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2 კომპენსაცია\"/>
    </mc:Choice>
  </mc:AlternateContent>
  <bookViews>
    <workbookView xWindow="0" yWindow="0" windowWidth="28800" windowHeight="11700" firstSheet="2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April!$A$1:$Y$86</definedName>
    <definedName name="_xlnm.Print_Area" localSheetId="7">August!$A$1:$Y$86</definedName>
    <definedName name="_xlnm.Print_Area" localSheetId="11">December!$A$1:$Y$86</definedName>
    <definedName name="_xlnm.Print_Area" localSheetId="1">February!$A$1:$Y$86</definedName>
    <definedName name="_xlnm.Print_Area" localSheetId="0">January!$A$1:$Y$86</definedName>
    <definedName name="_xlnm.Print_Area" localSheetId="6">July!$A$1:$Y$86</definedName>
    <definedName name="_xlnm.Print_Area" localSheetId="5">June!$A$1:$Y$86</definedName>
    <definedName name="_xlnm.Print_Area" localSheetId="2">March!$A$1:$Y$86</definedName>
    <definedName name="_xlnm.Print_Area" localSheetId="4">May!$A$1:$Y$86</definedName>
    <definedName name="_xlnm.Print_Area" localSheetId="10">November!$A$1:$Y$86</definedName>
    <definedName name="_xlnm.Print_Area" localSheetId="9">October!$A$1:$Y$86</definedName>
    <definedName name="_xlnm.Print_Area" localSheetId="8">September!$A$1:$Y$86</definedName>
  </definedNames>
  <calcPr calcId="152511"/>
</workbook>
</file>

<file path=xl/calcChain.xml><?xml version="1.0" encoding="utf-8"?>
<calcChain xmlns="http://schemas.openxmlformats.org/spreadsheetml/2006/main">
  <c r="Y86" i="14" l="1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6" i="13" l="1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Y86" i="12" l="1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6" i="11" l="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Y86" i="10" l="1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Y86" i="9" l="1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Y86" i="8" l="1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C86" i="5" l="1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B86" i="5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B86" i="4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B86" i="3"/>
  <c r="B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C86" i="6" l="1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B86" i="6"/>
</calcChain>
</file>

<file path=xl/sharedStrings.xml><?xml version="1.0" encoding="utf-8"?>
<sst xmlns="http://schemas.openxmlformats.org/spreadsheetml/2006/main" count="1416" uniqueCount="97">
  <si>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</si>
  <si>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</si>
  <si>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</si>
  <si>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</si>
  <si>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</si>
  <si>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</si>
  <si>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</si>
  <si>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</si>
  <si>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</si>
  <si>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</si>
  <si>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</si>
  <si>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</si>
  <si>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</si>
  <si>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</si>
  <si>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</si>
  <si>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</si>
  <si>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</si>
  <si>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</si>
  <si>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</si>
  <si>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</si>
  <si>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</si>
  <si>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</si>
  <si>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</si>
  <si>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</si>
  <si>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</si>
  <si>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</si>
  <si>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</si>
  <si>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</si>
  <si>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</si>
  <si>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</si>
  <si>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</si>
  <si>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</si>
  <si>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</si>
  <si>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</si>
  <si>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</si>
  <si>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</si>
  <si>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</si>
  <si>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</si>
  <si>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</si>
  <si>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</si>
  <si>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</si>
  <si>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</si>
  <si>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</si>
  <si>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</si>
  <si>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</si>
  <si>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</si>
  <si>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</si>
  <si>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</si>
  <si>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</si>
  <si>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</si>
  <si>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</si>
  <si>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</si>
  <si>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</si>
  <si>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</si>
  <si>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</si>
  <si>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</si>
  <si>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</si>
  <si>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</si>
  <si>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</si>
  <si>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</si>
  <si>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</si>
  <si>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</si>
  <si>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</si>
  <si>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</si>
  <si>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</si>
  <si>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</si>
  <si>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</si>
  <si>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</si>
  <si>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</si>
  <si>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</si>
  <si>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</si>
  <si>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</si>
  <si>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</si>
  <si>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</si>
  <si>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</si>
  <si>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</si>
  <si>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</si>
  <si>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</si>
  <si>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</si>
  <si>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</si>
  <si>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</si>
  <si>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</si>
  <si>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ასაკობრივი ჯგუფები</t>
  </si>
  <si>
    <t>0-17</t>
  </si>
  <si>
    <t>18-49</t>
  </si>
  <si>
    <t>50-59</t>
  </si>
  <si>
    <t>60-64</t>
  </si>
  <si>
    <t>65-69</t>
  </si>
  <si>
    <t>70-79</t>
  </si>
  <si>
    <t>მეტია 79–ზე</t>
  </si>
  <si>
    <t>რეგიონი/რაიონი</t>
  </si>
  <si>
    <t>კაცი</t>
  </si>
  <si>
    <t>ქალი</t>
  </si>
  <si>
    <t>სულ კაცი</t>
  </si>
  <si>
    <t>სულ ქალი</t>
  </si>
  <si>
    <t xml:space="preserve"> კომპენსაციისა და სტიპენდიის მიმღებთა რაოდენობა სქესობრივ 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</si>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</sst>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Geo_Arial"/>
      <family val="2"/>
    </font>
    <font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30">
    <xf numFmtId="0" fontId="0" fillId="0" borderId="0" xfId="0"/>
    <xf numFmtId="41" fontId="26" fillId="27" borderId="11" xfId="2" applyNumberFormat="1" applyFont="1" applyFill="1" applyBorder="1" applyAlignment="1">
      <alignment horizontal="center" vertical="center" wrapText="1"/>
    </xf>
    <xf numFmtId="41" fontId="3" fillId="28" borderId="11" xfId="3" applyNumberFormat="1" applyFont="1" applyFill="1" applyBorder="1" applyAlignment="1">
      <alignment horizontal="center" vertical="center" wrapText="1"/>
    </xf>
    <xf numFmtId="0" fontId="0" fillId="3" borderId="0" xfId="0" applyFill="1"/>
    <xf numFmtId="41" fontId="5" fillId="4" borderId="0" xfId="4" applyNumberFormat="1" applyFont="1" applyFill="1"/>
    <xf numFmtId="41" fontId="5" fillId="4" borderId="0" xfId="4" applyNumberFormat="1" applyFill="1"/>
    <xf numFmtId="41" fontId="6" fillId="4" borderId="0" xfId="4" applyNumberFormat="1" applyFont="1" applyFill="1"/>
    <xf numFmtId="41" fontId="1" fillId="4" borderId="0" xfId="1" applyNumberFormat="1" applyFill="1"/>
    <xf numFmtId="41" fontId="0" fillId="4" borderId="0" xfId="0" applyNumberFormat="1" applyFill="1"/>
    <xf numFmtId="41" fontId="1" fillId="2" borderId="1" xfId="1" applyNumberFormat="1" applyFill="1" applyBorder="1" applyAlignment="1"/>
    <xf numFmtId="41" fontId="24" fillId="4" borderId="0" xfId="0" applyNumberFormat="1" applyFont="1" applyFill="1"/>
    <xf numFmtId="41" fontId="5" fillId="4" borderId="0" xfId="4" applyNumberFormat="1" applyFont="1" applyFill="1" applyAlignment="1"/>
    <xf numFmtId="41" fontId="1" fillId="4" borderId="0" xfId="2" applyNumberFormat="1" applyFill="1"/>
    <xf numFmtId="0" fontId="1" fillId="3" borderId="0" xfId="2" applyFill="1"/>
    <xf numFmtId="41" fontId="27" fillId="27" borderId="0" xfId="0" applyNumberFormat="1" applyFont="1" applyFill="1" applyBorder="1" applyAlignment="1">
      <alignment horizontal="centerContinuous" vertical="center" wrapText="1"/>
    </xf>
    <xf numFmtId="41" fontId="26" fillId="27" borderId="0" xfId="2" applyNumberFormat="1" applyFont="1" applyFill="1" applyBorder="1" applyAlignment="1">
      <alignment horizontal="centerContinuous" vertical="center" wrapText="1"/>
    </xf>
    <xf numFmtId="41" fontId="28" fillId="27" borderId="0" xfId="0" applyNumberFormat="1" applyFont="1" applyFill="1" applyBorder="1" applyAlignment="1">
      <alignment horizontal="centerContinuous" vertical="center" wrapText="1"/>
    </xf>
    <xf numFmtId="41" fontId="4" fillId="28" borderId="0" xfId="3" applyNumberFormat="1" applyFont="1" applyFill="1" applyBorder="1" applyAlignment="1"/>
    <xf numFmtId="41" fontId="4" fillId="28" borderId="0" xfId="3" applyNumberFormat="1" applyFont="1" applyFill="1" applyBorder="1" applyAlignment="1">
      <alignment horizontal="right"/>
    </xf>
    <xf numFmtId="41" fontId="25" fillId="28" borderId="0" xfId="2" applyNumberFormat="1" applyFont="1" applyFill="1" applyBorder="1" applyAlignment="1">
      <alignment horizontal="right"/>
    </xf>
    <xf numFmtId="41" fontId="25" fillId="28" borderId="0" xfId="1" applyNumberFormat="1" applyFont="1" applyFill="1" applyBorder="1" applyAlignment="1"/>
    <xf numFmtId="41" fontId="25" fillId="28" borderId="0" xfId="1" applyNumberFormat="1" applyFont="1" applyFill="1" applyBorder="1" applyAlignment="1">
      <alignment horizontal="right"/>
    </xf>
    <xf numFmtId="41" fontId="3" fillId="28" borderId="0" xfId="3" applyNumberFormat="1" applyFont="1" applyFill="1" applyBorder="1" applyAlignment="1"/>
    <xf numFmtId="41" fontId="3" fillId="28" borderId="0" xfId="3" applyNumberFormat="1" applyFont="1" applyFill="1" applyBorder="1" applyAlignment="1">
      <alignment horizontal="right"/>
    </xf>
    <xf numFmtId="41" fontId="3" fillId="28" borderId="11" xfId="3" applyNumberFormat="1" applyFont="1" applyFill="1" applyBorder="1" applyAlignment="1">
      <alignment horizontal="center" vertical="center" wrapText="1"/>
    </xf>
    <xf numFmtId="41" fontId="3" fillId="28" borderId="11" xfId="3" applyNumberFormat="1" applyFont="1" applyFill="1" applyBorder="1" applyAlignment="1">
      <alignment horizontal="center" vertical="center" wrapText="1"/>
    </xf>
    <xf numFmtId="41" fontId="3" fillId="28" borderId="12" xfId="3" applyNumberFormat="1" applyFont="1" applyFill="1" applyBorder="1" applyAlignment="1">
      <alignment horizontal="center" vertical="center" wrapText="1"/>
    </xf>
    <xf numFmtId="41" fontId="4" fillId="28" borderId="12" xfId="3" applyNumberFormat="1" applyFont="1" applyFill="1" applyBorder="1" applyAlignment="1">
      <alignment horizontal="center" vertical="center" wrapText="1"/>
    </xf>
    <xf numFmtId="41" fontId="25" fillId="28" borderId="12" xfId="2" applyNumberFormat="1" applyFont="1" applyFill="1" applyBorder="1" applyAlignment="1">
      <alignment horizontal="center" vertical="center" wrapText="1"/>
    </xf>
    <xf numFmtId="41" fontId="3" fillId="28" borderId="13" xfId="3" applyNumberFormat="1" applyFont="1" applyFill="1" applyBorder="1" applyAlignment="1"/>
  </cellXfs>
  <cellStyles count="48"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ColLevel_1" xfId="2" builtinId="2" iLevel="0"/>
    <cellStyle name="Comma 2" xfId="5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2" xfId="4"/>
    <cellStyle name="Normal 3" xfId="6"/>
    <cellStyle name="Normal_01_IANVARI" xfId="3"/>
    <cellStyle name="Note 2" xfId="43"/>
    <cellStyle name="Output 2" xfId="44"/>
    <cellStyle name="RowLevel_1" xfId="1" builtinId="1" iLevel="0"/>
    <cellStyle name="Title 2" xfId="45"/>
    <cellStyle name="Total 2" xfId="46"/>
    <cellStyle name="Warning Text 2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P1" zoomScaleSheetLayoutView="100" workbookViewId="0">
      <selection activeCell="B5" sqref="B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4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8</v>
      </c>
      <c r="D5" s="19">
        <v>22</v>
      </c>
      <c r="E5" s="18">
        <v>195</v>
      </c>
      <c r="F5" s="18">
        <v>30</v>
      </c>
      <c r="G5" s="19">
        <v>226</v>
      </c>
      <c r="H5" s="18">
        <v>704</v>
      </c>
      <c r="I5" s="18">
        <v>146</v>
      </c>
      <c r="J5" s="19">
        <v>860</v>
      </c>
      <c r="K5" s="18">
        <v>414</v>
      </c>
      <c r="L5" s="18">
        <v>109</v>
      </c>
      <c r="M5" s="19">
        <v>526</v>
      </c>
      <c r="N5" s="18">
        <v>321</v>
      </c>
      <c r="O5" s="18">
        <v>92</v>
      </c>
      <c r="P5" s="19">
        <v>415</v>
      </c>
      <c r="Q5" s="18">
        <v>460</v>
      </c>
      <c r="R5" s="18">
        <v>142</v>
      </c>
      <c r="S5" s="19">
        <v>606</v>
      </c>
      <c r="T5" s="18">
        <v>124</v>
      </c>
      <c r="U5" s="18">
        <v>60</v>
      </c>
      <c r="V5" s="19">
        <v>187</v>
      </c>
      <c r="W5" s="18">
        <v>2230</v>
      </c>
      <c r="X5" s="18">
        <v>587</v>
      </c>
      <c r="Y5" s="19">
        <v>2842</v>
      </c>
    </row>
    <row r="6" spans="1:25" s="4" customFormat="1" ht="13.5" outlineLevel="1">
      <c r="A6" s="17" t="s">
        <v>2</v>
      </c>
      <c r="B6" s="18">
        <v>5</v>
      </c>
      <c r="C6" s="18">
        <v>4</v>
      </c>
      <c r="D6" s="19">
        <v>10</v>
      </c>
      <c r="E6" s="18">
        <v>70</v>
      </c>
      <c r="F6" s="18">
        <v>8</v>
      </c>
      <c r="G6" s="19">
        <v>79</v>
      </c>
      <c r="H6" s="18">
        <v>273</v>
      </c>
      <c r="I6" s="18">
        <v>66</v>
      </c>
      <c r="J6" s="19">
        <v>342</v>
      </c>
      <c r="K6" s="18">
        <v>141</v>
      </c>
      <c r="L6" s="18">
        <v>36</v>
      </c>
      <c r="M6" s="19">
        <v>179</v>
      </c>
      <c r="N6" s="18">
        <v>157</v>
      </c>
      <c r="O6" s="18">
        <v>39</v>
      </c>
      <c r="P6" s="19">
        <v>196</v>
      </c>
      <c r="Q6" s="18">
        <v>189</v>
      </c>
      <c r="R6" s="18">
        <v>55</v>
      </c>
      <c r="S6" s="19">
        <v>246</v>
      </c>
      <c r="T6" s="18">
        <v>49</v>
      </c>
      <c r="U6" s="18">
        <v>34</v>
      </c>
      <c r="V6" s="19">
        <v>89</v>
      </c>
      <c r="W6" s="18">
        <v>884</v>
      </c>
      <c r="X6" s="18">
        <v>242</v>
      </c>
      <c r="Y6" s="19">
        <v>1141</v>
      </c>
    </row>
    <row r="7" spans="1:25" s="4" customFormat="1" ht="13.5" outlineLevel="1">
      <c r="A7" s="17" t="s">
        <v>3</v>
      </c>
      <c r="B7" s="18">
        <v>24</v>
      </c>
      <c r="C7" s="18">
        <v>26</v>
      </c>
      <c r="D7" s="19">
        <v>59</v>
      </c>
      <c r="E7" s="18">
        <v>270</v>
      </c>
      <c r="F7" s="18">
        <v>38</v>
      </c>
      <c r="G7" s="19">
        <v>308</v>
      </c>
      <c r="H7" s="18">
        <v>770</v>
      </c>
      <c r="I7" s="18">
        <v>162</v>
      </c>
      <c r="J7" s="19">
        <v>947</v>
      </c>
      <c r="K7" s="18">
        <v>495</v>
      </c>
      <c r="L7" s="18">
        <v>141</v>
      </c>
      <c r="M7" s="19">
        <v>644</v>
      </c>
      <c r="N7" s="18">
        <v>411</v>
      </c>
      <c r="O7" s="18">
        <v>98</v>
      </c>
      <c r="P7" s="19">
        <v>513</v>
      </c>
      <c r="Q7" s="18">
        <v>562</v>
      </c>
      <c r="R7" s="18">
        <v>152</v>
      </c>
      <c r="S7" s="19">
        <v>718</v>
      </c>
      <c r="T7" s="18">
        <v>126</v>
      </c>
      <c r="U7" s="18">
        <v>63</v>
      </c>
      <c r="V7" s="19">
        <v>192</v>
      </c>
      <c r="W7" s="18">
        <v>2658</v>
      </c>
      <c r="X7" s="18">
        <v>680</v>
      </c>
      <c r="Y7" s="19">
        <v>3381</v>
      </c>
    </row>
    <row r="8" spans="1:25" s="4" customFormat="1" ht="13.5" outlineLevel="1">
      <c r="A8" s="17" t="s">
        <v>4</v>
      </c>
      <c r="B8" s="18">
        <v>12</v>
      </c>
      <c r="C8" s="18">
        <v>6</v>
      </c>
      <c r="D8" s="19">
        <v>18</v>
      </c>
      <c r="E8" s="18">
        <v>141</v>
      </c>
      <c r="F8" s="18">
        <v>20</v>
      </c>
      <c r="G8" s="19">
        <v>162</v>
      </c>
      <c r="H8" s="18">
        <v>438</v>
      </c>
      <c r="I8" s="18">
        <v>111</v>
      </c>
      <c r="J8" s="19">
        <v>556</v>
      </c>
      <c r="K8" s="18">
        <v>290</v>
      </c>
      <c r="L8" s="18">
        <v>76</v>
      </c>
      <c r="M8" s="19">
        <v>369</v>
      </c>
      <c r="N8" s="18">
        <v>315</v>
      </c>
      <c r="O8" s="18">
        <v>83</v>
      </c>
      <c r="P8" s="19">
        <v>400</v>
      </c>
      <c r="Q8" s="18">
        <v>523</v>
      </c>
      <c r="R8" s="18">
        <v>142</v>
      </c>
      <c r="S8" s="19">
        <v>669</v>
      </c>
      <c r="T8" s="18">
        <v>194</v>
      </c>
      <c r="U8" s="18">
        <v>99</v>
      </c>
      <c r="V8" s="19">
        <v>295</v>
      </c>
      <c r="W8" s="18">
        <v>1913</v>
      </c>
      <c r="X8" s="18">
        <v>537</v>
      </c>
      <c r="Y8" s="19">
        <v>2469</v>
      </c>
    </row>
    <row r="9" spans="1:25" s="4" customFormat="1" ht="13.5" outlineLevel="1">
      <c r="A9" s="17" t="s">
        <v>5</v>
      </c>
      <c r="B9" s="18">
        <v>3</v>
      </c>
      <c r="C9" s="18">
        <v>2</v>
      </c>
      <c r="D9" s="19">
        <v>6</v>
      </c>
      <c r="E9" s="18">
        <v>58</v>
      </c>
      <c r="F9" s="18">
        <v>8</v>
      </c>
      <c r="G9" s="19">
        <v>67</v>
      </c>
      <c r="H9" s="18">
        <v>171</v>
      </c>
      <c r="I9" s="18">
        <v>55</v>
      </c>
      <c r="J9" s="19">
        <v>229</v>
      </c>
      <c r="K9" s="18">
        <v>130</v>
      </c>
      <c r="L9" s="18">
        <v>47</v>
      </c>
      <c r="M9" s="19">
        <v>177</v>
      </c>
      <c r="N9" s="18">
        <v>190</v>
      </c>
      <c r="O9" s="18">
        <v>44</v>
      </c>
      <c r="P9" s="19">
        <v>235</v>
      </c>
      <c r="Q9" s="18">
        <v>251</v>
      </c>
      <c r="R9" s="18">
        <v>66</v>
      </c>
      <c r="S9" s="19">
        <v>319</v>
      </c>
      <c r="T9" s="18">
        <v>63</v>
      </c>
      <c r="U9" s="18">
        <v>48</v>
      </c>
      <c r="V9" s="19">
        <v>115</v>
      </c>
      <c r="W9" s="18">
        <v>866</v>
      </c>
      <c r="X9" s="18">
        <v>270</v>
      </c>
      <c r="Y9" s="19">
        <v>1148</v>
      </c>
    </row>
    <row r="10" spans="1:25" s="7" customFormat="1">
      <c r="A10" s="20" t="s">
        <v>0</v>
      </c>
      <c r="B10" s="21">
        <v>56</v>
      </c>
      <c r="C10" s="21">
        <v>46</v>
      </c>
      <c r="D10" s="21">
        <v>115</v>
      </c>
      <c r="E10" s="21">
        <v>734</v>
      </c>
      <c r="F10" s="21">
        <v>104</v>
      </c>
      <c r="G10" s="21">
        <v>842</v>
      </c>
      <c r="H10" s="21">
        <v>2356</v>
      </c>
      <c r="I10" s="21">
        <v>540</v>
      </c>
      <c r="J10" s="21">
        <v>2934</v>
      </c>
      <c r="K10" s="21">
        <v>1470</v>
      </c>
      <c r="L10" s="21">
        <v>409</v>
      </c>
      <c r="M10" s="21">
        <v>1895</v>
      </c>
      <c r="N10" s="21">
        <v>1394</v>
      </c>
      <c r="O10" s="21">
        <v>356</v>
      </c>
      <c r="P10" s="21">
        <v>1759</v>
      </c>
      <c r="Q10" s="21">
        <v>1985</v>
      </c>
      <c r="R10" s="21">
        <v>557</v>
      </c>
      <c r="S10" s="21">
        <v>2558</v>
      </c>
      <c r="T10" s="21">
        <v>556</v>
      </c>
      <c r="U10" s="21">
        <v>304</v>
      </c>
      <c r="V10" s="21">
        <v>878</v>
      </c>
      <c r="W10" s="21">
        <v>8551</v>
      </c>
      <c r="X10" s="21">
        <v>2316</v>
      </c>
      <c r="Y10" s="21">
        <v>10981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4</v>
      </c>
      <c r="F11" s="18">
        <v>2</v>
      </c>
      <c r="G11" s="19">
        <v>6</v>
      </c>
      <c r="H11" s="18">
        <v>28</v>
      </c>
      <c r="I11" s="18">
        <v>3</v>
      </c>
      <c r="J11" s="19">
        <v>31</v>
      </c>
      <c r="K11" s="18">
        <v>16</v>
      </c>
      <c r="L11" s="18">
        <v>1</v>
      </c>
      <c r="M11" s="19">
        <v>17</v>
      </c>
      <c r="N11" s="18">
        <v>12</v>
      </c>
      <c r="O11" s="18">
        <v>3</v>
      </c>
      <c r="P11" s="19">
        <v>15</v>
      </c>
      <c r="Q11" s="18">
        <v>11</v>
      </c>
      <c r="R11" s="18">
        <v>10</v>
      </c>
      <c r="S11" s="19">
        <v>22</v>
      </c>
      <c r="T11" s="18">
        <v>6</v>
      </c>
      <c r="U11" s="18">
        <v>4</v>
      </c>
      <c r="V11" s="19">
        <v>10</v>
      </c>
      <c r="W11" s="18">
        <v>78</v>
      </c>
      <c r="X11" s="18">
        <v>23</v>
      </c>
      <c r="Y11" s="19">
        <v>102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10</v>
      </c>
      <c r="F12" s="18">
        <v>0</v>
      </c>
      <c r="G12" s="19">
        <v>10</v>
      </c>
      <c r="H12" s="18">
        <v>25</v>
      </c>
      <c r="I12" s="18">
        <v>6</v>
      </c>
      <c r="J12" s="19">
        <v>31</v>
      </c>
      <c r="K12" s="18">
        <v>29</v>
      </c>
      <c r="L12" s="18">
        <v>6</v>
      </c>
      <c r="M12" s="19">
        <v>37</v>
      </c>
      <c r="N12" s="18">
        <v>17</v>
      </c>
      <c r="O12" s="18">
        <v>0</v>
      </c>
      <c r="P12" s="19">
        <v>17</v>
      </c>
      <c r="Q12" s="18">
        <v>24</v>
      </c>
      <c r="R12" s="18">
        <v>9</v>
      </c>
      <c r="S12" s="19">
        <v>33</v>
      </c>
      <c r="T12" s="18">
        <v>10</v>
      </c>
      <c r="U12" s="18">
        <v>7</v>
      </c>
      <c r="V12" s="19">
        <v>17</v>
      </c>
      <c r="W12" s="18">
        <v>116</v>
      </c>
      <c r="X12" s="18">
        <v>28</v>
      </c>
      <c r="Y12" s="19">
        <v>146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3</v>
      </c>
      <c r="O13" s="18">
        <v>1</v>
      </c>
      <c r="P13" s="19">
        <v>4</v>
      </c>
      <c r="Q13" s="18">
        <v>9</v>
      </c>
      <c r="R13" s="18">
        <v>2</v>
      </c>
      <c r="S13" s="19">
        <v>12</v>
      </c>
      <c r="T13" s="18">
        <v>2</v>
      </c>
      <c r="U13" s="18">
        <v>2</v>
      </c>
      <c r="V13" s="19">
        <v>4</v>
      </c>
      <c r="W13" s="18">
        <v>22</v>
      </c>
      <c r="X13" s="18">
        <v>6</v>
      </c>
      <c r="Y13" s="19">
        <v>29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14</v>
      </c>
      <c r="F14" s="21">
        <v>2</v>
      </c>
      <c r="G14" s="21">
        <v>16</v>
      </c>
      <c r="H14" s="21">
        <v>55</v>
      </c>
      <c r="I14" s="21">
        <v>9</v>
      </c>
      <c r="J14" s="21">
        <v>64</v>
      </c>
      <c r="K14" s="21">
        <v>51</v>
      </c>
      <c r="L14" s="21">
        <v>8</v>
      </c>
      <c r="M14" s="21">
        <v>61</v>
      </c>
      <c r="N14" s="21">
        <v>32</v>
      </c>
      <c r="O14" s="21">
        <v>4</v>
      </c>
      <c r="P14" s="21">
        <v>36</v>
      </c>
      <c r="Q14" s="21">
        <v>44</v>
      </c>
      <c r="R14" s="21">
        <v>21</v>
      </c>
      <c r="S14" s="21">
        <v>67</v>
      </c>
      <c r="T14" s="21">
        <v>18</v>
      </c>
      <c r="U14" s="21">
        <v>13</v>
      </c>
      <c r="V14" s="21">
        <v>31</v>
      </c>
      <c r="W14" s="21">
        <v>216</v>
      </c>
      <c r="X14" s="21">
        <v>57</v>
      </c>
      <c r="Y14" s="21">
        <v>277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1</v>
      </c>
      <c r="F15" s="18">
        <v>0</v>
      </c>
      <c r="G15" s="19">
        <v>1</v>
      </c>
      <c r="H15" s="18">
        <v>12</v>
      </c>
      <c r="I15" s="18">
        <v>1</v>
      </c>
      <c r="J15" s="19">
        <v>13</v>
      </c>
      <c r="K15" s="18">
        <v>5</v>
      </c>
      <c r="L15" s="18">
        <v>2</v>
      </c>
      <c r="M15" s="19">
        <v>7</v>
      </c>
      <c r="N15" s="18">
        <v>11</v>
      </c>
      <c r="O15" s="18">
        <v>0</v>
      </c>
      <c r="P15" s="19">
        <v>11</v>
      </c>
      <c r="Q15" s="18">
        <v>8</v>
      </c>
      <c r="R15" s="18">
        <v>0</v>
      </c>
      <c r="S15" s="19">
        <v>8</v>
      </c>
      <c r="T15" s="18">
        <v>2</v>
      </c>
      <c r="U15" s="18">
        <v>1</v>
      </c>
      <c r="V15" s="19">
        <v>3</v>
      </c>
      <c r="W15" s="18">
        <v>39</v>
      </c>
      <c r="X15" s="18">
        <v>4</v>
      </c>
      <c r="Y15" s="19">
        <v>43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6</v>
      </c>
      <c r="I16" s="18">
        <v>1</v>
      </c>
      <c r="J16" s="19">
        <v>7</v>
      </c>
      <c r="K16" s="18">
        <v>5</v>
      </c>
      <c r="L16" s="18">
        <v>0</v>
      </c>
      <c r="M16" s="19">
        <v>5</v>
      </c>
      <c r="N16" s="18">
        <v>3</v>
      </c>
      <c r="O16" s="18">
        <v>3</v>
      </c>
      <c r="P16" s="19">
        <v>6</v>
      </c>
      <c r="Q16" s="18">
        <v>3</v>
      </c>
      <c r="R16" s="18">
        <v>0</v>
      </c>
      <c r="S16" s="19">
        <v>3</v>
      </c>
      <c r="T16" s="18">
        <v>2</v>
      </c>
      <c r="U16" s="18">
        <v>0</v>
      </c>
      <c r="V16" s="19">
        <v>2</v>
      </c>
      <c r="W16" s="18">
        <v>19</v>
      </c>
      <c r="X16" s="18">
        <v>4</v>
      </c>
      <c r="Y16" s="19">
        <v>23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4</v>
      </c>
      <c r="F17" s="18">
        <v>0</v>
      </c>
      <c r="G17" s="19">
        <v>4</v>
      </c>
      <c r="H17" s="18">
        <v>6</v>
      </c>
      <c r="I17" s="18">
        <v>0</v>
      </c>
      <c r="J17" s="19">
        <v>6</v>
      </c>
      <c r="K17" s="18">
        <v>8</v>
      </c>
      <c r="L17" s="18">
        <v>0</v>
      </c>
      <c r="M17" s="19">
        <v>8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31</v>
      </c>
      <c r="X17" s="18">
        <v>2</v>
      </c>
      <c r="Y17" s="19">
        <v>33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5</v>
      </c>
      <c r="L18" s="18">
        <v>3</v>
      </c>
      <c r="M18" s="19">
        <v>8</v>
      </c>
      <c r="N18" s="18">
        <v>5</v>
      </c>
      <c r="O18" s="18">
        <v>0</v>
      </c>
      <c r="P18" s="19">
        <v>5</v>
      </c>
      <c r="Q18" s="18">
        <v>5</v>
      </c>
      <c r="R18" s="18">
        <v>2</v>
      </c>
      <c r="S18" s="19">
        <v>9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5</v>
      </c>
      <c r="F19" s="21">
        <v>0</v>
      </c>
      <c r="G19" s="21">
        <v>5</v>
      </c>
      <c r="H19" s="21">
        <v>31</v>
      </c>
      <c r="I19" s="21">
        <v>2</v>
      </c>
      <c r="J19" s="21">
        <v>33</v>
      </c>
      <c r="K19" s="21">
        <v>23</v>
      </c>
      <c r="L19" s="21">
        <v>5</v>
      </c>
      <c r="M19" s="21">
        <v>28</v>
      </c>
      <c r="N19" s="21">
        <v>22</v>
      </c>
      <c r="O19" s="21">
        <v>3</v>
      </c>
      <c r="P19" s="21">
        <v>25</v>
      </c>
      <c r="Q19" s="21">
        <v>23</v>
      </c>
      <c r="R19" s="21">
        <v>3</v>
      </c>
      <c r="S19" s="21">
        <v>28</v>
      </c>
      <c r="T19" s="21">
        <v>9</v>
      </c>
      <c r="U19" s="21">
        <v>4</v>
      </c>
      <c r="V19" s="21">
        <v>13</v>
      </c>
      <c r="W19" s="21">
        <v>113</v>
      </c>
      <c r="X19" s="21">
        <v>17</v>
      </c>
      <c r="Y19" s="21">
        <v>132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3</v>
      </c>
      <c r="F20" s="18">
        <v>0</v>
      </c>
      <c r="G20" s="19">
        <v>3</v>
      </c>
      <c r="H20" s="18">
        <v>9</v>
      </c>
      <c r="I20" s="18">
        <v>2</v>
      </c>
      <c r="J20" s="19">
        <v>11</v>
      </c>
      <c r="K20" s="18">
        <v>12</v>
      </c>
      <c r="L20" s="18">
        <v>1</v>
      </c>
      <c r="M20" s="19">
        <v>13</v>
      </c>
      <c r="N20" s="18">
        <v>10</v>
      </c>
      <c r="O20" s="18">
        <v>2</v>
      </c>
      <c r="P20" s="19">
        <v>12</v>
      </c>
      <c r="Q20" s="18">
        <v>12</v>
      </c>
      <c r="R20" s="18">
        <v>1</v>
      </c>
      <c r="S20" s="19">
        <v>13</v>
      </c>
      <c r="T20" s="18">
        <v>4</v>
      </c>
      <c r="U20" s="18">
        <v>3</v>
      </c>
      <c r="V20" s="19">
        <v>7</v>
      </c>
      <c r="W20" s="18">
        <v>52</v>
      </c>
      <c r="X20" s="18">
        <v>10</v>
      </c>
      <c r="Y20" s="19">
        <v>62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12</v>
      </c>
      <c r="F21" s="18">
        <v>1</v>
      </c>
      <c r="G21" s="19">
        <v>13</v>
      </c>
      <c r="H21" s="18">
        <v>29</v>
      </c>
      <c r="I21" s="18">
        <v>6</v>
      </c>
      <c r="J21" s="19">
        <v>35</v>
      </c>
      <c r="K21" s="18">
        <v>31</v>
      </c>
      <c r="L21" s="18">
        <v>4</v>
      </c>
      <c r="M21" s="19">
        <v>35</v>
      </c>
      <c r="N21" s="18">
        <v>29</v>
      </c>
      <c r="O21" s="18">
        <v>2</v>
      </c>
      <c r="P21" s="19">
        <v>31</v>
      </c>
      <c r="Q21" s="18">
        <v>25</v>
      </c>
      <c r="R21" s="18">
        <v>5</v>
      </c>
      <c r="S21" s="19">
        <v>30</v>
      </c>
      <c r="T21" s="18">
        <v>5</v>
      </c>
      <c r="U21" s="18">
        <v>3</v>
      </c>
      <c r="V21" s="19">
        <v>8</v>
      </c>
      <c r="W21" s="18">
        <v>132</v>
      </c>
      <c r="X21" s="18">
        <v>21</v>
      </c>
      <c r="Y21" s="19">
        <v>153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1</v>
      </c>
      <c r="F22" s="18">
        <v>0</v>
      </c>
      <c r="G22" s="19">
        <v>1</v>
      </c>
      <c r="H22" s="18">
        <v>21</v>
      </c>
      <c r="I22" s="18">
        <v>2</v>
      </c>
      <c r="J22" s="19">
        <v>23</v>
      </c>
      <c r="K22" s="18">
        <v>16</v>
      </c>
      <c r="L22" s="18">
        <v>1</v>
      </c>
      <c r="M22" s="19">
        <v>17</v>
      </c>
      <c r="N22" s="18">
        <v>18</v>
      </c>
      <c r="O22" s="18">
        <v>2</v>
      </c>
      <c r="P22" s="19">
        <v>20</v>
      </c>
      <c r="Q22" s="18">
        <v>8</v>
      </c>
      <c r="R22" s="18">
        <v>2</v>
      </c>
      <c r="S22" s="19">
        <v>10</v>
      </c>
      <c r="T22" s="18">
        <v>3</v>
      </c>
      <c r="U22" s="18">
        <v>1</v>
      </c>
      <c r="V22" s="19">
        <v>4</v>
      </c>
      <c r="W22" s="18">
        <v>67</v>
      </c>
      <c r="X22" s="18">
        <v>8</v>
      </c>
      <c r="Y22" s="19">
        <v>75</v>
      </c>
    </row>
    <row r="23" spans="1:25" s="4" customFormat="1" ht="13.5" outlineLevel="1">
      <c r="A23" s="17" t="s">
        <v>19</v>
      </c>
      <c r="B23" s="18">
        <v>1</v>
      </c>
      <c r="C23" s="18">
        <v>2</v>
      </c>
      <c r="D23" s="19">
        <v>3</v>
      </c>
      <c r="E23" s="18">
        <v>17</v>
      </c>
      <c r="F23" s="18">
        <v>1</v>
      </c>
      <c r="G23" s="19">
        <v>18</v>
      </c>
      <c r="H23" s="18">
        <v>42</v>
      </c>
      <c r="I23" s="18">
        <v>9</v>
      </c>
      <c r="J23" s="19">
        <v>51</v>
      </c>
      <c r="K23" s="18">
        <v>30</v>
      </c>
      <c r="L23" s="18">
        <v>3</v>
      </c>
      <c r="M23" s="19">
        <v>33</v>
      </c>
      <c r="N23" s="18">
        <v>27</v>
      </c>
      <c r="O23" s="18">
        <v>3</v>
      </c>
      <c r="P23" s="19">
        <v>30</v>
      </c>
      <c r="Q23" s="18">
        <v>36</v>
      </c>
      <c r="R23" s="18">
        <v>10</v>
      </c>
      <c r="S23" s="19">
        <v>46</v>
      </c>
      <c r="T23" s="18">
        <v>7</v>
      </c>
      <c r="U23" s="18">
        <v>4</v>
      </c>
      <c r="V23" s="19">
        <v>11</v>
      </c>
      <c r="W23" s="18">
        <v>160</v>
      </c>
      <c r="X23" s="18">
        <v>32</v>
      </c>
      <c r="Y23" s="19">
        <v>192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5</v>
      </c>
      <c r="F24" s="18">
        <v>1</v>
      </c>
      <c r="G24" s="19">
        <v>6</v>
      </c>
      <c r="H24" s="18">
        <v>23</v>
      </c>
      <c r="I24" s="18">
        <v>4</v>
      </c>
      <c r="J24" s="19">
        <v>27</v>
      </c>
      <c r="K24" s="18">
        <v>23</v>
      </c>
      <c r="L24" s="18">
        <v>2</v>
      </c>
      <c r="M24" s="19">
        <v>25</v>
      </c>
      <c r="N24" s="18">
        <v>29</v>
      </c>
      <c r="O24" s="18">
        <v>0</v>
      </c>
      <c r="P24" s="19">
        <v>29</v>
      </c>
      <c r="Q24" s="18">
        <v>21</v>
      </c>
      <c r="R24" s="18">
        <v>3</v>
      </c>
      <c r="S24" s="19">
        <v>24</v>
      </c>
      <c r="T24" s="18">
        <v>3</v>
      </c>
      <c r="U24" s="18">
        <v>1</v>
      </c>
      <c r="V24" s="19">
        <v>4</v>
      </c>
      <c r="W24" s="18">
        <v>104</v>
      </c>
      <c r="X24" s="18">
        <v>12</v>
      </c>
      <c r="Y24" s="19">
        <v>116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11</v>
      </c>
      <c r="F25" s="18">
        <v>0</v>
      </c>
      <c r="G25" s="19">
        <v>11</v>
      </c>
      <c r="H25" s="18">
        <v>61</v>
      </c>
      <c r="I25" s="18">
        <v>1</v>
      </c>
      <c r="J25" s="19">
        <v>62</v>
      </c>
      <c r="K25" s="18">
        <v>33</v>
      </c>
      <c r="L25" s="18">
        <v>0</v>
      </c>
      <c r="M25" s="19">
        <v>33</v>
      </c>
      <c r="N25" s="18">
        <v>28</v>
      </c>
      <c r="O25" s="18">
        <v>2</v>
      </c>
      <c r="P25" s="19">
        <v>30</v>
      </c>
      <c r="Q25" s="18">
        <v>30</v>
      </c>
      <c r="R25" s="18">
        <v>5</v>
      </c>
      <c r="S25" s="19">
        <v>35</v>
      </c>
      <c r="T25" s="18">
        <v>5</v>
      </c>
      <c r="U25" s="18">
        <v>1</v>
      </c>
      <c r="V25" s="19">
        <v>6</v>
      </c>
      <c r="W25" s="18">
        <v>168</v>
      </c>
      <c r="X25" s="18">
        <v>9</v>
      </c>
      <c r="Y25" s="19">
        <v>177</v>
      </c>
    </row>
    <row r="26" spans="1:25" s="4" customFormat="1" ht="13.5" outlineLevel="1">
      <c r="A26" s="17" t="s">
        <v>22</v>
      </c>
      <c r="B26" s="18">
        <v>1</v>
      </c>
      <c r="C26" s="18">
        <v>0</v>
      </c>
      <c r="D26" s="19">
        <v>1</v>
      </c>
      <c r="E26" s="18">
        <v>1</v>
      </c>
      <c r="F26" s="18">
        <v>0</v>
      </c>
      <c r="G26" s="19">
        <v>1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16</v>
      </c>
      <c r="O26" s="18">
        <v>0</v>
      </c>
      <c r="P26" s="19">
        <v>16</v>
      </c>
      <c r="Q26" s="18">
        <v>25</v>
      </c>
      <c r="R26" s="18">
        <v>3</v>
      </c>
      <c r="S26" s="19">
        <v>28</v>
      </c>
      <c r="T26" s="18">
        <v>3</v>
      </c>
      <c r="U26" s="18">
        <v>1</v>
      </c>
      <c r="V26" s="19">
        <v>4</v>
      </c>
      <c r="W26" s="18">
        <v>68</v>
      </c>
      <c r="X26" s="18">
        <v>5</v>
      </c>
      <c r="Y26" s="19">
        <v>73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14</v>
      </c>
      <c r="I27" s="18">
        <v>1</v>
      </c>
      <c r="J27" s="19">
        <v>15</v>
      </c>
      <c r="K27" s="18">
        <v>9</v>
      </c>
      <c r="L27" s="18">
        <v>1</v>
      </c>
      <c r="M27" s="19">
        <v>10</v>
      </c>
      <c r="N27" s="18">
        <v>17</v>
      </c>
      <c r="O27" s="18">
        <v>0</v>
      </c>
      <c r="P27" s="19">
        <v>17</v>
      </c>
      <c r="Q27" s="18">
        <v>13</v>
      </c>
      <c r="R27" s="18">
        <v>1</v>
      </c>
      <c r="S27" s="19">
        <v>14</v>
      </c>
      <c r="T27" s="18">
        <v>3</v>
      </c>
      <c r="U27" s="18">
        <v>1</v>
      </c>
      <c r="V27" s="19">
        <v>4</v>
      </c>
      <c r="W27" s="18">
        <v>60</v>
      </c>
      <c r="X27" s="18">
        <v>6</v>
      </c>
      <c r="Y27" s="19">
        <v>67</v>
      </c>
    </row>
    <row r="28" spans="1:25" s="7" customFormat="1">
      <c r="A28" s="20" t="s">
        <v>15</v>
      </c>
      <c r="B28" s="21">
        <v>6</v>
      </c>
      <c r="C28" s="21">
        <v>6</v>
      </c>
      <c r="D28" s="21">
        <v>13</v>
      </c>
      <c r="E28" s="21">
        <v>53</v>
      </c>
      <c r="F28" s="21">
        <v>3</v>
      </c>
      <c r="G28" s="21">
        <v>56</v>
      </c>
      <c r="H28" s="21">
        <v>210</v>
      </c>
      <c r="I28" s="21">
        <v>26</v>
      </c>
      <c r="J28" s="21">
        <v>236</v>
      </c>
      <c r="K28" s="21">
        <v>165</v>
      </c>
      <c r="L28" s="21">
        <v>12</v>
      </c>
      <c r="M28" s="21">
        <v>177</v>
      </c>
      <c r="N28" s="21">
        <v>174</v>
      </c>
      <c r="O28" s="21">
        <v>11</v>
      </c>
      <c r="P28" s="21">
        <v>185</v>
      </c>
      <c r="Q28" s="21">
        <v>170</v>
      </c>
      <c r="R28" s="21">
        <v>30</v>
      </c>
      <c r="S28" s="21">
        <v>200</v>
      </c>
      <c r="T28" s="21">
        <v>33</v>
      </c>
      <c r="U28" s="21">
        <v>15</v>
      </c>
      <c r="V28" s="21">
        <v>48</v>
      </c>
      <c r="W28" s="21">
        <v>811</v>
      </c>
      <c r="X28" s="21">
        <v>103</v>
      </c>
      <c r="Y28" s="21">
        <v>915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30</v>
      </c>
      <c r="I29" s="18">
        <v>6</v>
      </c>
      <c r="J29" s="19">
        <v>36</v>
      </c>
      <c r="K29" s="18">
        <v>22</v>
      </c>
      <c r="L29" s="18">
        <v>1</v>
      </c>
      <c r="M29" s="19">
        <v>23</v>
      </c>
      <c r="N29" s="18">
        <v>19</v>
      </c>
      <c r="O29" s="18">
        <v>0</v>
      </c>
      <c r="P29" s="19">
        <v>19</v>
      </c>
      <c r="Q29" s="18">
        <v>20</v>
      </c>
      <c r="R29" s="18">
        <v>3</v>
      </c>
      <c r="S29" s="19">
        <v>23</v>
      </c>
      <c r="T29" s="18">
        <v>4</v>
      </c>
      <c r="U29" s="18">
        <v>4</v>
      </c>
      <c r="V29" s="19">
        <v>9</v>
      </c>
      <c r="W29" s="18">
        <v>109</v>
      </c>
      <c r="X29" s="18">
        <v>15</v>
      </c>
      <c r="Y29" s="19">
        <v>125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2</v>
      </c>
      <c r="G30" s="19">
        <v>6</v>
      </c>
      <c r="H30" s="18">
        <v>15</v>
      </c>
      <c r="I30" s="18">
        <v>1</v>
      </c>
      <c r="J30" s="19">
        <v>16</v>
      </c>
      <c r="K30" s="18">
        <v>19</v>
      </c>
      <c r="L30" s="18">
        <v>1</v>
      </c>
      <c r="M30" s="19">
        <v>20</v>
      </c>
      <c r="N30" s="18">
        <v>12</v>
      </c>
      <c r="O30" s="18">
        <v>1</v>
      </c>
      <c r="P30" s="19">
        <v>13</v>
      </c>
      <c r="Q30" s="18">
        <v>15</v>
      </c>
      <c r="R30" s="18">
        <v>2</v>
      </c>
      <c r="S30" s="19">
        <v>18</v>
      </c>
      <c r="T30" s="18">
        <v>4</v>
      </c>
      <c r="U30" s="18">
        <v>2</v>
      </c>
      <c r="V30" s="19">
        <v>6</v>
      </c>
      <c r="W30" s="18">
        <v>69</v>
      </c>
      <c r="X30" s="18">
        <v>9</v>
      </c>
      <c r="Y30" s="19">
        <v>79</v>
      </c>
    </row>
    <row r="31" spans="1:25" s="10" customFormat="1" ht="13.5" outlineLevel="1">
      <c r="A31" s="17" t="s">
        <v>27</v>
      </c>
      <c r="B31" s="18">
        <v>1</v>
      </c>
      <c r="C31" s="18">
        <v>4</v>
      </c>
      <c r="D31" s="19">
        <v>5</v>
      </c>
      <c r="E31" s="18">
        <v>16</v>
      </c>
      <c r="F31" s="18">
        <v>1</v>
      </c>
      <c r="G31" s="19">
        <v>17</v>
      </c>
      <c r="H31" s="18">
        <v>74</v>
      </c>
      <c r="I31" s="18">
        <v>6</v>
      </c>
      <c r="J31" s="19">
        <v>80</v>
      </c>
      <c r="K31" s="18">
        <v>32</v>
      </c>
      <c r="L31" s="18">
        <v>1</v>
      </c>
      <c r="M31" s="19">
        <v>33</v>
      </c>
      <c r="N31" s="18">
        <v>28</v>
      </c>
      <c r="O31" s="18">
        <v>3</v>
      </c>
      <c r="P31" s="19">
        <v>31</v>
      </c>
      <c r="Q31" s="18">
        <v>27</v>
      </c>
      <c r="R31" s="18">
        <v>0</v>
      </c>
      <c r="S31" s="19">
        <v>27</v>
      </c>
      <c r="T31" s="18">
        <v>14</v>
      </c>
      <c r="U31" s="18">
        <v>2</v>
      </c>
      <c r="V31" s="19">
        <v>16</v>
      </c>
      <c r="W31" s="18">
        <v>192</v>
      </c>
      <c r="X31" s="18">
        <v>17</v>
      </c>
      <c r="Y31" s="19">
        <v>209</v>
      </c>
    </row>
    <row r="32" spans="1:25" s="4" customFormat="1" ht="13.5" outlineLevel="1">
      <c r="A32" s="17" t="s">
        <v>28</v>
      </c>
      <c r="B32" s="18">
        <v>0</v>
      </c>
      <c r="C32" s="18">
        <v>1</v>
      </c>
      <c r="D32" s="19">
        <v>1</v>
      </c>
      <c r="E32" s="18">
        <v>11</v>
      </c>
      <c r="F32" s="18">
        <v>0</v>
      </c>
      <c r="G32" s="19">
        <v>11</v>
      </c>
      <c r="H32" s="18">
        <v>49</v>
      </c>
      <c r="I32" s="18">
        <v>4</v>
      </c>
      <c r="J32" s="19">
        <v>53</v>
      </c>
      <c r="K32" s="18">
        <v>30</v>
      </c>
      <c r="L32" s="18">
        <v>3</v>
      </c>
      <c r="M32" s="19">
        <v>33</v>
      </c>
      <c r="N32" s="18">
        <v>18</v>
      </c>
      <c r="O32" s="18">
        <v>1</v>
      </c>
      <c r="P32" s="19">
        <v>19</v>
      </c>
      <c r="Q32" s="18">
        <v>17</v>
      </c>
      <c r="R32" s="18">
        <v>4</v>
      </c>
      <c r="S32" s="19">
        <v>21</v>
      </c>
      <c r="T32" s="18">
        <v>6</v>
      </c>
      <c r="U32" s="18">
        <v>5</v>
      </c>
      <c r="V32" s="19">
        <v>11</v>
      </c>
      <c r="W32" s="18">
        <v>131</v>
      </c>
      <c r="X32" s="18">
        <v>18</v>
      </c>
      <c r="Y32" s="19">
        <v>149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12</v>
      </c>
      <c r="F33" s="18">
        <v>2</v>
      </c>
      <c r="G33" s="19">
        <v>14</v>
      </c>
      <c r="H33" s="18">
        <v>82</v>
      </c>
      <c r="I33" s="18">
        <v>10</v>
      </c>
      <c r="J33" s="19">
        <v>93</v>
      </c>
      <c r="K33" s="18">
        <v>38</v>
      </c>
      <c r="L33" s="18">
        <v>6</v>
      </c>
      <c r="M33" s="19">
        <v>44</v>
      </c>
      <c r="N33" s="18">
        <v>34</v>
      </c>
      <c r="O33" s="18">
        <v>4</v>
      </c>
      <c r="P33" s="19">
        <v>38</v>
      </c>
      <c r="Q33" s="18">
        <v>47</v>
      </c>
      <c r="R33" s="18">
        <v>9</v>
      </c>
      <c r="S33" s="19">
        <v>57</v>
      </c>
      <c r="T33" s="18">
        <v>11</v>
      </c>
      <c r="U33" s="18">
        <v>5</v>
      </c>
      <c r="V33" s="19">
        <v>16</v>
      </c>
      <c r="W33" s="18">
        <v>224</v>
      </c>
      <c r="X33" s="18">
        <v>39</v>
      </c>
      <c r="Y33" s="19">
        <v>265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6</v>
      </c>
      <c r="F34" s="18">
        <v>0</v>
      </c>
      <c r="G34" s="19">
        <v>6</v>
      </c>
      <c r="H34" s="18">
        <v>30</v>
      </c>
      <c r="I34" s="18">
        <v>2</v>
      </c>
      <c r="J34" s="19">
        <v>32</v>
      </c>
      <c r="K34" s="18">
        <v>15</v>
      </c>
      <c r="L34" s="18">
        <v>4</v>
      </c>
      <c r="M34" s="19">
        <v>19</v>
      </c>
      <c r="N34" s="18">
        <v>11</v>
      </c>
      <c r="O34" s="18">
        <v>2</v>
      </c>
      <c r="P34" s="19">
        <v>13</v>
      </c>
      <c r="Q34" s="18">
        <v>14</v>
      </c>
      <c r="R34" s="18">
        <v>4</v>
      </c>
      <c r="S34" s="19">
        <v>18</v>
      </c>
      <c r="T34" s="18">
        <v>7</v>
      </c>
      <c r="U34" s="18">
        <v>9</v>
      </c>
      <c r="V34" s="19">
        <v>16</v>
      </c>
      <c r="W34" s="18">
        <v>83</v>
      </c>
      <c r="X34" s="18">
        <v>21</v>
      </c>
      <c r="Y34" s="19">
        <v>104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11</v>
      </c>
      <c r="I35" s="18">
        <v>2</v>
      </c>
      <c r="J35" s="19">
        <v>14</v>
      </c>
      <c r="K35" s="18">
        <v>7</v>
      </c>
      <c r="L35" s="18">
        <v>2</v>
      </c>
      <c r="M35" s="19">
        <v>9</v>
      </c>
      <c r="N35" s="18">
        <v>14</v>
      </c>
      <c r="O35" s="18">
        <v>1</v>
      </c>
      <c r="P35" s="19">
        <v>15</v>
      </c>
      <c r="Q35" s="18">
        <v>17</v>
      </c>
      <c r="R35" s="18">
        <v>1</v>
      </c>
      <c r="S35" s="19">
        <v>18</v>
      </c>
      <c r="T35" s="18">
        <v>5</v>
      </c>
      <c r="U35" s="18">
        <v>5</v>
      </c>
      <c r="V35" s="19">
        <v>10</v>
      </c>
      <c r="W35" s="18">
        <v>57</v>
      </c>
      <c r="X35" s="18">
        <v>11</v>
      </c>
      <c r="Y35" s="19">
        <v>69</v>
      </c>
    </row>
    <row r="36" spans="1:16334" s="4" customFormat="1" ht="13.5" outlineLevel="1">
      <c r="A36" s="17" t="s">
        <v>32</v>
      </c>
      <c r="B36" s="18">
        <v>8</v>
      </c>
      <c r="C36" s="18">
        <v>6</v>
      </c>
      <c r="D36" s="19">
        <v>16</v>
      </c>
      <c r="E36" s="18">
        <v>57</v>
      </c>
      <c r="F36" s="18">
        <v>11</v>
      </c>
      <c r="G36" s="19">
        <v>68</v>
      </c>
      <c r="H36" s="18">
        <v>262</v>
      </c>
      <c r="I36" s="18">
        <v>69</v>
      </c>
      <c r="J36" s="19">
        <v>340</v>
      </c>
      <c r="K36" s="18">
        <v>177</v>
      </c>
      <c r="L36" s="18">
        <v>62</v>
      </c>
      <c r="M36" s="19">
        <v>240</v>
      </c>
      <c r="N36" s="18">
        <v>160</v>
      </c>
      <c r="O36" s="18">
        <v>23</v>
      </c>
      <c r="P36" s="19">
        <v>183</v>
      </c>
      <c r="Q36" s="18">
        <v>177</v>
      </c>
      <c r="R36" s="18">
        <v>35</v>
      </c>
      <c r="S36" s="19">
        <v>214</v>
      </c>
      <c r="T36" s="18">
        <v>40</v>
      </c>
      <c r="U36" s="18">
        <v>25</v>
      </c>
      <c r="V36" s="19">
        <v>66</v>
      </c>
      <c r="W36" s="18">
        <v>881</v>
      </c>
      <c r="X36" s="18">
        <v>231</v>
      </c>
      <c r="Y36" s="19">
        <v>1127</v>
      </c>
    </row>
    <row r="37" spans="1:16334" s="4" customFormat="1" ht="13.5" outlineLevel="1">
      <c r="A37" s="17" t="s">
        <v>33</v>
      </c>
      <c r="B37" s="18">
        <v>0</v>
      </c>
      <c r="C37" s="18">
        <v>0</v>
      </c>
      <c r="D37" s="19">
        <v>0</v>
      </c>
      <c r="E37" s="18">
        <v>8</v>
      </c>
      <c r="F37" s="18">
        <v>2</v>
      </c>
      <c r="G37" s="19">
        <v>10</v>
      </c>
      <c r="H37" s="18">
        <v>52</v>
      </c>
      <c r="I37" s="18">
        <v>10</v>
      </c>
      <c r="J37" s="19">
        <v>64</v>
      </c>
      <c r="K37" s="18">
        <v>43</v>
      </c>
      <c r="L37" s="18">
        <v>15</v>
      </c>
      <c r="M37" s="19">
        <v>59</v>
      </c>
      <c r="N37" s="18">
        <v>38</v>
      </c>
      <c r="O37" s="18">
        <v>17</v>
      </c>
      <c r="P37" s="19">
        <v>55</v>
      </c>
      <c r="Q37" s="18">
        <v>46</v>
      </c>
      <c r="R37" s="18">
        <v>8</v>
      </c>
      <c r="S37" s="19">
        <v>54</v>
      </c>
      <c r="T37" s="18">
        <v>10</v>
      </c>
      <c r="U37" s="18">
        <v>15</v>
      </c>
      <c r="V37" s="19">
        <v>26</v>
      </c>
      <c r="W37" s="18">
        <v>197</v>
      </c>
      <c r="X37" s="18">
        <v>67</v>
      </c>
      <c r="Y37" s="19">
        <v>268</v>
      </c>
    </row>
    <row r="38" spans="1:16334" s="4" customFormat="1" ht="13.5" outlineLevel="1">
      <c r="A38" s="17" t="s">
        <v>34</v>
      </c>
      <c r="B38" s="18">
        <v>0</v>
      </c>
      <c r="C38" s="18">
        <v>1</v>
      </c>
      <c r="D38" s="19">
        <v>1</v>
      </c>
      <c r="E38" s="18">
        <v>6</v>
      </c>
      <c r="F38" s="18">
        <v>0</v>
      </c>
      <c r="G38" s="19">
        <v>6</v>
      </c>
      <c r="H38" s="18">
        <v>25</v>
      </c>
      <c r="I38" s="18">
        <v>5</v>
      </c>
      <c r="J38" s="19">
        <v>30</v>
      </c>
      <c r="K38" s="18">
        <v>18</v>
      </c>
      <c r="L38" s="18">
        <v>0</v>
      </c>
      <c r="M38" s="19">
        <v>18</v>
      </c>
      <c r="N38" s="18">
        <v>13</v>
      </c>
      <c r="O38" s="18">
        <v>0</v>
      </c>
      <c r="P38" s="19">
        <v>13</v>
      </c>
      <c r="Q38" s="18">
        <v>16</v>
      </c>
      <c r="R38" s="18">
        <v>4</v>
      </c>
      <c r="S38" s="19">
        <v>20</v>
      </c>
      <c r="T38" s="18">
        <v>6</v>
      </c>
      <c r="U38" s="18">
        <v>3</v>
      </c>
      <c r="V38" s="19">
        <v>9</v>
      </c>
      <c r="W38" s="18">
        <v>84</v>
      </c>
      <c r="X38" s="18">
        <v>13</v>
      </c>
      <c r="Y38" s="19">
        <v>97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4</v>
      </c>
      <c r="F39" s="18">
        <v>1</v>
      </c>
      <c r="G39" s="19">
        <v>5</v>
      </c>
      <c r="H39" s="18">
        <v>38</v>
      </c>
      <c r="I39" s="18">
        <v>0</v>
      </c>
      <c r="J39" s="19">
        <v>38</v>
      </c>
      <c r="K39" s="18">
        <v>12</v>
      </c>
      <c r="L39" s="18">
        <v>0</v>
      </c>
      <c r="M39" s="19">
        <v>12</v>
      </c>
      <c r="N39" s="18">
        <v>6</v>
      </c>
      <c r="O39" s="18">
        <v>1</v>
      </c>
      <c r="P39" s="19">
        <v>7</v>
      </c>
      <c r="Q39" s="18">
        <v>13</v>
      </c>
      <c r="R39" s="18">
        <v>2</v>
      </c>
      <c r="S39" s="19">
        <v>15</v>
      </c>
      <c r="T39" s="18">
        <v>7</v>
      </c>
      <c r="U39" s="18">
        <v>3</v>
      </c>
      <c r="V39" s="19">
        <v>10</v>
      </c>
      <c r="W39" s="18">
        <v>80</v>
      </c>
      <c r="X39" s="18">
        <v>7</v>
      </c>
      <c r="Y39" s="19">
        <v>87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29</v>
      </c>
      <c r="I40" s="18">
        <v>4</v>
      </c>
      <c r="J40" s="19">
        <v>33</v>
      </c>
      <c r="K40" s="18">
        <v>27</v>
      </c>
      <c r="L40" s="18">
        <v>1</v>
      </c>
      <c r="M40" s="19">
        <v>28</v>
      </c>
      <c r="N40" s="18">
        <v>30</v>
      </c>
      <c r="O40" s="18">
        <v>6</v>
      </c>
      <c r="P40" s="19">
        <v>36</v>
      </c>
      <c r="Q40" s="18">
        <v>46</v>
      </c>
      <c r="R40" s="18">
        <v>4</v>
      </c>
      <c r="S40" s="19">
        <v>50</v>
      </c>
      <c r="T40" s="18">
        <v>8</v>
      </c>
      <c r="U40" s="18">
        <v>2</v>
      </c>
      <c r="V40" s="19">
        <v>10</v>
      </c>
      <c r="W40" s="18">
        <v>145</v>
      </c>
      <c r="X40" s="18">
        <v>18</v>
      </c>
      <c r="Y40" s="19">
        <v>163</v>
      </c>
    </row>
    <row r="41" spans="1:16334" s="7" customFormat="1">
      <c r="A41" s="20" t="s">
        <v>24</v>
      </c>
      <c r="B41" s="21">
        <v>9</v>
      </c>
      <c r="C41" s="21">
        <v>16</v>
      </c>
      <c r="D41" s="21">
        <v>27</v>
      </c>
      <c r="E41" s="21">
        <v>146</v>
      </c>
      <c r="F41" s="21">
        <v>20</v>
      </c>
      <c r="G41" s="21">
        <v>166</v>
      </c>
      <c r="H41" s="21">
        <v>697</v>
      </c>
      <c r="I41" s="21">
        <v>119</v>
      </c>
      <c r="J41" s="21">
        <v>829</v>
      </c>
      <c r="K41" s="21">
        <v>440</v>
      </c>
      <c r="L41" s="21">
        <v>96</v>
      </c>
      <c r="M41" s="21">
        <v>538</v>
      </c>
      <c r="N41" s="21">
        <v>383</v>
      </c>
      <c r="O41" s="21">
        <v>59</v>
      </c>
      <c r="P41" s="21">
        <v>442</v>
      </c>
      <c r="Q41" s="21">
        <v>455</v>
      </c>
      <c r="R41" s="21">
        <v>76</v>
      </c>
      <c r="S41" s="21">
        <v>535</v>
      </c>
      <c r="T41" s="21">
        <v>122</v>
      </c>
      <c r="U41" s="21">
        <v>80</v>
      </c>
      <c r="V41" s="21">
        <v>205</v>
      </c>
      <c r="W41" s="21">
        <v>2252</v>
      </c>
      <c r="X41" s="21">
        <v>466</v>
      </c>
      <c r="Y41" s="21">
        <v>2742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5</v>
      </c>
      <c r="I42" s="18">
        <v>2</v>
      </c>
      <c r="J42" s="19">
        <v>7</v>
      </c>
      <c r="K42" s="18">
        <v>2</v>
      </c>
      <c r="L42" s="18">
        <v>1</v>
      </c>
      <c r="M42" s="19">
        <v>3</v>
      </c>
      <c r="N42" s="18">
        <v>3</v>
      </c>
      <c r="O42" s="18">
        <v>1</v>
      </c>
      <c r="P42" s="19">
        <v>4</v>
      </c>
      <c r="Q42" s="18">
        <v>3</v>
      </c>
      <c r="R42" s="18">
        <v>2</v>
      </c>
      <c r="S42" s="19">
        <v>5</v>
      </c>
      <c r="T42" s="18">
        <v>1</v>
      </c>
      <c r="U42" s="18">
        <v>0</v>
      </c>
      <c r="V42" s="19">
        <v>1</v>
      </c>
      <c r="W42" s="18">
        <v>15</v>
      </c>
      <c r="X42" s="18">
        <v>7</v>
      </c>
      <c r="Y42" s="19">
        <v>22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12</v>
      </c>
      <c r="F43" s="18">
        <v>1</v>
      </c>
      <c r="G43" s="19">
        <v>13</v>
      </c>
      <c r="H43" s="18">
        <v>41</v>
      </c>
      <c r="I43" s="18">
        <v>3</v>
      </c>
      <c r="J43" s="19">
        <v>44</v>
      </c>
      <c r="K43" s="18">
        <v>28</v>
      </c>
      <c r="L43" s="18">
        <v>4</v>
      </c>
      <c r="M43" s="19">
        <v>32</v>
      </c>
      <c r="N43" s="18">
        <v>12</v>
      </c>
      <c r="O43" s="18">
        <v>2</v>
      </c>
      <c r="P43" s="19">
        <v>14</v>
      </c>
      <c r="Q43" s="18">
        <v>27</v>
      </c>
      <c r="R43" s="18">
        <v>11</v>
      </c>
      <c r="S43" s="19">
        <v>38</v>
      </c>
      <c r="T43" s="18">
        <v>9</v>
      </c>
      <c r="U43" s="18">
        <v>4</v>
      </c>
      <c r="V43" s="19">
        <v>13</v>
      </c>
      <c r="W43" s="18">
        <v>129</v>
      </c>
      <c r="X43" s="18">
        <v>26</v>
      </c>
      <c r="Y43" s="19">
        <v>155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0</v>
      </c>
      <c r="F44" s="18">
        <v>0</v>
      </c>
      <c r="G44" s="19">
        <v>0</v>
      </c>
      <c r="H44" s="18">
        <v>11</v>
      </c>
      <c r="I44" s="18">
        <v>1</v>
      </c>
      <c r="J44" s="19">
        <v>12</v>
      </c>
      <c r="K44" s="18">
        <v>3</v>
      </c>
      <c r="L44" s="18">
        <v>2</v>
      </c>
      <c r="M44" s="19">
        <v>5</v>
      </c>
      <c r="N44" s="18">
        <v>1</v>
      </c>
      <c r="O44" s="18">
        <v>1</v>
      </c>
      <c r="P44" s="19">
        <v>2</v>
      </c>
      <c r="Q44" s="18">
        <v>5</v>
      </c>
      <c r="R44" s="18">
        <v>2</v>
      </c>
      <c r="S44" s="19">
        <v>7</v>
      </c>
      <c r="T44" s="18">
        <v>4</v>
      </c>
      <c r="U44" s="18">
        <v>0</v>
      </c>
      <c r="V44" s="19">
        <v>4</v>
      </c>
      <c r="W44" s="18">
        <v>24</v>
      </c>
      <c r="X44" s="18">
        <v>6</v>
      </c>
      <c r="Y44" s="19">
        <v>30</v>
      </c>
    </row>
    <row r="45" spans="1:16334" s="4" customFormat="1" ht="13.5" outlineLevel="1">
      <c r="A45" s="17" t="s">
        <v>41</v>
      </c>
      <c r="B45" s="18">
        <v>3</v>
      </c>
      <c r="C45" s="18">
        <v>1</v>
      </c>
      <c r="D45" s="19">
        <v>5</v>
      </c>
      <c r="E45" s="18">
        <v>27</v>
      </c>
      <c r="F45" s="18">
        <v>3</v>
      </c>
      <c r="G45" s="19">
        <v>30</v>
      </c>
      <c r="H45" s="18">
        <v>114</v>
      </c>
      <c r="I45" s="18">
        <v>11</v>
      </c>
      <c r="J45" s="19">
        <v>125</v>
      </c>
      <c r="K45" s="18">
        <v>72</v>
      </c>
      <c r="L45" s="18">
        <v>6</v>
      </c>
      <c r="M45" s="19">
        <v>79</v>
      </c>
      <c r="N45" s="18">
        <v>41</v>
      </c>
      <c r="O45" s="18">
        <v>4</v>
      </c>
      <c r="P45" s="19">
        <v>48</v>
      </c>
      <c r="Q45" s="18">
        <v>43</v>
      </c>
      <c r="R45" s="18">
        <v>7</v>
      </c>
      <c r="S45" s="19">
        <v>51</v>
      </c>
      <c r="T45" s="18">
        <v>13</v>
      </c>
      <c r="U45" s="18">
        <v>2</v>
      </c>
      <c r="V45" s="19">
        <v>15</v>
      </c>
      <c r="W45" s="18">
        <v>313</v>
      </c>
      <c r="X45" s="18">
        <v>34</v>
      </c>
      <c r="Y45" s="19">
        <v>353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3</v>
      </c>
      <c r="F46" s="18">
        <v>0</v>
      </c>
      <c r="G46" s="19">
        <v>3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2</v>
      </c>
      <c r="O46" s="18">
        <v>0</v>
      </c>
      <c r="P46" s="19">
        <v>2</v>
      </c>
      <c r="Q46" s="18">
        <v>5</v>
      </c>
      <c r="R46" s="18">
        <v>0</v>
      </c>
      <c r="S46" s="19">
        <v>5</v>
      </c>
      <c r="T46" s="18">
        <v>0</v>
      </c>
      <c r="U46" s="18">
        <v>0</v>
      </c>
      <c r="V46" s="19">
        <v>0</v>
      </c>
      <c r="W46" s="18">
        <v>22</v>
      </c>
      <c r="X46" s="18">
        <v>1</v>
      </c>
      <c r="Y46" s="19">
        <v>23</v>
      </c>
    </row>
    <row r="47" spans="1:16334" s="7" customFormat="1">
      <c r="A47" s="20" t="s">
        <v>37</v>
      </c>
      <c r="B47" s="21">
        <v>3</v>
      </c>
      <c r="C47" s="21">
        <v>3</v>
      </c>
      <c r="D47" s="21">
        <v>7</v>
      </c>
      <c r="E47" s="21">
        <v>43</v>
      </c>
      <c r="F47" s="21">
        <v>4</v>
      </c>
      <c r="G47" s="21">
        <v>47</v>
      </c>
      <c r="H47" s="21">
        <v>180</v>
      </c>
      <c r="I47" s="21">
        <v>18</v>
      </c>
      <c r="J47" s="21">
        <v>198</v>
      </c>
      <c r="K47" s="21">
        <v>108</v>
      </c>
      <c r="L47" s="21">
        <v>13</v>
      </c>
      <c r="M47" s="21">
        <v>122</v>
      </c>
      <c r="N47" s="21">
        <v>59</v>
      </c>
      <c r="O47" s="21">
        <v>8</v>
      </c>
      <c r="P47" s="21">
        <v>70</v>
      </c>
      <c r="Q47" s="21">
        <v>83</v>
      </c>
      <c r="R47" s="21">
        <v>22</v>
      </c>
      <c r="S47" s="21">
        <v>106</v>
      </c>
      <c r="T47" s="21">
        <v>27</v>
      </c>
      <c r="U47" s="21">
        <v>6</v>
      </c>
      <c r="V47" s="21">
        <v>33</v>
      </c>
      <c r="W47" s="21">
        <v>503</v>
      </c>
      <c r="X47" s="21">
        <v>74</v>
      </c>
      <c r="Y47" s="21">
        <v>583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21</v>
      </c>
      <c r="I48" s="18">
        <v>2</v>
      </c>
      <c r="J48" s="19">
        <v>23</v>
      </c>
      <c r="K48" s="18">
        <v>15</v>
      </c>
      <c r="L48" s="18">
        <v>1</v>
      </c>
      <c r="M48" s="19">
        <v>16</v>
      </c>
      <c r="N48" s="18">
        <v>12</v>
      </c>
      <c r="O48" s="18">
        <v>3</v>
      </c>
      <c r="P48" s="19">
        <v>15</v>
      </c>
      <c r="Q48" s="18">
        <v>13</v>
      </c>
      <c r="R48" s="18">
        <v>4</v>
      </c>
      <c r="S48" s="19">
        <v>17</v>
      </c>
      <c r="T48" s="18">
        <v>3</v>
      </c>
      <c r="U48" s="18">
        <v>1</v>
      </c>
      <c r="V48" s="19">
        <v>4</v>
      </c>
      <c r="W48" s="18">
        <v>72</v>
      </c>
      <c r="X48" s="18">
        <v>12</v>
      </c>
      <c r="Y48" s="19">
        <v>84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26</v>
      </c>
      <c r="F49" s="18">
        <v>12</v>
      </c>
      <c r="G49" s="19">
        <v>38</v>
      </c>
      <c r="H49" s="18">
        <v>83</v>
      </c>
      <c r="I49" s="18">
        <v>25</v>
      </c>
      <c r="J49" s="19">
        <v>110</v>
      </c>
      <c r="K49" s="18">
        <v>77</v>
      </c>
      <c r="L49" s="18">
        <v>14</v>
      </c>
      <c r="M49" s="19">
        <v>91</v>
      </c>
      <c r="N49" s="18">
        <v>69</v>
      </c>
      <c r="O49" s="18">
        <v>14</v>
      </c>
      <c r="P49" s="19">
        <v>84</v>
      </c>
      <c r="Q49" s="18">
        <v>83</v>
      </c>
      <c r="R49" s="18">
        <v>24</v>
      </c>
      <c r="S49" s="19">
        <v>109</v>
      </c>
      <c r="T49" s="18">
        <v>17</v>
      </c>
      <c r="U49" s="18">
        <v>11</v>
      </c>
      <c r="V49" s="19">
        <v>28</v>
      </c>
      <c r="W49" s="18">
        <v>356</v>
      </c>
      <c r="X49" s="18">
        <v>105</v>
      </c>
      <c r="Y49" s="19">
        <v>466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8</v>
      </c>
      <c r="F50" s="18">
        <v>0</v>
      </c>
      <c r="G50" s="19">
        <v>8</v>
      </c>
      <c r="H50" s="18">
        <v>25</v>
      </c>
      <c r="I50" s="18">
        <v>6</v>
      </c>
      <c r="J50" s="19">
        <v>32</v>
      </c>
      <c r="K50" s="18">
        <v>12</v>
      </c>
      <c r="L50" s="18">
        <v>5</v>
      </c>
      <c r="M50" s="19">
        <v>18</v>
      </c>
      <c r="N50" s="18">
        <v>13</v>
      </c>
      <c r="O50" s="18">
        <v>3</v>
      </c>
      <c r="P50" s="19">
        <v>16</v>
      </c>
      <c r="Q50" s="18">
        <v>14</v>
      </c>
      <c r="R50" s="18">
        <v>2</v>
      </c>
      <c r="S50" s="19">
        <v>16</v>
      </c>
      <c r="T50" s="18">
        <v>6</v>
      </c>
      <c r="U50" s="18">
        <v>5</v>
      </c>
      <c r="V50" s="19">
        <v>11</v>
      </c>
      <c r="W50" s="18">
        <v>78</v>
      </c>
      <c r="X50" s="18">
        <v>21</v>
      </c>
      <c r="Y50" s="19">
        <v>101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39</v>
      </c>
      <c r="I51" s="18">
        <v>1</v>
      </c>
      <c r="J51" s="19">
        <v>40</v>
      </c>
      <c r="K51" s="18">
        <v>23</v>
      </c>
      <c r="L51" s="18">
        <v>1</v>
      </c>
      <c r="M51" s="19">
        <v>24</v>
      </c>
      <c r="N51" s="18">
        <v>8</v>
      </c>
      <c r="O51" s="18">
        <v>0</v>
      </c>
      <c r="P51" s="19">
        <v>8</v>
      </c>
      <c r="Q51" s="18">
        <v>7</v>
      </c>
      <c r="R51" s="18">
        <v>4</v>
      </c>
      <c r="S51" s="19">
        <v>11</v>
      </c>
      <c r="T51" s="18">
        <v>4</v>
      </c>
      <c r="U51" s="18">
        <v>1</v>
      </c>
      <c r="V51" s="19">
        <v>5</v>
      </c>
      <c r="W51" s="18">
        <v>85</v>
      </c>
      <c r="X51" s="18">
        <v>8</v>
      </c>
      <c r="Y51" s="19">
        <v>93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18</v>
      </c>
      <c r="F52" s="18">
        <v>1</v>
      </c>
      <c r="G52" s="19">
        <v>19</v>
      </c>
      <c r="H52" s="18">
        <v>50</v>
      </c>
      <c r="I52" s="18">
        <v>14</v>
      </c>
      <c r="J52" s="19">
        <v>65</v>
      </c>
      <c r="K52" s="18">
        <v>34</v>
      </c>
      <c r="L52" s="18">
        <v>9</v>
      </c>
      <c r="M52" s="19">
        <v>43</v>
      </c>
      <c r="N52" s="18">
        <v>32</v>
      </c>
      <c r="O52" s="18">
        <v>8</v>
      </c>
      <c r="P52" s="19">
        <v>41</v>
      </c>
      <c r="Q52" s="18">
        <v>30</v>
      </c>
      <c r="R52" s="18">
        <v>13</v>
      </c>
      <c r="S52" s="19">
        <v>44</v>
      </c>
      <c r="T52" s="18">
        <v>6</v>
      </c>
      <c r="U52" s="18">
        <v>2</v>
      </c>
      <c r="V52" s="19">
        <v>8</v>
      </c>
      <c r="W52" s="18">
        <v>173</v>
      </c>
      <c r="X52" s="18">
        <v>49</v>
      </c>
      <c r="Y52" s="19">
        <v>226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11</v>
      </c>
      <c r="F53" s="18">
        <v>0</v>
      </c>
      <c r="G53" s="19">
        <v>11</v>
      </c>
      <c r="H53" s="18">
        <v>69</v>
      </c>
      <c r="I53" s="18">
        <v>27</v>
      </c>
      <c r="J53" s="19">
        <v>99</v>
      </c>
      <c r="K53" s="18">
        <v>41</v>
      </c>
      <c r="L53" s="18">
        <v>7</v>
      </c>
      <c r="M53" s="19">
        <v>48</v>
      </c>
      <c r="N53" s="18">
        <v>38</v>
      </c>
      <c r="O53" s="18">
        <v>7</v>
      </c>
      <c r="P53" s="19">
        <v>45</v>
      </c>
      <c r="Q53" s="18">
        <v>40</v>
      </c>
      <c r="R53" s="18">
        <v>9</v>
      </c>
      <c r="S53" s="19">
        <v>49</v>
      </c>
      <c r="T53" s="18">
        <v>9</v>
      </c>
      <c r="U53" s="18">
        <v>2</v>
      </c>
      <c r="V53" s="19">
        <v>11</v>
      </c>
      <c r="W53" s="18">
        <v>208</v>
      </c>
      <c r="X53" s="18">
        <v>53</v>
      </c>
      <c r="Y53" s="19">
        <v>264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5</v>
      </c>
      <c r="F54" s="18">
        <v>0</v>
      </c>
      <c r="G54" s="19">
        <v>5</v>
      </c>
      <c r="H54" s="18">
        <v>20</v>
      </c>
      <c r="I54" s="18">
        <v>1</v>
      </c>
      <c r="J54" s="19">
        <v>21</v>
      </c>
      <c r="K54" s="18">
        <v>6</v>
      </c>
      <c r="L54" s="18">
        <v>2</v>
      </c>
      <c r="M54" s="19">
        <v>8</v>
      </c>
      <c r="N54" s="18">
        <v>10</v>
      </c>
      <c r="O54" s="18">
        <v>0</v>
      </c>
      <c r="P54" s="19">
        <v>10</v>
      </c>
      <c r="Q54" s="18">
        <v>14</v>
      </c>
      <c r="R54" s="18">
        <v>2</v>
      </c>
      <c r="S54" s="19">
        <v>16</v>
      </c>
      <c r="T54" s="18">
        <v>0</v>
      </c>
      <c r="U54" s="18">
        <v>2</v>
      </c>
      <c r="V54" s="19">
        <v>2</v>
      </c>
      <c r="W54" s="18">
        <v>56</v>
      </c>
      <c r="X54" s="18">
        <v>7</v>
      </c>
      <c r="Y54" s="19">
        <v>63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15</v>
      </c>
      <c r="I55" s="18">
        <v>4</v>
      </c>
      <c r="J55" s="19">
        <v>19</v>
      </c>
      <c r="K55" s="18">
        <v>11</v>
      </c>
      <c r="L55" s="18">
        <v>2</v>
      </c>
      <c r="M55" s="19">
        <v>13</v>
      </c>
      <c r="N55" s="18">
        <v>7</v>
      </c>
      <c r="O55" s="18">
        <v>3</v>
      </c>
      <c r="P55" s="19">
        <v>10</v>
      </c>
      <c r="Q55" s="18">
        <v>11</v>
      </c>
      <c r="R55" s="18">
        <v>4</v>
      </c>
      <c r="S55" s="19">
        <v>15</v>
      </c>
      <c r="T55" s="18">
        <v>4</v>
      </c>
      <c r="U55" s="18">
        <v>3</v>
      </c>
      <c r="V55" s="19">
        <v>8</v>
      </c>
      <c r="W55" s="18">
        <v>50</v>
      </c>
      <c r="X55" s="18">
        <v>19</v>
      </c>
      <c r="Y55" s="19">
        <v>70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12</v>
      </c>
      <c r="F56" s="18">
        <v>0</v>
      </c>
      <c r="G56" s="19">
        <v>12</v>
      </c>
      <c r="H56" s="18">
        <v>47</v>
      </c>
      <c r="I56" s="18">
        <v>5</v>
      </c>
      <c r="J56" s="19">
        <v>52</v>
      </c>
      <c r="K56" s="18">
        <v>14</v>
      </c>
      <c r="L56" s="18">
        <v>4</v>
      </c>
      <c r="M56" s="19">
        <v>18</v>
      </c>
      <c r="N56" s="18">
        <v>16</v>
      </c>
      <c r="O56" s="18">
        <v>1</v>
      </c>
      <c r="P56" s="19">
        <v>17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101</v>
      </c>
      <c r="X56" s="18">
        <v>19</v>
      </c>
      <c r="Y56" s="19">
        <v>121</v>
      </c>
    </row>
    <row r="57" spans="1:25" s="7" customFormat="1">
      <c r="A57" s="20" t="s">
        <v>43</v>
      </c>
      <c r="B57" s="21">
        <v>7</v>
      </c>
      <c r="C57" s="21">
        <v>12</v>
      </c>
      <c r="D57" s="21">
        <v>20</v>
      </c>
      <c r="E57" s="21">
        <v>93</v>
      </c>
      <c r="F57" s="21">
        <v>15</v>
      </c>
      <c r="G57" s="21">
        <v>108</v>
      </c>
      <c r="H57" s="21">
        <v>369</v>
      </c>
      <c r="I57" s="21">
        <v>85</v>
      </c>
      <c r="J57" s="21">
        <v>461</v>
      </c>
      <c r="K57" s="21">
        <v>233</v>
      </c>
      <c r="L57" s="21">
        <v>45</v>
      </c>
      <c r="M57" s="21">
        <v>279</v>
      </c>
      <c r="N57" s="21">
        <v>205</v>
      </c>
      <c r="O57" s="21">
        <v>39</v>
      </c>
      <c r="P57" s="21">
        <v>246</v>
      </c>
      <c r="Q57" s="21">
        <v>221</v>
      </c>
      <c r="R57" s="21">
        <v>68</v>
      </c>
      <c r="S57" s="21">
        <v>293</v>
      </c>
      <c r="T57" s="21">
        <v>51</v>
      </c>
      <c r="U57" s="21">
        <v>29</v>
      </c>
      <c r="V57" s="21">
        <v>81</v>
      </c>
      <c r="W57" s="21">
        <v>1179</v>
      </c>
      <c r="X57" s="21">
        <v>293</v>
      </c>
      <c r="Y57" s="21">
        <v>1488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12</v>
      </c>
      <c r="I58" s="18">
        <v>3</v>
      </c>
      <c r="J58" s="19">
        <v>15</v>
      </c>
      <c r="K58" s="18">
        <v>7</v>
      </c>
      <c r="L58" s="18">
        <v>2</v>
      </c>
      <c r="M58" s="19">
        <v>9</v>
      </c>
      <c r="N58" s="18">
        <v>10</v>
      </c>
      <c r="O58" s="18">
        <v>1</v>
      </c>
      <c r="P58" s="19">
        <v>11</v>
      </c>
      <c r="Q58" s="18">
        <v>8</v>
      </c>
      <c r="R58" s="18">
        <v>3</v>
      </c>
      <c r="S58" s="19">
        <v>11</v>
      </c>
      <c r="T58" s="18">
        <v>3</v>
      </c>
      <c r="U58" s="18">
        <v>3</v>
      </c>
      <c r="V58" s="19">
        <v>6</v>
      </c>
      <c r="W58" s="18">
        <v>44</v>
      </c>
      <c r="X58" s="18">
        <v>12</v>
      </c>
      <c r="Y58" s="19">
        <v>56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2</v>
      </c>
      <c r="F59" s="18">
        <v>0</v>
      </c>
      <c r="G59" s="19">
        <v>2</v>
      </c>
      <c r="H59" s="18">
        <v>8</v>
      </c>
      <c r="I59" s="18">
        <v>1</v>
      </c>
      <c r="J59" s="19">
        <v>9</v>
      </c>
      <c r="K59" s="18">
        <v>6</v>
      </c>
      <c r="L59" s="18">
        <v>0</v>
      </c>
      <c r="M59" s="19">
        <v>6</v>
      </c>
      <c r="N59" s="18">
        <v>9</v>
      </c>
      <c r="O59" s="18">
        <v>0</v>
      </c>
      <c r="P59" s="19">
        <v>9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40</v>
      </c>
      <c r="X59" s="18">
        <v>4</v>
      </c>
      <c r="Y59" s="19">
        <v>44</v>
      </c>
    </row>
    <row r="60" spans="1:25" s="4" customFormat="1" ht="13.5" outlineLevel="1">
      <c r="A60" s="17" t="s">
        <v>56</v>
      </c>
      <c r="B60" s="18">
        <v>2</v>
      </c>
      <c r="C60" s="18">
        <v>0</v>
      </c>
      <c r="D60" s="19">
        <v>2</v>
      </c>
      <c r="E60" s="18">
        <v>2</v>
      </c>
      <c r="F60" s="18">
        <v>1</v>
      </c>
      <c r="G60" s="19">
        <v>3</v>
      </c>
      <c r="H60" s="18">
        <v>9</v>
      </c>
      <c r="I60" s="18">
        <v>0</v>
      </c>
      <c r="J60" s="19">
        <v>9</v>
      </c>
      <c r="K60" s="18">
        <v>13</v>
      </c>
      <c r="L60" s="18">
        <v>0</v>
      </c>
      <c r="M60" s="19">
        <v>13</v>
      </c>
      <c r="N60" s="18">
        <v>17</v>
      </c>
      <c r="O60" s="18">
        <v>0</v>
      </c>
      <c r="P60" s="19">
        <v>17</v>
      </c>
      <c r="Q60" s="18">
        <v>6</v>
      </c>
      <c r="R60" s="18">
        <v>0</v>
      </c>
      <c r="S60" s="19">
        <v>6</v>
      </c>
      <c r="T60" s="18">
        <v>3</v>
      </c>
      <c r="U60" s="18">
        <v>0</v>
      </c>
      <c r="V60" s="19">
        <v>3</v>
      </c>
      <c r="W60" s="18">
        <v>52</v>
      </c>
      <c r="X60" s="18">
        <v>1</v>
      </c>
      <c r="Y60" s="19">
        <v>53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20</v>
      </c>
      <c r="F61" s="18">
        <v>1</v>
      </c>
      <c r="G61" s="19">
        <v>21</v>
      </c>
      <c r="H61" s="18">
        <v>95</v>
      </c>
      <c r="I61" s="18">
        <v>10</v>
      </c>
      <c r="J61" s="19">
        <v>105</v>
      </c>
      <c r="K61" s="18">
        <v>61</v>
      </c>
      <c r="L61" s="18">
        <v>5</v>
      </c>
      <c r="M61" s="19">
        <v>66</v>
      </c>
      <c r="N61" s="18">
        <v>36</v>
      </c>
      <c r="O61" s="18">
        <v>4</v>
      </c>
      <c r="P61" s="19">
        <v>40</v>
      </c>
      <c r="Q61" s="18">
        <v>34</v>
      </c>
      <c r="R61" s="18">
        <v>5</v>
      </c>
      <c r="S61" s="19">
        <v>39</v>
      </c>
      <c r="T61" s="18">
        <v>12</v>
      </c>
      <c r="U61" s="18">
        <v>2</v>
      </c>
      <c r="V61" s="19">
        <v>14</v>
      </c>
      <c r="W61" s="18">
        <v>259</v>
      </c>
      <c r="X61" s="18">
        <v>28</v>
      </c>
      <c r="Y61" s="19">
        <v>287</v>
      </c>
    </row>
    <row r="62" spans="1:25" s="4" customFormat="1" ht="13.5" outlineLevel="1">
      <c r="A62" s="17" t="s">
        <v>58</v>
      </c>
      <c r="B62" s="18">
        <v>0</v>
      </c>
      <c r="C62" s="18">
        <v>1</v>
      </c>
      <c r="D62" s="19">
        <v>1</v>
      </c>
      <c r="E62" s="18">
        <v>10</v>
      </c>
      <c r="F62" s="18">
        <v>1</v>
      </c>
      <c r="G62" s="19">
        <v>11</v>
      </c>
      <c r="H62" s="18">
        <v>27</v>
      </c>
      <c r="I62" s="18">
        <v>3</v>
      </c>
      <c r="J62" s="19">
        <v>30</v>
      </c>
      <c r="K62" s="18">
        <v>18</v>
      </c>
      <c r="L62" s="18">
        <v>4</v>
      </c>
      <c r="M62" s="19">
        <v>22</v>
      </c>
      <c r="N62" s="18">
        <v>15</v>
      </c>
      <c r="O62" s="18">
        <v>8</v>
      </c>
      <c r="P62" s="19">
        <v>23</v>
      </c>
      <c r="Q62" s="18">
        <v>20</v>
      </c>
      <c r="R62" s="18">
        <v>6</v>
      </c>
      <c r="S62" s="19">
        <v>26</v>
      </c>
      <c r="T62" s="18">
        <v>4</v>
      </c>
      <c r="U62" s="18">
        <v>3</v>
      </c>
      <c r="V62" s="19">
        <v>7</v>
      </c>
      <c r="W62" s="18">
        <v>94</v>
      </c>
      <c r="X62" s="18">
        <v>26</v>
      </c>
      <c r="Y62" s="19">
        <v>120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4</v>
      </c>
      <c r="I63" s="18">
        <v>0</v>
      </c>
      <c r="J63" s="19">
        <v>4</v>
      </c>
      <c r="K63" s="18">
        <v>5</v>
      </c>
      <c r="L63" s="18">
        <v>0</v>
      </c>
      <c r="M63" s="19">
        <v>5</v>
      </c>
      <c r="N63" s="18">
        <v>10</v>
      </c>
      <c r="O63" s="18">
        <v>0</v>
      </c>
      <c r="P63" s="19">
        <v>10</v>
      </c>
      <c r="Q63" s="18">
        <v>6</v>
      </c>
      <c r="R63" s="18">
        <v>0</v>
      </c>
      <c r="S63" s="19">
        <v>6</v>
      </c>
      <c r="T63" s="18">
        <v>1</v>
      </c>
      <c r="U63" s="18">
        <v>0</v>
      </c>
      <c r="V63" s="19">
        <v>1</v>
      </c>
      <c r="W63" s="18">
        <v>26</v>
      </c>
      <c r="X63" s="18">
        <v>0</v>
      </c>
      <c r="Y63" s="19">
        <v>26</v>
      </c>
    </row>
    <row r="64" spans="1:25" s="7" customFormat="1">
      <c r="A64" s="20" t="s">
        <v>53</v>
      </c>
      <c r="B64" s="21">
        <v>3</v>
      </c>
      <c r="C64" s="21">
        <v>2</v>
      </c>
      <c r="D64" s="21">
        <v>5</v>
      </c>
      <c r="E64" s="21">
        <v>38</v>
      </c>
      <c r="F64" s="21">
        <v>3</v>
      </c>
      <c r="G64" s="21">
        <v>41</v>
      </c>
      <c r="H64" s="21">
        <v>155</v>
      </c>
      <c r="I64" s="21">
        <v>17</v>
      </c>
      <c r="J64" s="21">
        <v>172</v>
      </c>
      <c r="K64" s="21">
        <v>110</v>
      </c>
      <c r="L64" s="21">
        <v>11</v>
      </c>
      <c r="M64" s="21">
        <v>121</v>
      </c>
      <c r="N64" s="21">
        <v>97</v>
      </c>
      <c r="O64" s="21">
        <v>13</v>
      </c>
      <c r="P64" s="21">
        <v>110</v>
      </c>
      <c r="Q64" s="21">
        <v>86</v>
      </c>
      <c r="R64" s="21">
        <v>15</v>
      </c>
      <c r="S64" s="21">
        <v>101</v>
      </c>
      <c r="T64" s="21">
        <v>26</v>
      </c>
      <c r="U64" s="21">
        <v>10</v>
      </c>
      <c r="V64" s="21">
        <v>36</v>
      </c>
      <c r="W64" s="21">
        <v>515</v>
      </c>
      <c r="X64" s="21">
        <v>71</v>
      </c>
      <c r="Y64" s="21">
        <v>586</v>
      </c>
    </row>
    <row r="65" spans="1:25" s="4" customFormat="1" ht="13.5" outlineLevel="1">
      <c r="A65" s="17" t="s">
        <v>61</v>
      </c>
      <c r="B65" s="18">
        <v>0</v>
      </c>
      <c r="C65" s="18">
        <v>0</v>
      </c>
      <c r="D65" s="19">
        <v>0</v>
      </c>
      <c r="E65" s="18">
        <v>7</v>
      </c>
      <c r="F65" s="18">
        <v>1</v>
      </c>
      <c r="G65" s="19">
        <v>8</v>
      </c>
      <c r="H65" s="18">
        <v>22</v>
      </c>
      <c r="I65" s="18">
        <v>9</v>
      </c>
      <c r="J65" s="19">
        <v>32</v>
      </c>
      <c r="K65" s="18">
        <v>12</v>
      </c>
      <c r="L65" s="18">
        <v>2</v>
      </c>
      <c r="M65" s="19">
        <v>14</v>
      </c>
      <c r="N65" s="18">
        <v>14</v>
      </c>
      <c r="O65" s="18">
        <v>8</v>
      </c>
      <c r="P65" s="19">
        <v>22</v>
      </c>
      <c r="Q65" s="18">
        <v>18</v>
      </c>
      <c r="R65" s="18">
        <v>5</v>
      </c>
      <c r="S65" s="19">
        <v>23</v>
      </c>
      <c r="T65" s="18">
        <v>12</v>
      </c>
      <c r="U65" s="18">
        <v>4</v>
      </c>
      <c r="V65" s="19">
        <v>17</v>
      </c>
      <c r="W65" s="18">
        <v>85</v>
      </c>
      <c r="X65" s="18">
        <v>29</v>
      </c>
      <c r="Y65" s="19">
        <v>116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27</v>
      </c>
      <c r="F66" s="18">
        <v>2</v>
      </c>
      <c r="G66" s="19">
        <v>29</v>
      </c>
      <c r="H66" s="18">
        <v>43</v>
      </c>
      <c r="I66" s="18">
        <v>4</v>
      </c>
      <c r="J66" s="19">
        <v>47</v>
      </c>
      <c r="K66" s="18">
        <v>52</v>
      </c>
      <c r="L66" s="18">
        <v>3</v>
      </c>
      <c r="M66" s="19">
        <v>55</v>
      </c>
      <c r="N66" s="18">
        <v>43</v>
      </c>
      <c r="O66" s="18">
        <v>6</v>
      </c>
      <c r="P66" s="19">
        <v>49</v>
      </c>
      <c r="Q66" s="18">
        <v>35</v>
      </c>
      <c r="R66" s="18">
        <v>7</v>
      </c>
      <c r="S66" s="19">
        <v>42</v>
      </c>
      <c r="T66" s="18">
        <v>7</v>
      </c>
      <c r="U66" s="18">
        <v>0</v>
      </c>
      <c r="V66" s="19">
        <v>7</v>
      </c>
      <c r="W66" s="18">
        <v>207</v>
      </c>
      <c r="X66" s="18">
        <v>23</v>
      </c>
      <c r="Y66" s="19">
        <v>230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2</v>
      </c>
      <c r="F67" s="18">
        <v>0</v>
      </c>
      <c r="G67" s="19">
        <v>2</v>
      </c>
      <c r="H67" s="18">
        <v>22</v>
      </c>
      <c r="I67" s="18">
        <v>0</v>
      </c>
      <c r="J67" s="19">
        <v>22</v>
      </c>
      <c r="K67" s="18">
        <v>12</v>
      </c>
      <c r="L67" s="18">
        <v>1</v>
      </c>
      <c r="M67" s="19">
        <v>13</v>
      </c>
      <c r="N67" s="18">
        <v>4</v>
      </c>
      <c r="O67" s="18">
        <v>1</v>
      </c>
      <c r="P67" s="19">
        <v>5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47</v>
      </c>
      <c r="X67" s="18">
        <v>5</v>
      </c>
      <c r="Y67" s="19">
        <v>52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5</v>
      </c>
      <c r="F68" s="18">
        <v>3</v>
      </c>
      <c r="G68" s="19">
        <v>8</v>
      </c>
      <c r="H68" s="18">
        <v>21</v>
      </c>
      <c r="I68" s="18">
        <v>4</v>
      </c>
      <c r="J68" s="19">
        <v>25</v>
      </c>
      <c r="K68" s="18">
        <v>12</v>
      </c>
      <c r="L68" s="18">
        <v>2</v>
      </c>
      <c r="M68" s="19">
        <v>14</v>
      </c>
      <c r="N68" s="18">
        <v>9</v>
      </c>
      <c r="O68" s="18">
        <v>1</v>
      </c>
      <c r="P68" s="19">
        <v>10</v>
      </c>
      <c r="Q68" s="18">
        <v>9</v>
      </c>
      <c r="R68" s="18">
        <v>6</v>
      </c>
      <c r="S68" s="19">
        <v>15</v>
      </c>
      <c r="T68" s="18">
        <v>8</v>
      </c>
      <c r="U68" s="18">
        <v>6</v>
      </c>
      <c r="V68" s="19">
        <v>14</v>
      </c>
      <c r="W68" s="18">
        <v>64</v>
      </c>
      <c r="X68" s="18">
        <v>22</v>
      </c>
      <c r="Y68" s="19">
        <v>86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56</v>
      </c>
      <c r="I69" s="18">
        <v>2</v>
      </c>
      <c r="J69" s="19">
        <v>58</v>
      </c>
      <c r="K69" s="18">
        <v>69</v>
      </c>
      <c r="L69" s="18">
        <v>4</v>
      </c>
      <c r="M69" s="19">
        <v>73</v>
      </c>
      <c r="N69" s="18">
        <v>60</v>
      </c>
      <c r="O69" s="18">
        <v>2</v>
      </c>
      <c r="P69" s="19">
        <v>62</v>
      </c>
      <c r="Q69" s="18">
        <v>59</v>
      </c>
      <c r="R69" s="18">
        <v>1</v>
      </c>
      <c r="S69" s="19">
        <v>60</v>
      </c>
      <c r="T69" s="18">
        <v>9</v>
      </c>
      <c r="U69" s="18">
        <v>0</v>
      </c>
      <c r="V69" s="19">
        <v>9</v>
      </c>
      <c r="W69" s="18">
        <v>270</v>
      </c>
      <c r="X69" s="18">
        <v>10</v>
      </c>
      <c r="Y69" s="19">
        <v>281</v>
      </c>
    </row>
    <row r="70" spans="1:25" s="4" customFormat="1" ht="13.5" outlineLevel="1">
      <c r="A70" s="17" t="s">
        <v>66</v>
      </c>
      <c r="B70" s="18">
        <v>5</v>
      </c>
      <c r="C70" s="18">
        <v>2</v>
      </c>
      <c r="D70" s="19">
        <v>7</v>
      </c>
      <c r="E70" s="18">
        <v>55</v>
      </c>
      <c r="F70" s="18">
        <v>5</v>
      </c>
      <c r="G70" s="19">
        <v>60</v>
      </c>
      <c r="H70" s="18">
        <v>155</v>
      </c>
      <c r="I70" s="18">
        <v>28</v>
      </c>
      <c r="J70" s="19">
        <v>183</v>
      </c>
      <c r="K70" s="18">
        <v>109</v>
      </c>
      <c r="L70" s="18">
        <v>22</v>
      </c>
      <c r="M70" s="19">
        <v>131</v>
      </c>
      <c r="N70" s="18">
        <v>94</v>
      </c>
      <c r="O70" s="18">
        <v>16</v>
      </c>
      <c r="P70" s="19">
        <v>110</v>
      </c>
      <c r="Q70" s="18">
        <v>79</v>
      </c>
      <c r="R70" s="18">
        <v>14</v>
      </c>
      <c r="S70" s="19">
        <v>94</v>
      </c>
      <c r="T70" s="18">
        <v>31</v>
      </c>
      <c r="U70" s="18">
        <v>9</v>
      </c>
      <c r="V70" s="19">
        <v>40</v>
      </c>
      <c r="W70" s="18">
        <v>528</v>
      </c>
      <c r="X70" s="18">
        <v>96</v>
      </c>
      <c r="Y70" s="19">
        <v>625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4</v>
      </c>
      <c r="I71" s="18">
        <v>1</v>
      </c>
      <c r="J71" s="19">
        <v>5</v>
      </c>
      <c r="K71" s="18">
        <v>7</v>
      </c>
      <c r="L71" s="18">
        <v>1</v>
      </c>
      <c r="M71" s="19">
        <v>8</v>
      </c>
      <c r="N71" s="18">
        <v>5</v>
      </c>
      <c r="O71" s="18">
        <v>1</v>
      </c>
      <c r="P71" s="19">
        <v>6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24</v>
      </c>
      <c r="X71" s="18">
        <v>5</v>
      </c>
      <c r="Y71" s="19">
        <v>29</v>
      </c>
    </row>
    <row r="72" spans="1:25" s="7" customFormat="1">
      <c r="A72" s="20" t="s">
        <v>60</v>
      </c>
      <c r="B72" s="21">
        <v>6</v>
      </c>
      <c r="C72" s="21">
        <v>4</v>
      </c>
      <c r="D72" s="21">
        <v>11</v>
      </c>
      <c r="E72" s="21">
        <v>113</v>
      </c>
      <c r="F72" s="21">
        <v>11</v>
      </c>
      <c r="G72" s="21">
        <v>124</v>
      </c>
      <c r="H72" s="21">
        <v>323</v>
      </c>
      <c r="I72" s="21">
        <v>48</v>
      </c>
      <c r="J72" s="21">
        <v>372</v>
      </c>
      <c r="K72" s="21">
        <v>273</v>
      </c>
      <c r="L72" s="21">
        <v>35</v>
      </c>
      <c r="M72" s="21">
        <v>308</v>
      </c>
      <c r="N72" s="21">
        <v>229</v>
      </c>
      <c r="O72" s="21">
        <v>35</v>
      </c>
      <c r="P72" s="21">
        <v>264</v>
      </c>
      <c r="Q72" s="21">
        <v>208</v>
      </c>
      <c r="R72" s="21">
        <v>37</v>
      </c>
      <c r="S72" s="21">
        <v>246</v>
      </c>
      <c r="T72" s="21">
        <v>73</v>
      </c>
      <c r="U72" s="21">
        <v>20</v>
      </c>
      <c r="V72" s="21">
        <v>94</v>
      </c>
      <c r="W72" s="21">
        <v>1225</v>
      </c>
      <c r="X72" s="21">
        <v>190</v>
      </c>
      <c r="Y72" s="21">
        <v>1419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32</v>
      </c>
      <c r="E73" s="18">
        <v>28</v>
      </c>
      <c r="F73" s="18">
        <v>9</v>
      </c>
      <c r="G73" s="19">
        <v>37</v>
      </c>
      <c r="H73" s="18">
        <v>132</v>
      </c>
      <c r="I73" s="18">
        <v>30</v>
      </c>
      <c r="J73" s="19">
        <v>166</v>
      </c>
      <c r="K73" s="18">
        <v>95</v>
      </c>
      <c r="L73" s="18">
        <v>18</v>
      </c>
      <c r="M73" s="19">
        <v>114</v>
      </c>
      <c r="N73" s="18">
        <v>85</v>
      </c>
      <c r="O73" s="18">
        <v>16</v>
      </c>
      <c r="P73" s="19">
        <v>101</v>
      </c>
      <c r="Q73" s="18">
        <v>88</v>
      </c>
      <c r="R73" s="18">
        <v>30</v>
      </c>
      <c r="S73" s="19">
        <v>119</v>
      </c>
      <c r="T73" s="18">
        <v>31</v>
      </c>
      <c r="U73" s="18">
        <v>11</v>
      </c>
      <c r="V73" s="19">
        <v>42</v>
      </c>
      <c r="W73" s="18">
        <v>470</v>
      </c>
      <c r="X73" s="18">
        <v>127</v>
      </c>
      <c r="Y73" s="19">
        <v>611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11</v>
      </c>
      <c r="F74" s="18">
        <v>0</v>
      </c>
      <c r="G74" s="19">
        <v>11</v>
      </c>
      <c r="H74" s="18">
        <v>40</v>
      </c>
      <c r="I74" s="18">
        <v>3</v>
      </c>
      <c r="J74" s="19">
        <v>43</v>
      </c>
      <c r="K74" s="18">
        <v>32</v>
      </c>
      <c r="L74" s="18">
        <v>3</v>
      </c>
      <c r="M74" s="19">
        <v>35</v>
      </c>
      <c r="N74" s="18">
        <v>27</v>
      </c>
      <c r="O74" s="18">
        <v>1</v>
      </c>
      <c r="P74" s="19">
        <v>28</v>
      </c>
      <c r="Q74" s="18">
        <v>30</v>
      </c>
      <c r="R74" s="18">
        <v>5</v>
      </c>
      <c r="S74" s="19">
        <v>35</v>
      </c>
      <c r="T74" s="18">
        <v>3</v>
      </c>
      <c r="U74" s="18">
        <v>7</v>
      </c>
      <c r="V74" s="19">
        <v>10</v>
      </c>
      <c r="W74" s="18">
        <v>144</v>
      </c>
      <c r="X74" s="18">
        <v>19</v>
      </c>
      <c r="Y74" s="19">
        <v>163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2</v>
      </c>
      <c r="F75" s="18">
        <v>0</v>
      </c>
      <c r="G75" s="19">
        <v>2</v>
      </c>
      <c r="H75" s="18">
        <v>28</v>
      </c>
      <c r="I75" s="18">
        <v>4</v>
      </c>
      <c r="J75" s="19">
        <v>32</v>
      </c>
      <c r="K75" s="18">
        <v>29</v>
      </c>
      <c r="L75" s="18">
        <v>4</v>
      </c>
      <c r="M75" s="19">
        <v>33</v>
      </c>
      <c r="N75" s="18">
        <v>19</v>
      </c>
      <c r="O75" s="18">
        <v>5</v>
      </c>
      <c r="P75" s="19">
        <v>24</v>
      </c>
      <c r="Q75" s="18">
        <v>16</v>
      </c>
      <c r="R75" s="18">
        <v>1</v>
      </c>
      <c r="S75" s="19">
        <v>17</v>
      </c>
      <c r="T75" s="18">
        <v>6</v>
      </c>
      <c r="U75" s="18">
        <v>5</v>
      </c>
      <c r="V75" s="19">
        <v>11</v>
      </c>
      <c r="W75" s="18">
        <v>100</v>
      </c>
      <c r="X75" s="18">
        <v>21</v>
      </c>
      <c r="Y75" s="19">
        <v>121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27</v>
      </c>
      <c r="F76" s="18">
        <v>0</v>
      </c>
      <c r="G76" s="19">
        <v>27</v>
      </c>
      <c r="H76" s="18">
        <v>91</v>
      </c>
      <c r="I76" s="18">
        <v>11</v>
      </c>
      <c r="J76" s="19">
        <v>103</v>
      </c>
      <c r="K76" s="18">
        <v>41</v>
      </c>
      <c r="L76" s="18">
        <v>5</v>
      </c>
      <c r="M76" s="19">
        <v>46</v>
      </c>
      <c r="N76" s="18">
        <v>32</v>
      </c>
      <c r="O76" s="18">
        <v>5</v>
      </c>
      <c r="P76" s="19">
        <v>37</v>
      </c>
      <c r="Q76" s="18">
        <v>45</v>
      </c>
      <c r="R76" s="18">
        <v>10</v>
      </c>
      <c r="S76" s="19">
        <v>55</v>
      </c>
      <c r="T76" s="18">
        <v>11</v>
      </c>
      <c r="U76" s="18">
        <v>5</v>
      </c>
      <c r="V76" s="19">
        <v>16</v>
      </c>
      <c r="W76" s="18">
        <v>247</v>
      </c>
      <c r="X76" s="18">
        <v>38</v>
      </c>
      <c r="Y76" s="19">
        <v>286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37</v>
      </c>
      <c r="E77" s="21">
        <v>68</v>
      </c>
      <c r="F77" s="21">
        <v>9</v>
      </c>
      <c r="G77" s="21">
        <v>77</v>
      </c>
      <c r="H77" s="21">
        <v>291</v>
      </c>
      <c r="I77" s="21">
        <v>48</v>
      </c>
      <c r="J77" s="21">
        <v>344</v>
      </c>
      <c r="K77" s="21">
        <v>197</v>
      </c>
      <c r="L77" s="21">
        <v>30</v>
      </c>
      <c r="M77" s="21">
        <v>228</v>
      </c>
      <c r="N77" s="21">
        <v>163</v>
      </c>
      <c r="O77" s="21">
        <v>27</v>
      </c>
      <c r="P77" s="21">
        <v>190</v>
      </c>
      <c r="Q77" s="21">
        <v>179</v>
      </c>
      <c r="R77" s="21">
        <v>46</v>
      </c>
      <c r="S77" s="21">
        <v>226</v>
      </c>
      <c r="T77" s="21">
        <v>51</v>
      </c>
      <c r="U77" s="21">
        <v>28</v>
      </c>
      <c r="V77" s="21">
        <v>79</v>
      </c>
      <c r="W77" s="21">
        <v>961</v>
      </c>
      <c r="X77" s="21">
        <v>205</v>
      </c>
      <c r="Y77" s="21">
        <v>1181</v>
      </c>
    </row>
    <row r="78" spans="1:25" s="4" customFormat="1" ht="13.5" outlineLevel="1">
      <c r="A78" s="17" t="s">
        <v>74</v>
      </c>
      <c r="B78" s="18">
        <v>5</v>
      </c>
      <c r="C78" s="18">
        <v>9</v>
      </c>
      <c r="D78" s="19">
        <v>14</v>
      </c>
      <c r="E78" s="18">
        <v>78</v>
      </c>
      <c r="F78" s="18">
        <v>12</v>
      </c>
      <c r="G78" s="19">
        <v>91</v>
      </c>
      <c r="H78" s="18">
        <v>254</v>
      </c>
      <c r="I78" s="18">
        <v>24</v>
      </c>
      <c r="J78" s="19">
        <v>281</v>
      </c>
      <c r="K78" s="18">
        <v>188</v>
      </c>
      <c r="L78" s="18">
        <v>15</v>
      </c>
      <c r="M78" s="19">
        <v>203</v>
      </c>
      <c r="N78" s="18">
        <v>144</v>
      </c>
      <c r="O78" s="18">
        <v>18</v>
      </c>
      <c r="P78" s="19">
        <v>162</v>
      </c>
      <c r="Q78" s="18">
        <v>159</v>
      </c>
      <c r="R78" s="18">
        <v>22</v>
      </c>
      <c r="S78" s="19">
        <v>181</v>
      </c>
      <c r="T78" s="18">
        <v>34</v>
      </c>
      <c r="U78" s="18">
        <v>21</v>
      </c>
      <c r="V78" s="19">
        <v>56</v>
      </c>
      <c r="W78" s="18">
        <v>862</v>
      </c>
      <c r="X78" s="18">
        <v>121</v>
      </c>
      <c r="Y78" s="19">
        <v>988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6</v>
      </c>
      <c r="F79" s="18">
        <v>1</v>
      </c>
      <c r="G79" s="19">
        <v>7</v>
      </c>
      <c r="H79" s="18">
        <v>27</v>
      </c>
      <c r="I79" s="18">
        <v>0</v>
      </c>
      <c r="J79" s="19">
        <v>27</v>
      </c>
      <c r="K79" s="18">
        <v>13</v>
      </c>
      <c r="L79" s="18">
        <v>0</v>
      </c>
      <c r="M79" s="19">
        <v>13</v>
      </c>
      <c r="N79" s="18">
        <v>10</v>
      </c>
      <c r="O79" s="18">
        <v>0</v>
      </c>
      <c r="P79" s="19">
        <v>10</v>
      </c>
      <c r="Q79" s="18">
        <v>5</v>
      </c>
      <c r="R79" s="18">
        <v>0</v>
      </c>
      <c r="S79" s="19">
        <v>5</v>
      </c>
      <c r="T79" s="18">
        <v>0</v>
      </c>
      <c r="U79" s="18">
        <v>0</v>
      </c>
      <c r="V79" s="19">
        <v>0</v>
      </c>
      <c r="W79" s="18">
        <v>61</v>
      </c>
      <c r="X79" s="18">
        <v>1</v>
      </c>
      <c r="Y79" s="19">
        <v>62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25</v>
      </c>
      <c r="F80" s="18">
        <v>2</v>
      </c>
      <c r="G80" s="19">
        <v>27</v>
      </c>
      <c r="H80" s="18">
        <v>141</v>
      </c>
      <c r="I80" s="18">
        <v>5</v>
      </c>
      <c r="J80" s="19">
        <v>146</v>
      </c>
      <c r="K80" s="18">
        <v>68</v>
      </c>
      <c r="L80" s="18">
        <v>6</v>
      </c>
      <c r="M80" s="19">
        <v>74</v>
      </c>
      <c r="N80" s="18">
        <v>43</v>
      </c>
      <c r="O80" s="18">
        <v>4</v>
      </c>
      <c r="P80" s="19">
        <v>47</v>
      </c>
      <c r="Q80" s="18">
        <v>47</v>
      </c>
      <c r="R80" s="18">
        <v>4</v>
      </c>
      <c r="S80" s="19">
        <v>51</v>
      </c>
      <c r="T80" s="18">
        <v>7</v>
      </c>
      <c r="U80" s="18">
        <v>1</v>
      </c>
      <c r="V80" s="19">
        <v>8</v>
      </c>
      <c r="W80" s="18">
        <v>333</v>
      </c>
      <c r="X80" s="18">
        <v>24</v>
      </c>
      <c r="Y80" s="19">
        <v>357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25</v>
      </c>
      <c r="I81" s="18">
        <v>0</v>
      </c>
      <c r="J81" s="19">
        <v>25</v>
      </c>
      <c r="K81" s="18">
        <v>10</v>
      </c>
      <c r="L81" s="18">
        <v>0</v>
      </c>
      <c r="M81" s="19">
        <v>10</v>
      </c>
      <c r="N81" s="18">
        <v>7</v>
      </c>
      <c r="O81" s="18">
        <v>1</v>
      </c>
      <c r="P81" s="19">
        <v>8</v>
      </c>
      <c r="Q81" s="18">
        <v>6</v>
      </c>
      <c r="R81" s="18">
        <v>2</v>
      </c>
      <c r="S81" s="19">
        <v>8</v>
      </c>
      <c r="T81" s="18">
        <v>0</v>
      </c>
      <c r="U81" s="18">
        <v>0</v>
      </c>
      <c r="V81" s="19">
        <v>0</v>
      </c>
      <c r="W81" s="18">
        <v>51</v>
      </c>
      <c r="X81" s="18">
        <v>3</v>
      </c>
      <c r="Y81" s="19">
        <v>54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12</v>
      </c>
      <c r="F82" s="18">
        <v>1</v>
      </c>
      <c r="G82" s="19">
        <v>13</v>
      </c>
      <c r="H82" s="18">
        <v>110</v>
      </c>
      <c r="I82" s="18">
        <v>2</v>
      </c>
      <c r="J82" s="19">
        <v>112</v>
      </c>
      <c r="K82" s="18">
        <v>83</v>
      </c>
      <c r="L82" s="18">
        <v>0</v>
      </c>
      <c r="M82" s="19">
        <v>83</v>
      </c>
      <c r="N82" s="18">
        <v>65</v>
      </c>
      <c r="O82" s="18">
        <v>3</v>
      </c>
      <c r="P82" s="19">
        <v>68</v>
      </c>
      <c r="Q82" s="18">
        <v>83</v>
      </c>
      <c r="R82" s="18">
        <v>0</v>
      </c>
      <c r="S82" s="19">
        <v>83</v>
      </c>
      <c r="T82" s="18">
        <v>28</v>
      </c>
      <c r="U82" s="18">
        <v>1</v>
      </c>
      <c r="V82" s="19">
        <v>29</v>
      </c>
      <c r="W82" s="18">
        <v>381</v>
      </c>
      <c r="X82" s="18">
        <v>8</v>
      </c>
      <c r="Y82" s="19">
        <v>389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5</v>
      </c>
      <c r="F83" s="18">
        <v>0</v>
      </c>
      <c r="G83" s="19">
        <v>5</v>
      </c>
      <c r="H83" s="18">
        <v>27</v>
      </c>
      <c r="I83" s="18">
        <v>0</v>
      </c>
      <c r="J83" s="19">
        <v>27</v>
      </c>
      <c r="K83" s="18">
        <v>14</v>
      </c>
      <c r="L83" s="18">
        <v>2</v>
      </c>
      <c r="M83" s="19">
        <v>16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54</v>
      </c>
      <c r="X83" s="18">
        <v>2</v>
      </c>
      <c r="Y83" s="19">
        <v>56</v>
      </c>
    </row>
    <row r="84" spans="1:25" s="7" customFormat="1">
      <c r="A84" s="20" t="s">
        <v>73</v>
      </c>
      <c r="B84" s="21">
        <v>7</v>
      </c>
      <c r="C84" s="21">
        <v>12</v>
      </c>
      <c r="D84" s="21">
        <v>19</v>
      </c>
      <c r="E84" s="21">
        <v>129</v>
      </c>
      <c r="F84" s="21">
        <v>16</v>
      </c>
      <c r="G84" s="21">
        <v>146</v>
      </c>
      <c r="H84" s="21">
        <v>584</v>
      </c>
      <c r="I84" s="21">
        <v>31</v>
      </c>
      <c r="J84" s="21">
        <v>618</v>
      </c>
      <c r="K84" s="21">
        <v>376</v>
      </c>
      <c r="L84" s="21">
        <v>23</v>
      </c>
      <c r="M84" s="21">
        <v>399</v>
      </c>
      <c r="N84" s="21">
        <v>273</v>
      </c>
      <c r="O84" s="21">
        <v>26</v>
      </c>
      <c r="P84" s="21">
        <v>299</v>
      </c>
      <c r="Q84" s="21">
        <v>304</v>
      </c>
      <c r="R84" s="21">
        <v>28</v>
      </c>
      <c r="S84" s="21">
        <v>332</v>
      </c>
      <c r="T84" s="21">
        <v>69</v>
      </c>
      <c r="U84" s="21">
        <v>23</v>
      </c>
      <c r="V84" s="21">
        <v>93</v>
      </c>
      <c r="W84" s="21">
        <v>1742</v>
      </c>
      <c r="X84" s="21">
        <v>159</v>
      </c>
      <c r="Y84" s="21">
        <v>1906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111</v>
      </c>
      <c r="C86" s="29">
        <f t="shared" ref="C86:Y86" si="0">SUM(C5:C85)/2</f>
        <v>118</v>
      </c>
      <c r="D86" s="29">
        <f t="shared" si="0"/>
        <v>256</v>
      </c>
      <c r="E86" s="29">
        <f t="shared" si="0"/>
        <v>1436</v>
      </c>
      <c r="F86" s="29">
        <f t="shared" si="0"/>
        <v>187</v>
      </c>
      <c r="G86" s="29">
        <f t="shared" si="0"/>
        <v>1628</v>
      </c>
      <c r="H86" s="29">
        <f t="shared" si="0"/>
        <v>5251</v>
      </c>
      <c r="I86" s="29">
        <f t="shared" si="0"/>
        <v>943</v>
      </c>
      <c r="J86" s="29">
        <f t="shared" si="0"/>
        <v>6261</v>
      </c>
      <c r="K86" s="29">
        <f t="shared" si="0"/>
        <v>3446</v>
      </c>
      <c r="L86" s="29">
        <f t="shared" si="0"/>
        <v>687</v>
      </c>
      <c r="M86" s="29">
        <f t="shared" si="0"/>
        <v>4156</v>
      </c>
      <c r="N86" s="29">
        <f t="shared" si="0"/>
        <v>3031</v>
      </c>
      <c r="O86" s="29">
        <f t="shared" si="0"/>
        <v>581</v>
      </c>
      <c r="P86" s="29">
        <f t="shared" si="0"/>
        <v>3626</v>
      </c>
      <c r="Q86" s="29">
        <f t="shared" si="0"/>
        <v>3758</v>
      </c>
      <c r="R86" s="29">
        <f t="shared" si="0"/>
        <v>903</v>
      </c>
      <c r="S86" s="29">
        <f t="shared" si="0"/>
        <v>4692</v>
      </c>
      <c r="T86" s="29">
        <f t="shared" si="0"/>
        <v>1035</v>
      </c>
      <c r="U86" s="29">
        <f t="shared" si="0"/>
        <v>532</v>
      </c>
      <c r="V86" s="29">
        <f t="shared" si="0"/>
        <v>1591</v>
      </c>
      <c r="W86" s="29">
        <f t="shared" si="0"/>
        <v>18068</v>
      </c>
      <c r="X86" s="29">
        <f t="shared" si="0"/>
        <v>3951</v>
      </c>
      <c r="Y86" s="29">
        <f t="shared" si="0"/>
        <v>22210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Q70" zoomScaleSheetLayoutView="100" workbookViewId="0">
      <selection activeCell="B5" sqref="B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8</v>
      </c>
      <c r="D5" s="19">
        <v>22</v>
      </c>
      <c r="E5" s="18">
        <v>196</v>
      </c>
      <c r="F5" s="18">
        <v>29</v>
      </c>
      <c r="G5" s="19">
        <v>226</v>
      </c>
      <c r="H5" s="18">
        <v>699</v>
      </c>
      <c r="I5" s="18">
        <v>144</v>
      </c>
      <c r="J5" s="19">
        <v>853</v>
      </c>
      <c r="K5" s="18">
        <v>407</v>
      </c>
      <c r="L5" s="18">
        <v>110</v>
      </c>
      <c r="M5" s="19">
        <v>519</v>
      </c>
      <c r="N5" s="18">
        <v>332</v>
      </c>
      <c r="O5" s="18">
        <v>93</v>
      </c>
      <c r="P5" s="19">
        <v>427</v>
      </c>
      <c r="Q5" s="18">
        <v>462</v>
      </c>
      <c r="R5" s="18">
        <v>142</v>
      </c>
      <c r="S5" s="19">
        <v>608</v>
      </c>
      <c r="T5" s="18">
        <v>124</v>
      </c>
      <c r="U5" s="18">
        <v>60</v>
      </c>
      <c r="V5" s="19">
        <v>187</v>
      </c>
      <c r="W5" s="18">
        <v>2232</v>
      </c>
      <c r="X5" s="18">
        <v>586</v>
      </c>
      <c r="Y5" s="19">
        <v>2842</v>
      </c>
    </row>
    <row r="6" spans="1:25" s="4" customFormat="1" ht="13.5" outlineLevel="1">
      <c r="A6" s="17" t="s">
        <v>2</v>
      </c>
      <c r="B6" s="18">
        <v>5</v>
      </c>
      <c r="C6" s="18">
        <v>4</v>
      </c>
      <c r="D6" s="19">
        <v>10</v>
      </c>
      <c r="E6" s="18">
        <v>68</v>
      </c>
      <c r="F6" s="18">
        <v>8</v>
      </c>
      <c r="G6" s="19">
        <v>77</v>
      </c>
      <c r="H6" s="18">
        <v>270</v>
      </c>
      <c r="I6" s="18">
        <v>65</v>
      </c>
      <c r="J6" s="19">
        <v>338</v>
      </c>
      <c r="K6" s="18">
        <v>141</v>
      </c>
      <c r="L6" s="18">
        <v>39</v>
      </c>
      <c r="M6" s="19">
        <v>182</v>
      </c>
      <c r="N6" s="18">
        <v>156</v>
      </c>
      <c r="O6" s="18">
        <v>38</v>
      </c>
      <c r="P6" s="19">
        <v>194</v>
      </c>
      <c r="Q6" s="18">
        <v>193</v>
      </c>
      <c r="R6" s="18">
        <v>55</v>
      </c>
      <c r="S6" s="19">
        <v>250</v>
      </c>
      <c r="T6" s="18">
        <v>46</v>
      </c>
      <c r="U6" s="18">
        <v>33</v>
      </c>
      <c r="V6" s="19">
        <v>85</v>
      </c>
      <c r="W6" s="18">
        <v>879</v>
      </c>
      <c r="X6" s="18">
        <v>242</v>
      </c>
      <c r="Y6" s="19">
        <v>1136</v>
      </c>
    </row>
    <row r="7" spans="1:25" s="4" customFormat="1" ht="13.5" outlineLevel="1">
      <c r="A7" s="17" t="s">
        <v>3</v>
      </c>
      <c r="B7" s="18">
        <v>24</v>
      </c>
      <c r="C7" s="18">
        <v>24</v>
      </c>
      <c r="D7" s="19">
        <v>56</v>
      </c>
      <c r="E7" s="18">
        <v>265</v>
      </c>
      <c r="F7" s="18">
        <v>37</v>
      </c>
      <c r="G7" s="19">
        <v>302</v>
      </c>
      <c r="H7" s="18">
        <v>765</v>
      </c>
      <c r="I7" s="18">
        <v>160</v>
      </c>
      <c r="J7" s="19">
        <v>939</v>
      </c>
      <c r="K7" s="18">
        <v>498</v>
      </c>
      <c r="L7" s="18">
        <v>139</v>
      </c>
      <c r="M7" s="19">
        <v>645</v>
      </c>
      <c r="N7" s="18">
        <v>404</v>
      </c>
      <c r="O7" s="18">
        <v>101</v>
      </c>
      <c r="P7" s="19">
        <v>509</v>
      </c>
      <c r="Q7" s="18">
        <v>571</v>
      </c>
      <c r="R7" s="18">
        <v>152</v>
      </c>
      <c r="S7" s="19">
        <v>727</v>
      </c>
      <c r="T7" s="18">
        <v>124</v>
      </c>
      <c r="U7" s="18">
        <v>63</v>
      </c>
      <c r="V7" s="19">
        <v>190</v>
      </c>
      <c r="W7" s="18">
        <v>2651</v>
      </c>
      <c r="X7" s="18">
        <v>676</v>
      </c>
      <c r="Y7" s="19">
        <v>3368</v>
      </c>
    </row>
    <row r="8" spans="1:25" s="4" customFormat="1" ht="13.5" outlineLevel="1">
      <c r="A8" s="17" t="s">
        <v>4</v>
      </c>
      <c r="B8" s="18">
        <v>13</v>
      </c>
      <c r="C8" s="18">
        <v>7</v>
      </c>
      <c r="D8" s="19">
        <v>20</v>
      </c>
      <c r="E8" s="18">
        <v>143</v>
      </c>
      <c r="F8" s="18">
        <v>19</v>
      </c>
      <c r="G8" s="19">
        <v>163</v>
      </c>
      <c r="H8" s="18">
        <v>434</v>
      </c>
      <c r="I8" s="18">
        <v>110</v>
      </c>
      <c r="J8" s="19">
        <v>551</v>
      </c>
      <c r="K8" s="18">
        <v>292</v>
      </c>
      <c r="L8" s="18">
        <v>74</v>
      </c>
      <c r="M8" s="19">
        <v>368</v>
      </c>
      <c r="N8" s="18">
        <v>310</v>
      </c>
      <c r="O8" s="18">
        <v>86</v>
      </c>
      <c r="P8" s="19">
        <v>398</v>
      </c>
      <c r="Q8" s="18">
        <v>524</v>
      </c>
      <c r="R8" s="18">
        <v>140</v>
      </c>
      <c r="S8" s="19">
        <v>668</v>
      </c>
      <c r="T8" s="18">
        <v>191</v>
      </c>
      <c r="U8" s="18">
        <v>99</v>
      </c>
      <c r="V8" s="19">
        <v>292</v>
      </c>
      <c r="W8" s="18">
        <v>1907</v>
      </c>
      <c r="X8" s="18">
        <v>535</v>
      </c>
      <c r="Y8" s="19">
        <v>2460</v>
      </c>
    </row>
    <row r="9" spans="1:25" s="4" customFormat="1" ht="13.5" outlineLevel="1">
      <c r="A9" s="17" t="s">
        <v>5</v>
      </c>
      <c r="B9" s="18">
        <v>3</v>
      </c>
      <c r="C9" s="18">
        <v>2</v>
      </c>
      <c r="D9" s="19">
        <v>6</v>
      </c>
      <c r="E9" s="18">
        <v>60</v>
      </c>
      <c r="F9" s="18">
        <v>8</v>
      </c>
      <c r="G9" s="19">
        <v>69</v>
      </c>
      <c r="H9" s="18">
        <v>170</v>
      </c>
      <c r="I9" s="18">
        <v>56</v>
      </c>
      <c r="J9" s="19">
        <v>229</v>
      </c>
      <c r="K9" s="18">
        <v>128</v>
      </c>
      <c r="L9" s="18">
        <v>47</v>
      </c>
      <c r="M9" s="19">
        <v>175</v>
      </c>
      <c r="N9" s="18">
        <v>186</v>
      </c>
      <c r="O9" s="18">
        <v>40</v>
      </c>
      <c r="P9" s="19">
        <v>227</v>
      </c>
      <c r="Q9" s="18">
        <v>252</v>
      </c>
      <c r="R9" s="18">
        <v>70</v>
      </c>
      <c r="S9" s="19">
        <v>324</v>
      </c>
      <c r="T9" s="18">
        <v>63</v>
      </c>
      <c r="U9" s="18">
        <v>48</v>
      </c>
      <c r="V9" s="19">
        <v>115</v>
      </c>
      <c r="W9" s="18">
        <v>862</v>
      </c>
      <c r="X9" s="18">
        <v>271</v>
      </c>
      <c r="Y9" s="19">
        <v>1145</v>
      </c>
    </row>
    <row r="10" spans="1:25" s="7" customFormat="1">
      <c r="A10" s="20" t="s">
        <v>0</v>
      </c>
      <c r="B10" s="21">
        <v>57</v>
      </c>
      <c r="C10" s="21">
        <v>45</v>
      </c>
      <c r="D10" s="21">
        <v>114</v>
      </c>
      <c r="E10" s="21">
        <v>732</v>
      </c>
      <c r="F10" s="21">
        <v>101</v>
      </c>
      <c r="G10" s="21">
        <v>837</v>
      </c>
      <c r="H10" s="21">
        <v>2338</v>
      </c>
      <c r="I10" s="21">
        <v>535</v>
      </c>
      <c r="J10" s="21">
        <v>2910</v>
      </c>
      <c r="K10" s="21">
        <v>1466</v>
      </c>
      <c r="L10" s="21">
        <v>409</v>
      </c>
      <c r="M10" s="21">
        <v>1889</v>
      </c>
      <c r="N10" s="21">
        <v>1388</v>
      </c>
      <c r="O10" s="21">
        <v>358</v>
      </c>
      <c r="P10" s="21">
        <v>1755</v>
      </c>
      <c r="Q10" s="21">
        <v>2002</v>
      </c>
      <c r="R10" s="21">
        <v>559</v>
      </c>
      <c r="S10" s="21">
        <v>2577</v>
      </c>
      <c r="T10" s="21">
        <v>548</v>
      </c>
      <c r="U10" s="21">
        <v>303</v>
      </c>
      <c r="V10" s="21">
        <v>869</v>
      </c>
      <c r="W10" s="21">
        <v>8531</v>
      </c>
      <c r="X10" s="21">
        <v>2310</v>
      </c>
      <c r="Y10" s="21">
        <v>10951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4</v>
      </c>
      <c r="F11" s="18">
        <v>2</v>
      </c>
      <c r="G11" s="19">
        <v>6</v>
      </c>
      <c r="H11" s="18">
        <v>29</v>
      </c>
      <c r="I11" s="18">
        <v>3</v>
      </c>
      <c r="J11" s="19">
        <v>32</v>
      </c>
      <c r="K11" s="18">
        <v>16</v>
      </c>
      <c r="L11" s="18">
        <v>0</v>
      </c>
      <c r="M11" s="19">
        <v>16</v>
      </c>
      <c r="N11" s="18">
        <v>11</v>
      </c>
      <c r="O11" s="18">
        <v>4</v>
      </c>
      <c r="P11" s="19">
        <v>15</v>
      </c>
      <c r="Q11" s="18">
        <v>12</v>
      </c>
      <c r="R11" s="18">
        <v>10</v>
      </c>
      <c r="S11" s="19">
        <v>23</v>
      </c>
      <c r="T11" s="18">
        <v>6</v>
      </c>
      <c r="U11" s="18">
        <v>4</v>
      </c>
      <c r="V11" s="19">
        <v>10</v>
      </c>
      <c r="W11" s="18">
        <v>79</v>
      </c>
      <c r="X11" s="18">
        <v>23</v>
      </c>
      <c r="Y11" s="19">
        <v>103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10</v>
      </c>
      <c r="F12" s="18">
        <v>0</v>
      </c>
      <c r="G12" s="19">
        <v>10</v>
      </c>
      <c r="H12" s="18">
        <v>24</v>
      </c>
      <c r="I12" s="18">
        <v>6</v>
      </c>
      <c r="J12" s="19">
        <v>30</v>
      </c>
      <c r="K12" s="18">
        <v>29</v>
      </c>
      <c r="L12" s="18">
        <v>6</v>
      </c>
      <c r="M12" s="19">
        <v>37</v>
      </c>
      <c r="N12" s="18">
        <v>15</v>
      </c>
      <c r="O12" s="18">
        <v>0</v>
      </c>
      <c r="P12" s="19">
        <v>15</v>
      </c>
      <c r="Q12" s="18">
        <v>26</v>
      </c>
      <c r="R12" s="18">
        <v>9</v>
      </c>
      <c r="S12" s="19">
        <v>35</v>
      </c>
      <c r="T12" s="18">
        <v>10</v>
      </c>
      <c r="U12" s="18">
        <v>6</v>
      </c>
      <c r="V12" s="19">
        <v>16</v>
      </c>
      <c r="W12" s="18">
        <v>115</v>
      </c>
      <c r="X12" s="18">
        <v>27</v>
      </c>
      <c r="Y12" s="19">
        <v>144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3</v>
      </c>
      <c r="O13" s="18">
        <v>1</v>
      </c>
      <c r="P13" s="19">
        <v>4</v>
      </c>
      <c r="Q13" s="18">
        <v>9</v>
      </c>
      <c r="R13" s="18">
        <v>2</v>
      </c>
      <c r="S13" s="19">
        <v>12</v>
      </c>
      <c r="T13" s="18">
        <v>2</v>
      </c>
      <c r="U13" s="18">
        <v>2</v>
      </c>
      <c r="V13" s="19">
        <v>4</v>
      </c>
      <c r="W13" s="18">
        <v>22</v>
      </c>
      <c r="X13" s="18">
        <v>6</v>
      </c>
      <c r="Y13" s="19">
        <v>29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14</v>
      </c>
      <c r="F14" s="21">
        <v>2</v>
      </c>
      <c r="G14" s="21">
        <v>16</v>
      </c>
      <c r="H14" s="21">
        <v>55</v>
      </c>
      <c r="I14" s="21">
        <v>9</v>
      </c>
      <c r="J14" s="21">
        <v>64</v>
      </c>
      <c r="K14" s="21">
        <v>51</v>
      </c>
      <c r="L14" s="21">
        <v>7</v>
      </c>
      <c r="M14" s="21">
        <v>60</v>
      </c>
      <c r="N14" s="21">
        <v>29</v>
      </c>
      <c r="O14" s="21">
        <v>5</v>
      </c>
      <c r="P14" s="21">
        <v>34</v>
      </c>
      <c r="Q14" s="21">
        <v>47</v>
      </c>
      <c r="R14" s="21">
        <v>21</v>
      </c>
      <c r="S14" s="21">
        <v>70</v>
      </c>
      <c r="T14" s="21">
        <v>18</v>
      </c>
      <c r="U14" s="21">
        <v>12</v>
      </c>
      <c r="V14" s="21">
        <v>30</v>
      </c>
      <c r="W14" s="21">
        <v>216</v>
      </c>
      <c r="X14" s="21">
        <v>56</v>
      </c>
      <c r="Y14" s="21">
        <v>276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1</v>
      </c>
      <c r="F15" s="18">
        <v>0</v>
      </c>
      <c r="G15" s="19">
        <v>1</v>
      </c>
      <c r="H15" s="18">
        <v>13</v>
      </c>
      <c r="I15" s="18">
        <v>1</v>
      </c>
      <c r="J15" s="19">
        <v>14</v>
      </c>
      <c r="K15" s="18">
        <v>5</v>
      </c>
      <c r="L15" s="18">
        <v>1</v>
      </c>
      <c r="M15" s="19">
        <v>6</v>
      </c>
      <c r="N15" s="18">
        <v>11</v>
      </c>
      <c r="O15" s="18">
        <v>1</v>
      </c>
      <c r="P15" s="19">
        <v>12</v>
      </c>
      <c r="Q15" s="18">
        <v>8</v>
      </c>
      <c r="R15" s="18">
        <v>0</v>
      </c>
      <c r="S15" s="19">
        <v>8</v>
      </c>
      <c r="T15" s="18">
        <v>2</v>
      </c>
      <c r="U15" s="18">
        <v>2</v>
      </c>
      <c r="V15" s="19">
        <v>4</v>
      </c>
      <c r="W15" s="18">
        <v>40</v>
      </c>
      <c r="X15" s="18">
        <v>5</v>
      </c>
      <c r="Y15" s="19">
        <v>45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6</v>
      </c>
      <c r="I16" s="18">
        <v>1</v>
      </c>
      <c r="J16" s="19">
        <v>7</v>
      </c>
      <c r="K16" s="18">
        <v>5</v>
      </c>
      <c r="L16" s="18">
        <v>0</v>
      </c>
      <c r="M16" s="19">
        <v>5</v>
      </c>
      <c r="N16" s="18">
        <v>3</v>
      </c>
      <c r="O16" s="18">
        <v>3</v>
      </c>
      <c r="P16" s="19">
        <v>6</v>
      </c>
      <c r="Q16" s="18">
        <v>2</v>
      </c>
      <c r="R16" s="18">
        <v>0</v>
      </c>
      <c r="S16" s="19">
        <v>2</v>
      </c>
      <c r="T16" s="18">
        <v>2</v>
      </c>
      <c r="U16" s="18">
        <v>0</v>
      </c>
      <c r="V16" s="19">
        <v>2</v>
      </c>
      <c r="W16" s="18">
        <v>18</v>
      </c>
      <c r="X16" s="18">
        <v>4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4</v>
      </c>
      <c r="F17" s="18">
        <v>0</v>
      </c>
      <c r="G17" s="19">
        <v>4</v>
      </c>
      <c r="H17" s="18">
        <v>5</v>
      </c>
      <c r="I17" s="18">
        <v>0</v>
      </c>
      <c r="J17" s="19">
        <v>5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31</v>
      </c>
      <c r="X17" s="18">
        <v>2</v>
      </c>
      <c r="Y17" s="19">
        <v>33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5</v>
      </c>
      <c r="L18" s="18">
        <v>3</v>
      </c>
      <c r="M18" s="19">
        <v>8</v>
      </c>
      <c r="N18" s="18">
        <v>5</v>
      </c>
      <c r="O18" s="18">
        <v>0</v>
      </c>
      <c r="P18" s="19">
        <v>5</v>
      </c>
      <c r="Q18" s="18">
        <v>5</v>
      </c>
      <c r="R18" s="18">
        <v>2</v>
      </c>
      <c r="S18" s="19">
        <v>9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5</v>
      </c>
      <c r="F19" s="21">
        <v>0</v>
      </c>
      <c r="G19" s="21">
        <v>5</v>
      </c>
      <c r="H19" s="21">
        <v>31</v>
      </c>
      <c r="I19" s="21">
        <v>2</v>
      </c>
      <c r="J19" s="21">
        <v>33</v>
      </c>
      <c r="K19" s="21">
        <v>24</v>
      </c>
      <c r="L19" s="21">
        <v>4</v>
      </c>
      <c r="M19" s="21">
        <v>28</v>
      </c>
      <c r="N19" s="21">
        <v>22</v>
      </c>
      <c r="O19" s="21">
        <v>4</v>
      </c>
      <c r="P19" s="21">
        <v>26</v>
      </c>
      <c r="Q19" s="21">
        <v>22</v>
      </c>
      <c r="R19" s="21">
        <v>3</v>
      </c>
      <c r="S19" s="21">
        <v>27</v>
      </c>
      <c r="T19" s="21">
        <v>9</v>
      </c>
      <c r="U19" s="21">
        <v>5</v>
      </c>
      <c r="V19" s="21">
        <v>14</v>
      </c>
      <c r="W19" s="21">
        <v>113</v>
      </c>
      <c r="X19" s="21">
        <v>18</v>
      </c>
      <c r="Y19" s="21">
        <v>133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8</v>
      </c>
      <c r="I20" s="18">
        <v>2</v>
      </c>
      <c r="J20" s="19">
        <v>10</v>
      </c>
      <c r="K20" s="18">
        <v>13</v>
      </c>
      <c r="L20" s="18">
        <v>1</v>
      </c>
      <c r="M20" s="19">
        <v>14</v>
      </c>
      <c r="N20" s="18">
        <v>9</v>
      </c>
      <c r="O20" s="18">
        <v>2</v>
      </c>
      <c r="P20" s="19">
        <v>11</v>
      </c>
      <c r="Q20" s="18">
        <v>13</v>
      </c>
      <c r="R20" s="18">
        <v>1</v>
      </c>
      <c r="S20" s="19">
        <v>14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12</v>
      </c>
      <c r="F21" s="18">
        <v>1</v>
      </c>
      <c r="G21" s="19">
        <v>13</v>
      </c>
      <c r="H21" s="18">
        <v>28</v>
      </c>
      <c r="I21" s="18">
        <v>6</v>
      </c>
      <c r="J21" s="19">
        <v>34</v>
      </c>
      <c r="K21" s="18">
        <v>32</v>
      </c>
      <c r="L21" s="18">
        <v>4</v>
      </c>
      <c r="M21" s="19">
        <v>36</v>
      </c>
      <c r="N21" s="18">
        <v>29</v>
      </c>
      <c r="O21" s="18">
        <v>2</v>
      </c>
      <c r="P21" s="19">
        <v>31</v>
      </c>
      <c r="Q21" s="18">
        <v>24</v>
      </c>
      <c r="R21" s="18">
        <v>5</v>
      </c>
      <c r="S21" s="19">
        <v>29</v>
      </c>
      <c r="T21" s="18">
        <v>6</v>
      </c>
      <c r="U21" s="18">
        <v>3</v>
      </c>
      <c r="V21" s="19">
        <v>9</v>
      </c>
      <c r="W21" s="18">
        <v>132</v>
      </c>
      <c r="X21" s="18">
        <v>21</v>
      </c>
      <c r="Y21" s="19">
        <v>153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0</v>
      </c>
      <c r="F22" s="18">
        <v>0</v>
      </c>
      <c r="G22" s="19">
        <v>0</v>
      </c>
      <c r="H22" s="18">
        <v>23</v>
      </c>
      <c r="I22" s="18">
        <v>2</v>
      </c>
      <c r="J22" s="19">
        <v>25</v>
      </c>
      <c r="K22" s="18">
        <v>16</v>
      </c>
      <c r="L22" s="18">
        <v>1</v>
      </c>
      <c r="M22" s="19">
        <v>17</v>
      </c>
      <c r="N22" s="18">
        <v>18</v>
      </c>
      <c r="O22" s="18">
        <v>2</v>
      </c>
      <c r="P22" s="19">
        <v>20</v>
      </c>
      <c r="Q22" s="18">
        <v>9</v>
      </c>
      <c r="R22" s="18">
        <v>2</v>
      </c>
      <c r="S22" s="19">
        <v>11</v>
      </c>
      <c r="T22" s="18">
        <v>3</v>
      </c>
      <c r="U22" s="18">
        <v>1</v>
      </c>
      <c r="V22" s="19">
        <v>4</v>
      </c>
      <c r="W22" s="18">
        <v>69</v>
      </c>
      <c r="X22" s="18">
        <v>8</v>
      </c>
      <c r="Y22" s="19">
        <v>77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17</v>
      </c>
      <c r="F23" s="18">
        <v>1</v>
      </c>
      <c r="G23" s="19">
        <v>18</v>
      </c>
      <c r="H23" s="18">
        <v>39</v>
      </c>
      <c r="I23" s="18">
        <v>9</v>
      </c>
      <c r="J23" s="19">
        <v>48</v>
      </c>
      <c r="K23" s="18">
        <v>32</v>
      </c>
      <c r="L23" s="18">
        <v>3</v>
      </c>
      <c r="M23" s="19">
        <v>35</v>
      </c>
      <c r="N23" s="18">
        <v>27</v>
      </c>
      <c r="O23" s="18">
        <v>3</v>
      </c>
      <c r="P23" s="19">
        <v>30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162</v>
      </c>
      <c r="X23" s="18">
        <v>32</v>
      </c>
      <c r="Y23" s="19">
        <v>194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6</v>
      </c>
      <c r="F24" s="18">
        <v>1</v>
      </c>
      <c r="G24" s="19">
        <v>7</v>
      </c>
      <c r="H24" s="18">
        <v>23</v>
      </c>
      <c r="I24" s="18">
        <v>4</v>
      </c>
      <c r="J24" s="19">
        <v>27</v>
      </c>
      <c r="K24" s="18">
        <v>23</v>
      </c>
      <c r="L24" s="18">
        <v>2</v>
      </c>
      <c r="M24" s="19">
        <v>25</v>
      </c>
      <c r="N24" s="18">
        <v>28</v>
      </c>
      <c r="O24" s="18">
        <v>0</v>
      </c>
      <c r="P24" s="19">
        <v>28</v>
      </c>
      <c r="Q24" s="18">
        <v>23</v>
      </c>
      <c r="R24" s="18">
        <v>3</v>
      </c>
      <c r="S24" s="19">
        <v>26</v>
      </c>
      <c r="T24" s="18">
        <v>3</v>
      </c>
      <c r="U24" s="18">
        <v>1</v>
      </c>
      <c r="V24" s="19">
        <v>4</v>
      </c>
      <c r="W24" s="18">
        <v>106</v>
      </c>
      <c r="X24" s="18">
        <v>12</v>
      </c>
      <c r="Y24" s="19">
        <v>118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11</v>
      </c>
      <c r="F25" s="18">
        <v>0</v>
      </c>
      <c r="G25" s="19">
        <v>11</v>
      </c>
      <c r="H25" s="18">
        <v>61</v>
      </c>
      <c r="I25" s="18">
        <v>1</v>
      </c>
      <c r="J25" s="19">
        <v>62</v>
      </c>
      <c r="K25" s="18">
        <v>33</v>
      </c>
      <c r="L25" s="18">
        <v>0</v>
      </c>
      <c r="M25" s="19">
        <v>33</v>
      </c>
      <c r="N25" s="18">
        <v>28</v>
      </c>
      <c r="O25" s="18">
        <v>2</v>
      </c>
      <c r="P25" s="19">
        <v>30</v>
      </c>
      <c r="Q25" s="18">
        <v>30</v>
      </c>
      <c r="R25" s="18">
        <v>5</v>
      </c>
      <c r="S25" s="19">
        <v>35</v>
      </c>
      <c r="T25" s="18">
        <v>5</v>
      </c>
      <c r="U25" s="18">
        <v>1</v>
      </c>
      <c r="V25" s="19">
        <v>6</v>
      </c>
      <c r="W25" s="18">
        <v>168</v>
      </c>
      <c r="X25" s="18">
        <v>9</v>
      </c>
      <c r="Y25" s="19">
        <v>177</v>
      </c>
    </row>
    <row r="26" spans="1:25" s="4" customFormat="1" ht="13.5" outlineLevel="1">
      <c r="A26" s="17" t="s">
        <v>22</v>
      </c>
      <c r="B26" s="18">
        <v>1</v>
      </c>
      <c r="C26" s="18">
        <v>0</v>
      </c>
      <c r="D26" s="19">
        <v>1</v>
      </c>
      <c r="E26" s="18">
        <v>1</v>
      </c>
      <c r="F26" s="18">
        <v>0</v>
      </c>
      <c r="G26" s="19">
        <v>1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16</v>
      </c>
      <c r="O26" s="18">
        <v>0</v>
      </c>
      <c r="P26" s="19">
        <v>16</v>
      </c>
      <c r="Q26" s="18">
        <v>26</v>
      </c>
      <c r="R26" s="18">
        <v>3</v>
      </c>
      <c r="S26" s="19">
        <v>29</v>
      </c>
      <c r="T26" s="18">
        <v>3</v>
      </c>
      <c r="U26" s="18">
        <v>1</v>
      </c>
      <c r="V26" s="19">
        <v>4</v>
      </c>
      <c r="W26" s="18">
        <v>69</v>
      </c>
      <c r="X26" s="18">
        <v>5</v>
      </c>
      <c r="Y26" s="19">
        <v>74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13</v>
      </c>
      <c r="I27" s="18">
        <v>1</v>
      </c>
      <c r="J27" s="19">
        <v>14</v>
      </c>
      <c r="K27" s="18">
        <v>10</v>
      </c>
      <c r="L27" s="18">
        <v>1</v>
      </c>
      <c r="M27" s="19">
        <v>11</v>
      </c>
      <c r="N27" s="18">
        <v>17</v>
      </c>
      <c r="O27" s="18">
        <v>0</v>
      </c>
      <c r="P27" s="19">
        <v>17</v>
      </c>
      <c r="Q27" s="18">
        <v>13</v>
      </c>
      <c r="R27" s="18">
        <v>1</v>
      </c>
      <c r="S27" s="19">
        <v>14</v>
      </c>
      <c r="T27" s="18">
        <v>3</v>
      </c>
      <c r="U27" s="18">
        <v>1</v>
      </c>
      <c r="V27" s="19">
        <v>4</v>
      </c>
      <c r="W27" s="18">
        <v>60</v>
      </c>
      <c r="X27" s="18">
        <v>6</v>
      </c>
      <c r="Y27" s="19">
        <v>67</v>
      </c>
    </row>
    <row r="28" spans="1:25" s="7" customFormat="1">
      <c r="A28" s="20" t="s">
        <v>15</v>
      </c>
      <c r="B28" s="21">
        <v>7</v>
      </c>
      <c r="C28" s="21">
        <v>6</v>
      </c>
      <c r="D28" s="21">
        <v>14</v>
      </c>
      <c r="E28" s="21">
        <v>54</v>
      </c>
      <c r="F28" s="21">
        <v>3</v>
      </c>
      <c r="G28" s="21">
        <v>57</v>
      </c>
      <c r="H28" s="21">
        <v>206</v>
      </c>
      <c r="I28" s="21">
        <v>26</v>
      </c>
      <c r="J28" s="21">
        <v>232</v>
      </c>
      <c r="K28" s="21">
        <v>170</v>
      </c>
      <c r="L28" s="21">
        <v>12</v>
      </c>
      <c r="M28" s="21">
        <v>182</v>
      </c>
      <c r="N28" s="21">
        <v>172</v>
      </c>
      <c r="O28" s="21">
        <v>11</v>
      </c>
      <c r="P28" s="21">
        <v>183</v>
      </c>
      <c r="Q28" s="21">
        <v>176</v>
      </c>
      <c r="R28" s="21">
        <v>30</v>
      </c>
      <c r="S28" s="21">
        <v>206</v>
      </c>
      <c r="T28" s="21">
        <v>34</v>
      </c>
      <c r="U28" s="21">
        <v>15</v>
      </c>
      <c r="V28" s="21">
        <v>49</v>
      </c>
      <c r="W28" s="21">
        <v>819</v>
      </c>
      <c r="X28" s="21">
        <v>103</v>
      </c>
      <c r="Y28" s="21">
        <v>923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29</v>
      </c>
      <c r="I29" s="18">
        <v>5</v>
      </c>
      <c r="J29" s="19">
        <v>34</v>
      </c>
      <c r="K29" s="18">
        <v>22</v>
      </c>
      <c r="L29" s="18">
        <v>2</v>
      </c>
      <c r="M29" s="19">
        <v>24</v>
      </c>
      <c r="N29" s="18">
        <v>18</v>
      </c>
      <c r="O29" s="18">
        <v>0</v>
      </c>
      <c r="P29" s="19">
        <v>18</v>
      </c>
      <c r="Q29" s="18">
        <v>23</v>
      </c>
      <c r="R29" s="18">
        <v>3</v>
      </c>
      <c r="S29" s="19">
        <v>26</v>
      </c>
      <c r="T29" s="18">
        <v>4</v>
      </c>
      <c r="U29" s="18">
        <v>4</v>
      </c>
      <c r="V29" s="19">
        <v>9</v>
      </c>
      <c r="W29" s="18">
        <v>110</v>
      </c>
      <c r="X29" s="18">
        <v>15</v>
      </c>
      <c r="Y29" s="19">
        <v>126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1</v>
      </c>
      <c r="G30" s="19">
        <v>5</v>
      </c>
      <c r="H30" s="18">
        <v>15</v>
      </c>
      <c r="I30" s="18">
        <v>1</v>
      </c>
      <c r="J30" s="19">
        <v>16</v>
      </c>
      <c r="K30" s="18">
        <v>19</v>
      </c>
      <c r="L30" s="18">
        <v>1</v>
      </c>
      <c r="M30" s="19">
        <v>20</v>
      </c>
      <c r="N30" s="18">
        <v>12</v>
      </c>
      <c r="O30" s="18">
        <v>1</v>
      </c>
      <c r="P30" s="19">
        <v>13</v>
      </c>
      <c r="Q30" s="18">
        <v>15</v>
      </c>
      <c r="R30" s="18">
        <v>2</v>
      </c>
      <c r="S30" s="19">
        <v>18</v>
      </c>
      <c r="T30" s="18">
        <v>4</v>
      </c>
      <c r="U30" s="18">
        <v>2</v>
      </c>
      <c r="V30" s="19">
        <v>6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1</v>
      </c>
      <c r="C31" s="18">
        <v>4</v>
      </c>
      <c r="D31" s="19">
        <v>5</v>
      </c>
      <c r="E31" s="18">
        <v>15</v>
      </c>
      <c r="F31" s="18">
        <v>1</v>
      </c>
      <c r="G31" s="19">
        <v>16</v>
      </c>
      <c r="H31" s="18">
        <v>74</v>
      </c>
      <c r="I31" s="18">
        <v>6</v>
      </c>
      <c r="J31" s="19">
        <v>80</v>
      </c>
      <c r="K31" s="18">
        <v>33</v>
      </c>
      <c r="L31" s="18">
        <v>1</v>
      </c>
      <c r="M31" s="19">
        <v>34</v>
      </c>
      <c r="N31" s="18">
        <v>27</v>
      </c>
      <c r="O31" s="18">
        <v>3</v>
      </c>
      <c r="P31" s="19">
        <v>30</v>
      </c>
      <c r="Q31" s="18">
        <v>28</v>
      </c>
      <c r="R31" s="18">
        <v>0</v>
      </c>
      <c r="S31" s="19">
        <v>28</v>
      </c>
      <c r="T31" s="18">
        <v>14</v>
      </c>
      <c r="U31" s="18">
        <v>2</v>
      </c>
      <c r="V31" s="19">
        <v>16</v>
      </c>
      <c r="W31" s="18">
        <v>192</v>
      </c>
      <c r="X31" s="18">
        <v>17</v>
      </c>
      <c r="Y31" s="19">
        <v>209</v>
      </c>
    </row>
    <row r="32" spans="1:25" s="4" customFormat="1" ht="13.5" outlineLevel="1">
      <c r="A32" s="17" t="s">
        <v>28</v>
      </c>
      <c r="B32" s="18">
        <v>0</v>
      </c>
      <c r="C32" s="18">
        <v>1</v>
      </c>
      <c r="D32" s="19">
        <v>1</v>
      </c>
      <c r="E32" s="18">
        <v>12</v>
      </c>
      <c r="F32" s="18">
        <v>0</v>
      </c>
      <c r="G32" s="19">
        <v>12</v>
      </c>
      <c r="H32" s="18">
        <v>49</v>
      </c>
      <c r="I32" s="18">
        <v>4</v>
      </c>
      <c r="J32" s="19">
        <v>53</v>
      </c>
      <c r="K32" s="18">
        <v>30</v>
      </c>
      <c r="L32" s="18">
        <v>3</v>
      </c>
      <c r="M32" s="19">
        <v>33</v>
      </c>
      <c r="N32" s="18">
        <v>17</v>
      </c>
      <c r="O32" s="18">
        <v>1</v>
      </c>
      <c r="P32" s="19">
        <v>18</v>
      </c>
      <c r="Q32" s="18">
        <v>18</v>
      </c>
      <c r="R32" s="18">
        <v>4</v>
      </c>
      <c r="S32" s="19">
        <v>22</v>
      </c>
      <c r="T32" s="18">
        <v>5</v>
      </c>
      <c r="U32" s="18">
        <v>5</v>
      </c>
      <c r="V32" s="19">
        <v>10</v>
      </c>
      <c r="W32" s="18">
        <v>131</v>
      </c>
      <c r="X32" s="18">
        <v>18</v>
      </c>
      <c r="Y32" s="19">
        <v>149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12</v>
      </c>
      <c r="F33" s="18">
        <v>2</v>
      </c>
      <c r="G33" s="19">
        <v>14</v>
      </c>
      <c r="H33" s="18">
        <v>81</v>
      </c>
      <c r="I33" s="18">
        <v>10</v>
      </c>
      <c r="J33" s="19">
        <v>92</v>
      </c>
      <c r="K33" s="18">
        <v>39</v>
      </c>
      <c r="L33" s="18">
        <v>6</v>
      </c>
      <c r="M33" s="19">
        <v>45</v>
      </c>
      <c r="N33" s="18">
        <v>29</v>
      </c>
      <c r="O33" s="18">
        <v>4</v>
      </c>
      <c r="P33" s="19">
        <v>33</v>
      </c>
      <c r="Q33" s="18">
        <v>51</v>
      </c>
      <c r="R33" s="18">
        <v>9</v>
      </c>
      <c r="S33" s="19">
        <v>61</v>
      </c>
      <c r="T33" s="18">
        <v>11</v>
      </c>
      <c r="U33" s="18">
        <v>5</v>
      </c>
      <c r="V33" s="19">
        <v>16</v>
      </c>
      <c r="W33" s="18">
        <v>223</v>
      </c>
      <c r="X33" s="18">
        <v>39</v>
      </c>
      <c r="Y33" s="19">
        <v>264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6</v>
      </c>
      <c r="F34" s="18">
        <v>0</v>
      </c>
      <c r="G34" s="19">
        <v>6</v>
      </c>
      <c r="H34" s="18">
        <v>28</v>
      </c>
      <c r="I34" s="18">
        <v>2</v>
      </c>
      <c r="J34" s="19">
        <v>30</v>
      </c>
      <c r="K34" s="18">
        <v>15</v>
      </c>
      <c r="L34" s="18">
        <v>4</v>
      </c>
      <c r="M34" s="19">
        <v>19</v>
      </c>
      <c r="N34" s="18">
        <v>11</v>
      </c>
      <c r="O34" s="18">
        <v>2</v>
      </c>
      <c r="P34" s="19">
        <v>13</v>
      </c>
      <c r="Q34" s="18">
        <v>14</v>
      </c>
      <c r="R34" s="18">
        <v>4</v>
      </c>
      <c r="S34" s="19">
        <v>18</v>
      </c>
      <c r="T34" s="18">
        <v>7</v>
      </c>
      <c r="U34" s="18">
        <v>9</v>
      </c>
      <c r="V34" s="19">
        <v>16</v>
      </c>
      <c r="W34" s="18">
        <v>81</v>
      </c>
      <c r="X34" s="18">
        <v>21</v>
      </c>
      <c r="Y34" s="19">
        <v>102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12</v>
      </c>
      <c r="I35" s="18">
        <v>2</v>
      </c>
      <c r="J35" s="19">
        <v>15</v>
      </c>
      <c r="K35" s="18">
        <v>7</v>
      </c>
      <c r="L35" s="18">
        <v>2</v>
      </c>
      <c r="M35" s="19">
        <v>9</v>
      </c>
      <c r="N35" s="18">
        <v>13</v>
      </c>
      <c r="O35" s="18">
        <v>1</v>
      </c>
      <c r="P35" s="19">
        <v>14</v>
      </c>
      <c r="Q35" s="18">
        <v>18</v>
      </c>
      <c r="R35" s="18">
        <v>1</v>
      </c>
      <c r="S35" s="19">
        <v>19</v>
      </c>
      <c r="T35" s="18">
        <v>5</v>
      </c>
      <c r="U35" s="18">
        <v>5</v>
      </c>
      <c r="V35" s="19">
        <v>10</v>
      </c>
      <c r="W35" s="18">
        <v>58</v>
      </c>
      <c r="X35" s="18">
        <v>11</v>
      </c>
      <c r="Y35" s="19">
        <v>70</v>
      </c>
    </row>
    <row r="36" spans="1:16334" s="4" customFormat="1" ht="13.5" outlineLevel="1">
      <c r="A36" s="17" t="s">
        <v>32</v>
      </c>
      <c r="B36" s="18">
        <v>8</v>
      </c>
      <c r="C36" s="18">
        <v>6</v>
      </c>
      <c r="D36" s="19">
        <v>16</v>
      </c>
      <c r="E36" s="18">
        <v>59</v>
      </c>
      <c r="F36" s="18">
        <v>11</v>
      </c>
      <c r="G36" s="19">
        <v>70</v>
      </c>
      <c r="H36" s="18">
        <v>255</v>
      </c>
      <c r="I36" s="18">
        <v>65</v>
      </c>
      <c r="J36" s="19">
        <v>329</v>
      </c>
      <c r="K36" s="18">
        <v>183</v>
      </c>
      <c r="L36" s="18">
        <v>63</v>
      </c>
      <c r="M36" s="19">
        <v>247</v>
      </c>
      <c r="N36" s="18">
        <v>159</v>
      </c>
      <c r="O36" s="18">
        <v>23</v>
      </c>
      <c r="P36" s="19">
        <v>182</v>
      </c>
      <c r="Q36" s="18">
        <v>177</v>
      </c>
      <c r="R36" s="18">
        <v>34</v>
      </c>
      <c r="S36" s="19">
        <v>213</v>
      </c>
      <c r="T36" s="18">
        <v>41</v>
      </c>
      <c r="U36" s="18">
        <v>26</v>
      </c>
      <c r="V36" s="19">
        <v>68</v>
      </c>
      <c r="W36" s="18">
        <v>882</v>
      </c>
      <c r="X36" s="18">
        <v>228</v>
      </c>
      <c r="Y36" s="19">
        <v>1125</v>
      </c>
    </row>
    <row r="37" spans="1:16334" s="4" customFormat="1" ht="13.5" outlineLevel="1">
      <c r="A37" s="17" t="s">
        <v>33</v>
      </c>
      <c r="B37" s="18">
        <v>0</v>
      </c>
      <c r="C37" s="18">
        <v>0</v>
      </c>
      <c r="D37" s="19">
        <v>0</v>
      </c>
      <c r="E37" s="18">
        <v>8</v>
      </c>
      <c r="F37" s="18">
        <v>2</v>
      </c>
      <c r="G37" s="19">
        <v>10</v>
      </c>
      <c r="H37" s="18">
        <v>53</v>
      </c>
      <c r="I37" s="18">
        <v>10</v>
      </c>
      <c r="J37" s="19">
        <v>65</v>
      </c>
      <c r="K37" s="18">
        <v>44</v>
      </c>
      <c r="L37" s="18">
        <v>15</v>
      </c>
      <c r="M37" s="19">
        <v>60</v>
      </c>
      <c r="N37" s="18">
        <v>38</v>
      </c>
      <c r="O37" s="18">
        <v>16</v>
      </c>
      <c r="P37" s="19">
        <v>54</v>
      </c>
      <c r="Q37" s="18">
        <v>47</v>
      </c>
      <c r="R37" s="18">
        <v>10</v>
      </c>
      <c r="S37" s="19">
        <v>57</v>
      </c>
      <c r="T37" s="18">
        <v>10</v>
      </c>
      <c r="U37" s="18">
        <v>15</v>
      </c>
      <c r="V37" s="19">
        <v>26</v>
      </c>
      <c r="W37" s="18">
        <v>200</v>
      </c>
      <c r="X37" s="18">
        <v>68</v>
      </c>
      <c r="Y37" s="19">
        <v>272</v>
      </c>
    </row>
    <row r="38" spans="1:16334" s="4" customFormat="1" ht="13.5" outlineLevel="1">
      <c r="A38" s="17" t="s">
        <v>34</v>
      </c>
      <c r="B38" s="18">
        <v>0</v>
      </c>
      <c r="C38" s="18">
        <v>1</v>
      </c>
      <c r="D38" s="19">
        <v>1</v>
      </c>
      <c r="E38" s="18">
        <v>5</v>
      </c>
      <c r="F38" s="18">
        <v>0</v>
      </c>
      <c r="G38" s="19">
        <v>5</v>
      </c>
      <c r="H38" s="18">
        <v>25</v>
      </c>
      <c r="I38" s="18">
        <v>5</v>
      </c>
      <c r="J38" s="19">
        <v>30</v>
      </c>
      <c r="K38" s="18">
        <v>19</v>
      </c>
      <c r="L38" s="18">
        <v>0</v>
      </c>
      <c r="M38" s="19">
        <v>19</v>
      </c>
      <c r="N38" s="18">
        <v>13</v>
      </c>
      <c r="O38" s="18">
        <v>0</v>
      </c>
      <c r="P38" s="19">
        <v>13</v>
      </c>
      <c r="Q38" s="18">
        <v>16</v>
      </c>
      <c r="R38" s="18">
        <v>4</v>
      </c>
      <c r="S38" s="19">
        <v>20</v>
      </c>
      <c r="T38" s="18">
        <v>6</v>
      </c>
      <c r="U38" s="18">
        <v>3</v>
      </c>
      <c r="V38" s="19">
        <v>9</v>
      </c>
      <c r="W38" s="18">
        <v>84</v>
      </c>
      <c r="X38" s="18">
        <v>13</v>
      </c>
      <c r="Y38" s="19">
        <v>97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4</v>
      </c>
      <c r="F39" s="18">
        <v>1</v>
      </c>
      <c r="G39" s="19">
        <v>5</v>
      </c>
      <c r="H39" s="18">
        <v>37</v>
      </c>
      <c r="I39" s="18">
        <v>0</v>
      </c>
      <c r="J39" s="19">
        <v>37</v>
      </c>
      <c r="K39" s="18">
        <v>12</v>
      </c>
      <c r="L39" s="18">
        <v>0</v>
      </c>
      <c r="M39" s="19">
        <v>12</v>
      </c>
      <c r="N39" s="18">
        <v>7</v>
      </c>
      <c r="O39" s="18">
        <v>1</v>
      </c>
      <c r="P39" s="19">
        <v>8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79</v>
      </c>
      <c r="X39" s="18">
        <v>7</v>
      </c>
      <c r="Y39" s="19">
        <v>86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28</v>
      </c>
      <c r="I40" s="18">
        <v>4</v>
      </c>
      <c r="J40" s="19">
        <v>32</v>
      </c>
      <c r="K40" s="18">
        <v>28</v>
      </c>
      <c r="L40" s="18">
        <v>1</v>
      </c>
      <c r="M40" s="19">
        <v>29</v>
      </c>
      <c r="N40" s="18">
        <v>30</v>
      </c>
      <c r="O40" s="18">
        <v>5</v>
      </c>
      <c r="P40" s="19">
        <v>35</v>
      </c>
      <c r="Q40" s="18">
        <v>46</v>
      </c>
      <c r="R40" s="18">
        <v>5</v>
      </c>
      <c r="S40" s="19">
        <v>51</v>
      </c>
      <c r="T40" s="18">
        <v>9</v>
      </c>
      <c r="U40" s="18">
        <v>2</v>
      </c>
      <c r="V40" s="19">
        <v>11</v>
      </c>
      <c r="W40" s="18">
        <v>146</v>
      </c>
      <c r="X40" s="18">
        <v>18</v>
      </c>
      <c r="Y40" s="19">
        <v>164</v>
      </c>
    </row>
    <row r="41" spans="1:16334" s="7" customFormat="1">
      <c r="A41" s="20" t="s">
        <v>24</v>
      </c>
      <c r="B41" s="21">
        <v>9</v>
      </c>
      <c r="C41" s="21">
        <v>16</v>
      </c>
      <c r="D41" s="21">
        <v>27</v>
      </c>
      <c r="E41" s="21">
        <v>147</v>
      </c>
      <c r="F41" s="21">
        <v>19</v>
      </c>
      <c r="G41" s="21">
        <v>166</v>
      </c>
      <c r="H41" s="21">
        <v>686</v>
      </c>
      <c r="I41" s="21">
        <v>114</v>
      </c>
      <c r="J41" s="21">
        <v>813</v>
      </c>
      <c r="K41" s="21">
        <v>451</v>
      </c>
      <c r="L41" s="21">
        <v>98</v>
      </c>
      <c r="M41" s="21">
        <v>551</v>
      </c>
      <c r="N41" s="21">
        <v>374</v>
      </c>
      <c r="O41" s="21">
        <v>57</v>
      </c>
      <c r="P41" s="21">
        <v>431</v>
      </c>
      <c r="Q41" s="21">
        <v>465</v>
      </c>
      <c r="R41" s="21">
        <v>78</v>
      </c>
      <c r="S41" s="21">
        <v>547</v>
      </c>
      <c r="T41" s="21">
        <v>123</v>
      </c>
      <c r="U41" s="21">
        <v>81</v>
      </c>
      <c r="V41" s="21">
        <v>207</v>
      </c>
      <c r="W41" s="21">
        <v>2255</v>
      </c>
      <c r="X41" s="21">
        <v>463</v>
      </c>
      <c r="Y41" s="21">
        <v>2742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2</v>
      </c>
      <c r="L42" s="18">
        <v>0</v>
      </c>
      <c r="M42" s="19">
        <v>2</v>
      </c>
      <c r="N42" s="18">
        <v>3</v>
      </c>
      <c r="O42" s="18">
        <v>2</v>
      </c>
      <c r="P42" s="19">
        <v>5</v>
      </c>
      <c r="Q42" s="18">
        <v>3</v>
      </c>
      <c r="R42" s="18">
        <v>2</v>
      </c>
      <c r="S42" s="19">
        <v>5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12</v>
      </c>
      <c r="F43" s="18">
        <v>1</v>
      </c>
      <c r="G43" s="19">
        <v>13</v>
      </c>
      <c r="H43" s="18">
        <v>42</v>
      </c>
      <c r="I43" s="18">
        <v>3</v>
      </c>
      <c r="J43" s="19">
        <v>45</v>
      </c>
      <c r="K43" s="18">
        <v>28</v>
      </c>
      <c r="L43" s="18">
        <v>3</v>
      </c>
      <c r="M43" s="19">
        <v>31</v>
      </c>
      <c r="N43" s="18">
        <v>12</v>
      </c>
      <c r="O43" s="18">
        <v>2</v>
      </c>
      <c r="P43" s="19">
        <v>14</v>
      </c>
      <c r="Q43" s="18">
        <v>27</v>
      </c>
      <c r="R43" s="18">
        <v>10</v>
      </c>
      <c r="S43" s="19">
        <v>37</v>
      </c>
      <c r="T43" s="18">
        <v>9</v>
      </c>
      <c r="U43" s="18">
        <v>4</v>
      </c>
      <c r="V43" s="19">
        <v>13</v>
      </c>
      <c r="W43" s="18">
        <v>130</v>
      </c>
      <c r="X43" s="18">
        <v>24</v>
      </c>
      <c r="Y43" s="19">
        <v>154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0</v>
      </c>
      <c r="F44" s="18">
        <v>0</v>
      </c>
      <c r="G44" s="19">
        <v>0</v>
      </c>
      <c r="H44" s="18">
        <v>10</v>
      </c>
      <c r="I44" s="18">
        <v>1</v>
      </c>
      <c r="J44" s="19">
        <v>11</v>
      </c>
      <c r="K44" s="18">
        <v>4</v>
      </c>
      <c r="L44" s="18">
        <v>2</v>
      </c>
      <c r="M44" s="19">
        <v>6</v>
      </c>
      <c r="N44" s="18">
        <v>1</v>
      </c>
      <c r="O44" s="18">
        <v>1</v>
      </c>
      <c r="P44" s="19">
        <v>2</v>
      </c>
      <c r="Q44" s="18">
        <v>5</v>
      </c>
      <c r="R44" s="18">
        <v>2</v>
      </c>
      <c r="S44" s="19">
        <v>7</v>
      </c>
      <c r="T44" s="18">
        <v>3</v>
      </c>
      <c r="U44" s="18">
        <v>0</v>
      </c>
      <c r="V44" s="19">
        <v>3</v>
      </c>
      <c r="W44" s="18">
        <v>23</v>
      </c>
      <c r="X44" s="18">
        <v>6</v>
      </c>
      <c r="Y44" s="19">
        <v>29</v>
      </c>
    </row>
    <row r="45" spans="1:16334" s="4" customFormat="1" ht="13.5" outlineLevel="1">
      <c r="A45" s="17" t="s">
        <v>41</v>
      </c>
      <c r="B45" s="18">
        <v>3</v>
      </c>
      <c r="C45" s="18">
        <v>1</v>
      </c>
      <c r="D45" s="19">
        <v>5</v>
      </c>
      <c r="E45" s="18">
        <v>27</v>
      </c>
      <c r="F45" s="18">
        <v>3</v>
      </c>
      <c r="G45" s="19">
        <v>30</v>
      </c>
      <c r="H45" s="18">
        <v>111</v>
      </c>
      <c r="I45" s="18">
        <v>11</v>
      </c>
      <c r="J45" s="19">
        <v>122</v>
      </c>
      <c r="K45" s="18">
        <v>70</v>
      </c>
      <c r="L45" s="18">
        <v>6</v>
      </c>
      <c r="M45" s="19">
        <v>77</v>
      </c>
      <c r="N45" s="18">
        <v>42</v>
      </c>
      <c r="O45" s="18">
        <v>4</v>
      </c>
      <c r="P45" s="19">
        <v>49</v>
      </c>
      <c r="Q45" s="18">
        <v>44</v>
      </c>
      <c r="R45" s="18">
        <v>7</v>
      </c>
      <c r="S45" s="19">
        <v>52</v>
      </c>
      <c r="T45" s="18">
        <v>13</v>
      </c>
      <c r="U45" s="18">
        <v>2</v>
      </c>
      <c r="V45" s="19">
        <v>15</v>
      </c>
      <c r="W45" s="18">
        <v>310</v>
      </c>
      <c r="X45" s="18">
        <v>34</v>
      </c>
      <c r="Y45" s="19">
        <v>350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3</v>
      </c>
      <c r="F46" s="18">
        <v>0</v>
      </c>
      <c r="G46" s="19">
        <v>3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2</v>
      </c>
      <c r="O46" s="18">
        <v>0</v>
      </c>
      <c r="P46" s="19">
        <v>2</v>
      </c>
      <c r="Q46" s="18">
        <v>5</v>
      </c>
      <c r="R46" s="18">
        <v>0</v>
      </c>
      <c r="S46" s="19">
        <v>5</v>
      </c>
      <c r="T46" s="18">
        <v>0</v>
      </c>
      <c r="U46" s="18">
        <v>0</v>
      </c>
      <c r="V46" s="19">
        <v>0</v>
      </c>
      <c r="W46" s="18">
        <v>22</v>
      </c>
      <c r="X46" s="18">
        <v>1</v>
      </c>
      <c r="Y46" s="19">
        <v>23</v>
      </c>
    </row>
    <row r="47" spans="1:16334" s="7" customFormat="1">
      <c r="A47" s="20" t="s">
        <v>37</v>
      </c>
      <c r="B47" s="21">
        <v>3</v>
      </c>
      <c r="C47" s="21">
        <v>3</v>
      </c>
      <c r="D47" s="21">
        <v>7</v>
      </c>
      <c r="E47" s="21">
        <v>43</v>
      </c>
      <c r="F47" s="21">
        <v>4</v>
      </c>
      <c r="G47" s="21">
        <v>47</v>
      </c>
      <c r="H47" s="21">
        <v>178</v>
      </c>
      <c r="I47" s="21">
        <v>18</v>
      </c>
      <c r="J47" s="21">
        <v>196</v>
      </c>
      <c r="K47" s="21">
        <v>107</v>
      </c>
      <c r="L47" s="21">
        <v>11</v>
      </c>
      <c r="M47" s="21">
        <v>119</v>
      </c>
      <c r="N47" s="21">
        <v>60</v>
      </c>
      <c r="O47" s="21">
        <v>9</v>
      </c>
      <c r="P47" s="21">
        <v>72</v>
      </c>
      <c r="Q47" s="21">
        <v>84</v>
      </c>
      <c r="R47" s="21">
        <v>21</v>
      </c>
      <c r="S47" s="21">
        <v>106</v>
      </c>
      <c r="T47" s="21">
        <v>26</v>
      </c>
      <c r="U47" s="21">
        <v>6</v>
      </c>
      <c r="V47" s="21">
        <v>32</v>
      </c>
      <c r="W47" s="21">
        <v>501</v>
      </c>
      <c r="X47" s="21">
        <v>72</v>
      </c>
      <c r="Y47" s="21">
        <v>579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20</v>
      </c>
      <c r="I48" s="18">
        <v>2</v>
      </c>
      <c r="J48" s="19">
        <v>22</v>
      </c>
      <c r="K48" s="18">
        <v>16</v>
      </c>
      <c r="L48" s="18">
        <v>1</v>
      </c>
      <c r="M48" s="19">
        <v>17</v>
      </c>
      <c r="N48" s="18">
        <v>11</v>
      </c>
      <c r="O48" s="18">
        <v>3</v>
      </c>
      <c r="P48" s="19">
        <v>14</v>
      </c>
      <c r="Q48" s="18">
        <v>12</v>
      </c>
      <c r="R48" s="18">
        <v>4</v>
      </c>
      <c r="S48" s="19">
        <v>16</v>
      </c>
      <c r="T48" s="18">
        <v>3</v>
      </c>
      <c r="U48" s="18">
        <v>1</v>
      </c>
      <c r="V48" s="19">
        <v>4</v>
      </c>
      <c r="W48" s="18">
        <v>70</v>
      </c>
      <c r="X48" s="18">
        <v>12</v>
      </c>
      <c r="Y48" s="19">
        <v>82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27</v>
      </c>
      <c r="F49" s="18">
        <v>12</v>
      </c>
      <c r="G49" s="19">
        <v>39</v>
      </c>
      <c r="H49" s="18">
        <v>83</v>
      </c>
      <c r="I49" s="18">
        <v>25</v>
      </c>
      <c r="J49" s="19">
        <v>110</v>
      </c>
      <c r="K49" s="18">
        <v>76</v>
      </c>
      <c r="L49" s="18">
        <v>14</v>
      </c>
      <c r="M49" s="19">
        <v>90</v>
      </c>
      <c r="N49" s="18">
        <v>68</v>
      </c>
      <c r="O49" s="18">
        <v>14</v>
      </c>
      <c r="P49" s="19">
        <v>83</v>
      </c>
      <c r="Q49" s="18">
        <v>86</v>
      </c>
      <c r="R49" s="18">
        <v>25</v>
      </c>
      <c r="S49" s="19">
        <v>113</v>
      </c>
      <c r="T49" s="18">
        <v>16</v>
      </c>
      <c r="U49" s="18">
        <v>11</v>
      </c>
      <c r="V49" s="19">
        <v>27</v>
      </c>
      <c r="W49" s="18">
        <v>357</v>
      </c>
      <c r="X49" s="18">
        <v>106</v>
      </c>
      <c r="Y49" s="19">
        <v>468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8</v>
      </c>
      <c r="F50" s="18">
        <v>0</v>
      </c>
      <c r="G50" s="19">
        <v>8</v>
      </c>
      <c r="H50" s="18">
        <v>25</v>
      </c>
      <c r="I50" s="18">
        <v>5</v>
      </c>
      <c r="J50" s="19">
        <v>31</v>
      </c>
      <c r="K50" s="18">
        <v>12</v>
      </c>
      <c r="L50" s="18">
        <v>5</v>
      </c>
      <c r="M50" s="19">
        <v>18</v>
      </c>
      <c r="N50" s="18">
        <v>12</v>
      </c>
      <c r="O50" s="18">
        <v>3</v>
      </c>
      <c r="P50" s="19">
        <v>15</v>
      </c>
      <c r="Q50" s="18">
        <v>15</v>
      </c>
      <c r="R50" s="18">
        <v>2</v>
      </c>
      <c r="S50" s="19">
        <v>17</v>
      </c>
      <c r="T50" s="18">
        <v>5</v>
      </c>
      <c r="U50" s="18">
        <v>5</v>
      </c>
      <c r="V50" s="19">
        <v>10</v>
      </c>
      <c r="W50" s="18">
        <v>77</v>
      </c>
      <c r="X50" s="18">
        <v>20</v>
      </c>
      <c r="Y50" s="19">
        <v>99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39</v>
      </c>
      <c r="I51" s="18">
        <v>1</v>
      </c>
      <c r="J51" s="19">
        <v>40</v>
      </c>
      <c r="K51" s="18">
        <v>23</v>
      </c>
      <c r="L51" s="18">
        <v>1</v>
      </c>
      <c r="M51" s="19">
        <v>24</v>
      </c>
      <c r="N51" s="18">
        <v>8</v>
      </c>
      <c r="O51" s="18">
        <v>0</v>
      </c>
      <c r="P51" s="19">
        <v>8</v>
      </c>
      <c r="Q51" s="18">
        <v>7</v>
      </c>
      <c r="R51" s="18">
        <v>4</v>
      </c>
      <c r="S51" s="19">
        <v>11</v>
      </c>
      <c r="T51" s="18">
        <v>4</v>
      </c>
      <c r="U51" s="18">
        <v>1</v>
      </c>
      <c r="V51" s="19">
        <v>5</v>
      </c>
      <c r="W51" s="18">
        <v>85</v>
      </c>
      <c r="X51" s="18">
        <v>8</v>
      </c>
      <c r="Y51" s="19">
        <v>93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18</v>
      </c>
      <c r="F52" s="18">
        <v>1</v>
      </c>
      <c r="G52" s="19">
        <v>19</v>
      </c>
      <c r="H52" s="18">
        <v>50</v>
      </c>
      <c r="I52" s="18">
        <v>14</v>
      </c>
      <c r="J52" s="19">
        <v>65</v>
      </c>
      <c r="K52" s="18">
        <v>32</v>
      </c>
      <c r="L52" s="18">
        <v>9</v>
      </c>
      <c r="M52" s="19">
        <v>41</v>
      </c>
      <c r="N52" s="18">
        <v>33</v>
      </c>
      <c r="O52" s="18">
        <v>8</v>
      </c>
      <c r="P52" s="19">
        <v>42</v>
      </c>
      <c r="Q52" s="18">
        <v>30</v>
      </c>
      <c r="R52" s="18">
        <v>13</v>
      </c>
      <c r="S52" s="19">
        <v>44</v>
      </c>
      <c r="T52" s="18">
        <v>6</v>
      </c>
      <c r="U52" s="18">
        <v>2</v>
      </c>
      <c r="V52" s="19">
        <v>8</v>
      </c>
      <c r="W52" s="18">
        <v>172</v>
      </c>
      <c r="X52" s="18">
        <v>49</v>
      </c>
      <c r="Y52" s="19">
        <v>225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9</v>
      </c>
      <c r="F53" s="18">
        <v>0</v>
      </c>
      <c r="G53" s="19">
        <v>9</v>
      </c>
      <c r="H53" s="18">
        <v>69</v>
      </c>
      <c r="I53" s="18">
        <v>27</v>
      </c>
      <c r="J53" s="19">
        <v>99</v>
      </c>
      <c r="K53" s="18">
        <v>42</v>
      </c>
      <c r="L53" s="18">
        <v>7</v>
      </c>
      <c r="M53" s="19">
        <v>49</v>
      </c>
      <c r="N53" s="18">
        <v>35</v>
      </c>
      <c r="O53" s="18">
        <v>7</v>
      </c>
      <c r="P53" s="19">
        <v>42</v>
      </c>
      <c r="Q53" s="18">
        <v>44</v>
      </c>
      <c r="R53" s="18">
        <v>9</v>
      </c>
      <c r="S53" s="19">
        <v>53</v>
      </c>
      <c r="T53" s="18">
        <v>9</v>
      </c>
      <c r="U53" s="18">
        <v>2</v>
      </c>
      <c r="V53" s="19">
        <v>11</v>
      </c>
      <c r="W53" s="18">
        <v>208</v>
      </c>
      <c r="X53" s="18">
        <v>53</v>
      </c>
      <c r="Y53" s="19">
        <v>264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5</v>
      </c>
      <c r="F54" s="18">
        <v>0</v>
      </c>
      <c r="G54" s="19">
        <v>5</v>
      </c>
      <c r="H54" s="18">
        <v>20</v>
      </c>
      <c r="I54" s="18">
        <v>1</v>
      </c>
      <c r="J54" s="19">
        <v>21</v>
      </c>
      <c r="K54" s="18">
        <v>6</v>
      </c>
      <c r="L54" s="18">
        <v>2</v>
      </c>
      <c r="M54" s="19">
        <v>8</v>
      </c>
      <c r="N54" s="18">
        <v>10</v>
      </c>
      <c r="O54" s="18">
        <v>0</v>
      </c>
      <c r="P54" s="19">
        <v>10</v>
      </c>
      <c r="Q54" s="18">
        <v>13</v>
      </c>
      <c r="R54" s="18">
        <v>2</v>
      </c>
      <c r="S54" s="19">
        <v>15</v>
      </c>
      <c r="T54" s="18">
        <v>0</v>
      </c>
      <c r="U54" s="18">
        <v>2</v>
      </c>
      <c r="V54" s="19">
        <v>2</v>
      </c>
      <c r="W54" s="18">
        <v>55</v>
      </c>
      <c r="X54" s="18">
        <v>7</v>
      </c>
      <c r="Y54" s="19">
        <v>62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15</v>
      </c>
      <c r="I55" s="18">
        <v>4</v>
      </c>
      <c r="J55" s="19">
        <v>19</v>
      </c>
      <c r="K55" s="18">
        <v>10</v>
      </c>
      <c r="L55" s="18">
        <v>2</v>
      </c>
      <c r="M55" s="19">
        <v>12</v>
      </c>
      <c r="N55" s="18">
        <v>7</v>
      </c>
      <c r="O55" s="18">
        <v>3</v>
      </c>
      <c r="P55" s="19">
        <v>10</v>
      </c>
      <c r="Q55" s="18">
        <v>11</v>
      </c>
      <c r="R55" s="18">
        <v>4</v>
      </c>
      <c r="S55" s="19">
        <v>15</v>
      </c>
      <c r="T55" s="18">
        <v>4</v>
      </c>
      <c r="U55" s="18">
        <v>3</v>
      </c>
      <c r="V55" s="19">
        <v>8</v>
      </c>
      <c r="W55" s="18">
        <v>49</v>
      </c>
      <c r="X55" s="18">
        <v>19</v>
      </c>
      <c r="Y55" s="19">
        <v>69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12</v>
      </c>
      <c r="F56" s="18">
        <v>0</v>
      </c>
      <c r="G56" s="19">
        <v>12</v>
      </c>
      <c r="H56" s="18">
        <v>46</v>
      </c>
      <c r="I56" s="18">
        <v>5</v>
      </c>
      <c r="J56" s="19">
        <v>51</v>
      </c>
      <c r="K56" s="18">
        <v>13</v>
      </c>
      <c r="L56" s="18">
        <v>4</v>
      </c>
      <c r="M56" s="19">
        <v>17</v>
      </c>
      <c r="N56" s="18">
        <v>18</v>
      </c>
      <c r="O56" s="18">
        <v>1</v>
      </c>
      <c r="P56" s="19">
        <v>19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101</v>
      </c>
      <c r="X56" s="18">
        <v>19</v>
      </c>
      <c r="Y56" s="19">
        <v>121</v>
      </c>
    </row>
    <row r="57" spans="1:25" s="7" customFormat="1">
      <c r="A57" s="20" t="s">
        <v>43</v>
      </c>
      <c r="B57" s="21">
        <v>7</v>
      </c>
      <c r="C57" s="21">
        <v>12</v>
      </c>
      <c r="D57" s="21">
        <v>20</v>
      </c>
      <c r="E57" s="21">
        <v>92</v>
      </c>
      <c r="F57" s="21">
        <v>15</v>
      </c>
      <c r="G57" s="21">
        <v>107</v>
      </c>
      <c r="H57" s="21">
        <v>367</v>
      </c>
      <c r="I57" s="21">
        <v>84</v>
      </c>
      <c r="J57" s="21">
        <v>458</v>
      </c>
      <c r="K57" s="21">
        <v>230</v>
      </c>
      <c r="L57" s="21">
        <v>45</v>
      </c>
      <c r="M57" s="21">
        <v>276</v>
      </c>
      <c r="N57" s="21">
        <v>202</v>
      </c>
      <c r="O57" s="21">
        <v>39</v>
      </c>
      <c r="P57" s="21">
        <v>243</v>
      </c>
      <c r="Q57" s="21">
        <v>227</v>
      </c>
      <c r="R57" s="21">
        <v>69</v>
      </c>
      <c r="S57" s="21">
        <v>300</v>
      </c>
      <c r="T57" s="21">
        <v>49</v>
      </c>
      <c r="U57" s="21">
        <v>29</v>
      </c>
      <c r="V57" s="21">
        <v>79</v>
      </c>
      <c r="W57" s="21">
        <v>1174</v>
      </c>
      <c r="X57" s="21">
        <v>293</v>
      </c>
      <c r="Y57" s="21">
        <v>1483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3</v>
      </c>
      <c r="F58" s="18">
        <v>0</v>
      </c>
      <c r="G58" s="19">
        <v>3</v>
      </c>
      <c r="H58" s="18">
        <v>12</v>
      </c>
      <c r="I58" s="18">
        <v>3</v>
      </c>
      <c r="J58" s="19">
        <v>15</v>
      </c>
      <c r="K58" s="18">
        <v>6</v>
      </c>
      <c r="L58" s="18">
        <v>2</v>
      </c>
      <c r="M58" s="19">
        <v>8</v>
      </c>
      <c r="N58" s="18">
        <v>10</v>
      </c>
      <c r="O58" s="18">
        <v>1</v>
      </c>
      <c r="P58" s="19">
        <v>11</v>
      </c>
      <c r="Q58" s="18">
        <v>8</v>
      </c>
      <c r="R58" s="18">
        <v>3</v>
      </c>
      <c r="S58" s="19">
        <v>11</v>
      </c>
      <c r="T58" s="18">
        <v>3</v>
      </c>
      <c r="U58" s="18">
        <v>3</v>
      </c>
      <c r="V58" s="19">
        <v>6</v>
      </c>
      <c r="W58" s="18">
        <v>42</v>
      </c>
      <c r="X58" s="18">
        <v>12</v>
      </c>
      <c r="Y58" s="19">
        <v>54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2</v>
      </c>
      <c r="F59" s="18">
        <v>0</v>
      </c>
      <c r="G59" s="19">
        <v>2</v>
      </c>
      <c r="H59" s="18">
        <v>7</v>
      </c>
      <c r="I59" s="18">
        <v>1</v>
      </c>
      <c r="J59" s="19">
        <v>8</v>
      </c>
      <c r="K59" s="18">
        <v>7</v>
      </c>
      <c r="L59" s="18">
        <v>0</v>
      </c>
      <c r="M59" s="19">
        <v>7</v>
      </c>
      <c r="N59" s="18">
        <v>9</v>
      </c>
      <c r="O59" s="18">
        <v>0</v>
      </c>
      <c r="P59" s="19">
        <v>9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40</v>
      </c>
      <c r="X59" s="18">
        <v>4</v>
      </c>
      <c r="Y59" s="19">
        <v>44</v>
      </c>
    </row>
    <row r="60" spans="1:25" s="4" customFormat="1" ht="13.5" outlineLevel="1">
      <c r="A60" s="17" t="s">
        <v>56</v>
      </c>
      <c r="B60" s="18">
        <v>2</v>
      </c>
      <c r="C60" s="18">
        <v>0</v>
      </c>
      <c r="D60" s="19">
        <v>2</v>
      </c>
      <c r="E60" s="18">
        <v>2</v>
      </c>
      <c r="F60" s="18">
        <v>1</v>
      </c>
      <c r="G60" s="19">
        <v>3</v>
      </c>
      <c r="H60" s="18">
        <v>9</v>
      </c>
      <c r="I60" s="18">
        <v>0</v>
      </c>
      <c r="J60" s="19">
        <v>9</v>
      </c>
      <c r="K60" s="18">
        <v>13</v>
      </c>
      <c r="L60" s="18">
        <v>0</v>
      </c>
      <c r="M60" s="19">
        <v>13</v>
      </c>
      <c r="N60" s="18">
        <v>17</v>
      </c>
      <c r="O60" s="18">
        <v>0</v>
      </c>
      <c r="P60" s="19">
        <v>17</v>
      </c>
      <c r="Q60" s="18">
        <v>6</v>
      </c>
      <c r="R60" s="18">
        <v>0</v>
      </c>
      <c r="S60" s="19">
        <v>6</v>
      </c>
      <c r="T60" s="18">
        <v>3</v>
      </c>
      <c r="U60" s="18">
        <v>0</v>
      </c>
      <c r="V60" s="19">
        <v>3</v>
      </c>
      <c r="W60" s="18">
        <v>52</v>
      </c>
      <c r="X60" s="18">
        <v>1</v>
      </c>
      <c r="Y60" s="19">
        <v>53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21</v>
      </c>
      <c r="F61" s="18">
        <v>1</v>
      </c>
      <c r="G61" s="19">
        <v>22</v>
      </c>
      <c r="H61" s="18">
        <v>94</v>
      </c>
      <c r="I61" s="18">
        <v>10</v>
      </c>
      <c r="J61" s="19">
        <v>104</v>
      </c>
      <c r="K61" s="18">
        <v>62</v>
      </c>
      <c r="L61" s="18">
        <v>5</v>
      </c>
      <c r="M61" s="19">
        <v>67</v>
      </c>
      <c r="N61" s="18">
        <v>36</v>
      </c>
      <c r="O61" s="18">
        <v>4</v>
      </c>
      <c r="P61" s="19">
        <v>40</v>
      </c>
      <c r="Q61" s="18">
        <v>35</v>
      </c>
      <c r="R61" s="18">
        <v>5</v>
      </c>
      <c r="S61" s="19">
        <v>40</v>
      </c>
      <c r="T61" s="18">
        <v>12</v>
      </c>
      <c r="U61" s="18">
        <v>2</v>
      </c>
      <c r="V61" s="19">
        <v>14</v>
      </c>
      <c r="W61" s="18">
        <v>261</v>
      </c>
      <c r="X61" s="18">
        <v>28</v>
      </c>
      <c r="Y61" s="19">
        <v>289</v>
      </c>
    </row>
    <row r="62" spans="1:25" s="4" customFormat="1" ht="13.5" outlineLevel="1">
      <c r="A62" s="17" t="s">
        <v>58</v>
      </c>
      <c r="B62" s="18">
        <v>0</v>
      </c>
      <c r="C62" s="18">
        <v>1</v>
      </c>
      <c r="D62" s="19">
        <v>1</v>
      </c>
      <c r="E62" s="18">
        <v>10</v>
      </c>
      <c r="F62" s="18">
        <v>1</v>
      </c>
      <c r="G62" s="19">
        <v>11</v>
      </c>
      <c r="H62" s="18">
        <v>25</v>
      </c>
      <c r="I62" s="18">
        <v>3</v>
      </c>
      <c r="J62" s="19">
        <v>28</v>
      </c>
      <c r="K62" s="18">
        <v>20</v>
      </c>
      <c r="L62" s="18">
        <v>4</v>
      </c>
      <c r="M62" s="19">
        <v>24</v>
      </c>
      <c r="N62" s="18">
        <v>14</v>
      </c>
      <c r="O62" s="18">
        <v>8</v>
      </c>
      <c r="P62" s="19">
        <v>22</v>
      </c>
      <c r="Q62" s="18">
        <v>21</v>
      </c>
      <c r="R62" s="18">
        <v>6</v>
      </c>
      <c r="S62" s="19">
        <v>27</v>
      </c>
      <c r="T62" s="18">
        <v>4</v>
      </c>
      <c r="U62" s="18">
        <v>3</v>
      </c>
      <c r="V62" s="19">
        <v>7</v>
      </c>
      <c r="W62" s="18">
        <v>94</v>
      </c>
      <c r="X62" s="18">
        <v>26</v>
      </c>
      <c r="Y62" s="19">
        <v>120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4</v>
      </c>
      <c r="I63" s="18">
        <v>0</v>
      </c>
      <c r="J63" s="19">
        <v>4</v>
      </c>
      <c r="K63" s="18">
        <v>5</v>
      </c>
      <c r="L63" s="18">
        <v>0</v>
      </c>
      <c r="M63" s="19">
        <v>5</v>
      </c>
      <c r="N63" s="18">
        <v>9</v>
      </c>
      <c r="O63" s="18">
        <v>0</v>
      </c>
      <c r="P63" s="19">
        <v>9</v>
      </c>
      <c r="Q63" s="18">
        <v>7</v>
      </c>
      <c r="R63" s="18">
        <v>0</v>
      </c>
      <c r="S63" s="19">
        <v>7</v>
      </c>
      <c r="T63" s="18">
        <v>1</v>
      </c>
      <c r="U63" s="18">
        <v>0</v>
      </c>
      <c r="V63" s="19">
        <v>1</v>
      </c>
      <c r="W63" s="18">
        <v>26</v>
      </c>
      <c r="X63" s="18">
        <v>0</v>
      </c>
      <c r="Y63" s="19">
        <v>26</v>
      </c>
    </row>
    <row r="64" spans="1:25" s="7" customFormat="1">
      <c r="A64" s="20" t="s">
        <v>53</v>
      </c>
      <c r="B64" s="21">
        <v>3</v>
      </c>
      <c r="C64" s="21">
        <v>2</v>
      </c>
      <c r="D64" s="21">
        <v>5</v>
      </c>
      <c r="E64" s="21">
        <v>38</v>
      </c>
      <c r="F64" s="21">
        <v>3</v>
      </c>
      <c r="G64" s="21">
        <v>41</v>
      </c>
      <c r="H64" s="21">
        <v>151</v>
      </c>
      <c r="I64" s="21">
        <v>17</v>
      </c>
      <c r="J64" s="21">
        <v>168</v>
      </c>
      <c r="K64" s="21">
        <v>113</v>
      </c>
      <c r="L64" s="21">
        <v>11</v>
      </c>
      <c r="M64" s="21">
        <v>124</v>
      </c>
      <c r="N64" s="21">
        <v>95</v>
      </c>
      <c r="O64" s="21">
        <v>13</v>
      </c>
      <c r="P64" s="21">
        <v>108</v>
      </c>
      <c r="Q64" s="21">
        <v>89</v>
      </c>
      <c r="R64" s="21">
        <v>15</v>
      </c>
      <c r="S64" s="21">
        <v>104</v>
      </c>
      <c r="T64" s="21">
        <v>26</v>
      </c>
      <c r="U64" s="21">
        <v>10</v>
      </c>
      <c r="V64" s="21">
        <v>36</v>
      </c>
      <c r="W64" s="21">
        <v>515</v>
      </c>
      <c r="X64" s="21">
        <v>71</v>
      </c>
      <c r="Y64" s="21">
        <v>586</v>
      </c>
    </row>
    <row r="65" spans="1:25" s="4" customFormat="1" ht="13.5" outlineLevel="1">
      <c r="A65" s="17" t="s">
        <v>61</v>
      </c>
      <c r="B65" s="18">
        <v>0</v>
      </c>
      <c r="C65" s="18">
        <v>0</v>
      </c>
      <c r="D65" s="19">
        <v>0</v>
      </c>
      <c r="E65" s="18">
        <v>6</v>
      </c>
      <c r="F65" s="18">
        <v>1</v>
      </c>
      <c r="G65" s="19">
        <v>7</v>
      </c>
      <c r="H65" s="18">
        <v>22</v>
      </c>
      <c r="I65" s="18">
        <v>9</v>
      </c>
      <c r="J65" s="19">
        <v>32</v>
      </c>
      <c r="K65" s="18">
        <v>13</v>
      </c>
      <c r="L65" s="18">
        <v>2</v>
      </c>
      <c r="M65" s="19">
        <v>15</v>
      </c>
      <c r="N65" s="18">
        <v>15</v>
      </c>
      <c r="O65" s="18">
        <v>8</v>
      </c>
      <c r="P65" s="19">
        <v>23</v>
      </c>
      <c r="Q65" s="18">
        <v>18</v>
      </c>
      <c r="R65" s="18">
        <v>5</v>
      </c>
      <c r="S65" s="19">
        <v>23</v>
      </c>
      <c r="T65" s="18">
        <v>12</v>
      </c>
      <c r="U65" s="18">
        <v>4</v>
      </c>
      <c r="V65" s="19">
        <v>17</v>
      </c>
      <c r="W65" s="18">
        <v>86</v>
      </c>
      <c r="X65" s="18">
        <v>29</v>
      </c>
      <c r="Y65" s="19">
        <v>117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24</v>
      </c>
      <c r="F66" s="18">
        <v>2</v>
      </c>
      <c r="G66" s="19">
        <v>26</v>
      </c>
      <c r="H66" s="18">
        <v>44</v>
      </c>
      <c r="I66" s="18">
        <v>4</v>
      </c>
      <c r="J66" s="19">
        <v>48</v>
      </c>
      <c r="K66" s="18">
        <v>53</v>
      </c>
      <c r="L66" s="18">
        <v>3</v>
      </c>
      <c r="M66" s="19">
        <v>56</v>
      </c>
      <c r="N66" s="18">
        <v>43</v>
      </c>
      <c r="O66" s="18">
        <v>6</v>
      </c>
      <c r="P66" s="19">
        <v>49</v>
      </c>
      <c r="Q66" s="18">
        <v>35</v>
      </c>
      <c r="R66" s="18">
        <v>7</v>
      </c>
      <c r="S66" s="19">
        <v>42</v>
      </c>
      <c r="T66" s="18">
        <v>7</v>
      </c>
      <c r="U66" s="18">
        <v>0</v>
      </c>
      <c r="V66" s="19">
        <v>7</v>
      </c>
      <c r="W66" s="18">
        <v>206</v>
      </c>
      <c r="X66" s="18">
        <v>23</v>
      </c>
      <c r="Y66" s="19">
        <v>229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23</v>
      </c>
      <c r="I67" s="18">
        <v>0</v>
      </c>
      <c r="J67" s="19">
        <v>23</v>
      </c>
      <c r="K67" s="18">
        <v>11</v>
      </c>
      <c r="L67" s="18">
        <v>1</v>
      </c>
      <c r="M67" s="19">
        <v>12</v>
      </c>
      <c r="N67" s="18">
        <v>6</v>
      </c>
      <c r="O67" s="18">
        <v>1</v>
      </c>
      <c r="P67" s="19">
        <v>7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48</v>
      </c>
      <c r="X67" s="18">
        <v>5</v>
      </c>
      <c r="Y67" s="19">
        <v>53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4</v>
      </c>
      <c r="F68" s="18">
        <v>3</v>
      </c>
      <c r="G68" s="19">
        <v>7</v>
      </c>
      <c r="H68" s="18">
        <v>22</v>
      </c>
      <c r="I68" s="18">
        <v>4</v>
      </c>
      <c r="J68" s="19">
        <v>26</v>
      </c>
      <c r="K68" s="18">
        <v>13</v>
      </c>
      <c r="L68" s="18">
        <v>2</v>
      </c>
      <c r="M68" s="19">
        <v>15</v>
      </c>
      <c r="N68" s="18">
        <v>9</v>
      </c>
      <c r="O68" s="18">
        <v>1</v>
      </c>
      <c r="P68" s="19">
        <v>10</v>
      </c>
      <c r="Q68" s="18">
        <v>9</v>
      </c>
      <c r="R68" s="18">
        <v>5</v>
      </c>
      <c r="S68" s="19">
        <v>14</v>
      </c>
      <c r="T68" s="18">
        <v>8</v>
      </c>
      <c r="U68" s="18">
        <v>5</v>
      </c>
      <c r="V68" s="19">
        <v>13</v>
      </c>
      <c r="W68" s="18">
        <v>65</v>
      </c>
      <c r="X68" s="18">
        <v>20</v>
      </c>
      <c r="Y68" s="19">
        <v>85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15</v>
      </c>
      <c r="F69" s="18">
        <v>0</v>
      </c>
      <c r="G69" s="19">
        <v>15</v>
      </c>
      <c r="H69" s="18">
        <v>56</v>
      </c>
      <c r="I69" s="18">
        <v>1</v>
      </c>
      <c r="J69" s="19">
        <v>57</v>
      </c>
      <c r="K69" s="18">
        <v>71</v>
      </c>
      <c r="L69" s="18">
        <v>4</v>
      </c>
      <c r="M69" s="19">
        <v>75</v>
      </c>
      <c r="N69" s="18">
        <v>59</v>
      </c>
      <c r="O69" s="18">
        <v>2</v>
      </c>
      <c r="P69" s="19">
        <v>61</v>
      </c>
      <c r="Q69" s="18">
        <v>61</v>
      </c>
      <c r="R69" s="18">
        <v>1</v>
      </c>
      <c r="S69" s="19">
        <v>62</v>
      </c>
      <c r="T69" s="18">
        <v>9</v>
      </c>
      <c r="U69" s="18">
        <v>1</v>
      </c>
      <c r="V69" s="19">
        <v>10</v>
      </c>
      <c r="W69" s="18">
        <v>272</v>
      </c>
      <c r="X69" s="18">
        <v>10</v>
      </c>
      <c r="Y69" s="19">
        <v>283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6</v>
      </c>
      <c r="E70" s="18">
        <v>54</v>
      </c>
      <c r="F70" s="18">
        <v>4</v>
      </c>
      <c r="G70" s="19">
        <v>58</v>
      </c>
      <c r="H70" s="18">
        <v>153</v>
      </c>
      <c r="I70" s="18">
        <v>29</v>
      </c>
      <c r="J70" s="19">
        <v>182</v>
      </c>
      <c r="K70" s="18">
        <v>111</v>
      </c>
      <c r="L70" s="18">
        <v>22</v>
      </c>
      <c r="M70" s="19">
        <v>133</v>
      </c>
      <c r="N70" s="18">
        <v>93</v>
      </c>
      <c r="O70" s="18">
        <v>15</v>
      </c>
      <c r="P70" s="19">
        <v>108</v>
      </c>
      <c r="Q70" s="18">
        <v>82</v>
      </c>
      <c r="R70" s="18">
        <v>14</v>
      </c>
      <c r="S70" s="19">
        <v>97</v>
      </c>
      <c r="T70" s="18">
        <v>30</v>
      </c>
      <c r="U70" s="18">
        <v>10</v>
      </c>
      <c r="V70" s="19">
        <v>40</v>
      </c>
      <c r="W70" s="18">
        <v>528</v>
      </c>
      <c r="X70" s="18">
        <v>95</v>
      </c>
      <c r="Y70" s="19">
        <v>624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4</v>
      </c>
      <c r="I71" s="18">
        <v>1</v>
      </c>
      <c r="J71" s="19">
        <v>5</v>
      </c>
      <c r="K71" s="18">
        <v>7</v>
      </c>
      <c r="L71" s="18">
        <v>0</v>
      </c>
      <c r="M71" s="19">
        <v>7</v>
      </c>
      <c r="N71" s="18">
        <v>5</v>
      </c>
      <c r="O71" s="18">
        <v>2</v>
      </c>
      <c r="P71" s="19">
        <v>7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24</v>
      </c>
      <c r="X71" s="18">
        <v>5</v>
      </c>
      <c r="Y71" s="19">
        <v>29</v>
      </c>
    </row>
    <row r="72" spans="1:25" s="7" customFormat="1">
      <c r="A72" s="20" t="s">
        <v>60</v>
      </c>
      <c r="B72" s="21">
        <v>6</v>
      </c>
      <c r="C72" s="21">
        <v>3</v>
      </c>
      <c r="D72" s="21">
        <v>10</v>
      </c>
      <c r="E72" s="21">
        <v>105</v>
      </c>
      <c r="F72" s="21">
        <v>10</v>
      </c>
      <c r="G72" s="21">
        <v>115</v>
      </c>
      <c r="H72" s="21">
        <v>324</v>
      </c>
      <c r="I72" s="21">
        <v>48</v>
      </c>
      <c r="J72" s="21">
        <v>373</v>
      </c>
      <c r="K72" s="21">
        <v>279</v>
      </c>
      <c r="L72" s="21">
        <v>34</v>
      </c>
      <c r="M72" s="21">
        <v>313</v>
      </c>
      <c r="N72" s="21">
        <v>230</v>
      </c>
      <c r="O72" s="21">
        <v>35</v>
      </c>
      <c r="P72" s="21">
        <v>265</v>
      </c>
      <c r="Q72" s="21">
        <v>213</v>
      </c>
      <c r="R72" s="21">
        <v>36</v>
      </c>
      <c r="S72" s="21">
        <v>250</v>
      </c>
      <c r="T72" s="21">
        <v>72</v>
      </c>
      <c r="U72" s="21">
        <v>21</v>
      </c>
      <c r="V72" s="21">
        <v>94</v>
      </c>
      <c r="W72" s="21">
        <v>1229</v>
      </c>
      <c r="X72" s="21">
        <v>187</v>
      </c>
      <c r="Y72" s="21">
        <v>1420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32</v>
      </c>
      <c r="E73" s="18">
        <v>29</v>
      </c>
      <c r="F73" s="18">
        <v>9</v>
      </c>
      <c r="G73" s="19">
        <v>38</v>
      </c>
      <c r="H73" s="18">
        <v>131</v>
      </c>
      <c r="I73" s="18">
        <v>29</v>
      </c>
      <c r="J73" s="19">
        <v>164</v>
      </c>
      <c r="K73" s="18">
        <v>93</v>
      </c>
      <c r="L73" s="18">
        <v>18</v>
      </c>
      <c r="M73" s="19">
        <v>112</v>
      </c>
      <c r="N73" s="18">
        <v>86</v>
      </c>
      <c r="O73" s="18">
        <v>16</v>
      </c>
      <c r="P73" s="19">
        <v>102</v>
      </c>
      <c r="Q73" s="18">
        <v>89</v>
      </c>
      <c r="R73" s="18">
        <v>29</v>
      </c>
      <c r="S73" s="19">
        <v>119</v>
      </c>
      <c r="T73" s="18">
        <v>32</v>
      </c>
      <c r="U73" s="18">
        <v>12</v>
      </c>
      <c r="V73" s="19">
        <v>44</v>
      </c>
      <c r="W73" s="18">
        <v>471</v>
      </c>
      <c r="X73" s="18">
        <v>126</v>
      </c>
      <c r="Y73" s="19">
        <v>611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41</v>
      </c>
      <c r="I74" s="18">
        <v>3</v>
      </c>
      <c r="J74" s="19">
        <v>44</v>
      </c>
      <c r="K74" s="18">
        <v>31</v>
      </c>
      <c r="L74" s="18">
        <v>3</v>
      </c>
      <c r="M74" s="19">
        <v>34</v>
      </c>
      <c r="N74" s="18">
        <v>26</v>
      </c>
      <c r="O74" s="18">
        <v>1</v>
      </c>
      <c r="P74" s="19">
        <v>27</v>
      </c>
      <c r="Q74" s="18">
        <v>30</v>
      </c>
      <c r="R74" s="18">
        <v>5</v>
      </c>
      <c r="S74" s="19">
        <v>35</v>
      </c>
      <c r="T74" s="18">
        <v>3</v>
      </c>
      <c r="U74" s="18">
        <v>7</v>
      </c>
      <c r="V74" s="19">
        <v>10</v>
      </c>
      <c r="W74" s="18">
        <v>142</v>
      </c>
      <c r="X74" s="18">
        <v>19</v>
      </c>
      <c r="Y74" s="19">
        <v>161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2</v>
      </c>
      <c r="F75" s="18">
        <v>0</v>
      </c>
      <c r="G75" s="19">
        <v>2</v>
      </c>
      <c r="H75" s="18">
        <v>28</v>
      </c>
      <c r="I75" s="18">
        <v>4</v>
      </c>
      <c r="J75" s="19">
        <v>32</v>
      </c>
      <c r="K75" s="18">
        <v>28</v>
      </c>
      <c r="L75" s="18">
        <v>4</v>
      </c>
      <c r="M75" s="19">
        <v>32</v>
      </c>
      <c r="N75" s="18">
        <v>20</v>
      </c>
      <c r="O75" s="18">
        <v>5</v>
      </c>
      <c r="P75" s="19">
        <v>25</v>
      </c>
      <c r="Q75" s="18">
        <v>16</v>
      </c>
      <c r="R75" s="18">
        <v>1</v>
      </c>
      <c r="S75" s="19">
        <v>17</v>
      </c>
      <c r="T75" s="18">
        <v>6</v>
      </c>
      <c r="U75" s="18">
        <v>5</v>
      </c>
      <c r="V75" s="19">
        <v>11</v>
      </c>
      <c r="W75" s="18">
        <v>100</v>
      </c>
      <c r="X75" s="18">
        <v>21</v>
      </c>
      <c r="Y75" s="19">
        <v>121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25</v>
      </c>
      <c r="F76" s="18">
        <v>0</v>
      </c>
      <c r="G76" s="19">
        <v>25</v>
      </c>
      <c r="H76" s="18">
        <v>89</v>
      </c>
      <c r="I76" s="18">
        <v>11</v>
      </c>
      <c r="J76" s="19">
        <v>101</v>
      </c>
      <c r="K76" s="18">
        <v>46</v>
      </c>
      <c r="L76" s="18">
        <v>5</v>
      </c>
      <c r="M76" s="19">
        <v>51</v>
      </c>
      <c r="N76" s="18">
        <v>31</v>
      </c>
      <c r="O76" s="18">
        <v>5</v>
      </c>
      <c r="P76" s="19">
        <v>36</v>
      </c>
      <c r="Q76" s="18">
        <v>46</v>
      </c>
      <c r="R76" s="18">
        <v>10</v>
      </c>
      <c r="S76" s="19">
        <v>56</v>
      </c>
      <c r="T76" s="18">
        <v>11</v>
      </c>
      <c r="U76" s="18">
        <v>5</v>
      </c>
      <c r="V76" s="19">
        <v>16</v>
      </c>
      <c r="W76" s="18">
        <v>248</v>
      </c>
      <c r="X76" s="18">
        <v>38</v>
      </c>
      <c r="Y76" s="19">
        <v>287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37</v>
      </c>
      <c r="E77" s="21">
        <v>66</v>
      </c>
      <c r="F77" s="21">
        <v>9</v>
      </c>
      <c r="G77" s="21">
        <v>75</v>
      </c>
      <c r="H77" s="21">
        <v>289</v>
      </c>
      <c r="I77" s="21">
        <v>47</v>
      </c>
      <c r="J77" s="21">
        <v>341</v>
      </c>
      <c r="K77" s="21">
        <v>198</v>
      </c>
      <c r="L77" s="21">
        <v>30</v>
      </c>
      <c r="M77" s="21">
        <v>229</v>
      </c>
      <c r="N77" s="21">
        <v>163</v>
      </c>
      <c r="O77" s="21">
        <v>27</v>
      </c>
      <c r="P77" s="21">
        <v>190</v>
      </c>
      <c r="Q77" s="21">
        <v>181</v>
      </c>
      <c r="R77" s="21">
        <v>45</v>
      </c>
      <c r="S77" s="21">
        <v>227</v>
      </c>
      <c r="T77" s="21">
        <v>52</v>
      </c>
      <c r="U77" s="21">
        <v>29</v>
      </c>
      <c r="V77" s="21">
        <v>81</v>
      </c>
      <c r="W77" s="21">
        <v>961</v>
      </c>
      <c r="X77" s="21">
        <v>204</v>
      </c>
      <c r="Y77" s="21">
        <v>1180</v>
      </c>
    </row>
    <row r="78" spans="1:25" s="4" customFormat="1" ht="13.5" outlineLevel="1">
      <c r="A78" s="17" t="s">
        <v>74</v>
      </c>
      <c r="B78" s="18">
        <v>5</v>
      </c>
      <c r="C78" s="18">
        <v>8</v>
      </c>
      <c r="D78" s="19">
        <v>13</v>
      </c>
      <c r="E78" s="18">
        <v>78</v>
      </c>
      <c r="F78" s="18">
        <v>12</v>
      </c>
      <c r="G78" s="19">
        <v>91</v>
      </c>
      <c r="H78" s="18">
        <v>255</v>
      </c>
      <c r="I78" s="18">
        <v>24</v>
      </c>
      <c r="J78" s="19">
        <v>282</v>
      </c>
      <c r="K78" s="18">
        <v>187</v>
      </c>
      <c r="L78" s="18">
        <v>14</v>
      </c>
      <c r="M78" s="19">
        <v>201</v>
      </c>
      <c r="N78" s="18">
        <v>146</v>
      </c>
      <c r="O78" s="18">
        <v>18</v>
      </c>
      <c r="P78" s="19">
        <v>164</v>
      </c>
      <c r="Q78" s="18">
        <v>161</v>
      </c>
      <c r="R78" s="18">
        <v>23</v>
      </c>
      <c r="S78" s="19">
        <v>184</v>
      </c>
      <c r="T78" s="18">
        <v>34</v>
      </c>
      <c r="U78" s="18">
        <v>21</v>
      </c>
      <c r="V78" s="19">
        <v>56</v>
      </c>
      <c r="W78" s="18">
        <v>866</v>
      </c>
      <c r="X78" s="18">
        <v>120</v>
      </c>
      <c r="Y78" s="19">
        <v>991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5</v>
      </c>
      <c r="F79" s="18">
        <v>1</v>
      </c>
      <c r="G79" s="19">
        <v>6</v>
      </c>
      <c r="H79" s="18">
        <v>27</v>
      </c>
      <c r="I79" s="18">
        <v>0</v>
      </c>
      <c r="J79" s="19">
        <v>27</v>
      </c>
      <c r="K79" s="18">
        <v>14</v>
      </c>
      <c r="L79" s="18">
        <v>0</v>
      </c>
      <c r="M79" s="19">
        <v>14</v>
      </c>
      <c r="N79" s="18">
        <v>11</v>
      </c>
      <c r="O79" s="18">
        <v>0</v>
      </c>
      <c r="P79" s="19">
        <v>11</v>
      </c>
      <c r="Q79" s="18">
        <v>5</v>
      </c>
      <c r="R79" s="18">
        <v>0</v>
      </c>
      <c r="S79" s="19">
        <v>5</v>
      </c>
      <c r="T79" s="18">
        <v>0</v>
      </c>
      <c r="U79" s="18">
        <v>0</v>
      </c>
      <c r="V79" s="19">
        <v>0</v>
      </c>
      <c r="W79" s="18">
        <v>62</v>
      </c>
      <c r="X79" s="18">
        <v>1</v>
      </c>
      <c r="Y79" s="19">
        <v>63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25</v>
      </c>
      <c r="F80" s="18">
        <v>2</v>
      </c>
      <c r="G80" s="19">
        <v>27</v>
      </c>
      <c r="H80" s="18">
        <v>142</v>
      </c>
      <c r="I80" s="18">
        <v>5</v>
      </c>
      <c r="J80" s="19">
        <v>147</v>
      </c>
      <c r="K80" s="18">
        <v>67</v>
      </c>
      <c r="L80" s="18">
        <v>6</v>
      </c>
      <c r="M80" s="19">
        <v>73</v>
      </c>
      <c r="N80" s="18">
        <v>44</v>
      </c>
      <c r="O80" s="18">
        <v>4</v>
      </c>
      <c r="P80" s="19">
        <v>48</v>
      </c>
      <c r="Q80" s="18">
        <v>47</v>
      </c>
      <c r="R80" s="18">
        <v>4</v>
      </c>
      <c r="S80" s="19">
        <v>51</v>
      </c>
      <c r="T80" s="18">
        <v>7</v>
      </c>
      <c r="U80" s="18">
        <v>1</v>
      </c>
      <c r="V80" s="19">
        <v>8</v>
      </c>
      <c r="W80" s="18">
        <v>334</v>
      </c>
      <c r="X80" s="18">
        <v>24</v>
      </c>
      <c r="Y80" s="19">
        <v>358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25</v>
      </c>
      <c r="I81" s="18">
        <v>0</v>
      </c>
      <c r="J81" s="19">
        <v>25</v>
      </c>
      <c r="K81" s="18">
        <v>10</v>
      </c>
      <c r="L81" s="18">
        <v>0</v>
      </c>
      <c r="M81" s="19">
        <v>10</v>
      </c>
      <c r="N81" s="18">
        <v>7</v>
      </c>
      <c r="O81" s="18">
        <v>1</v>
      </c>
      <c r="P81" s="19">
        <v>8</v>
      </c>
      <c r="Q81" s="18">
        <v>6</v>
      </c>
      <c r="R81" s="18">
        <v>2</v>
      </c>
      <c r="S81" s="19">
        <v>8</v>
      </c>
      <c r="T81" s="18">
        <v>0</v>
      </c>
      <c r="U81" s="18">
        <v>0</v>
      </c>
      <c r="V81" s="19">
        <v>0</v>
      </c>
      <c r="W81" s="18">
        <v>51</v>
      </c>
      <c r="X81" s="18">
        <v>3</v>
      </c>
      <c r="Y81" s="19">
        <v>54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12</v>
      </c>
      <c r="F82" s="18">
        <v>1</v>
      </c>
      <c r="G82" s="19">
        <v>13</v>
      </c>
      <c r="H82" s="18">
        <v>107</v>
      </c>
      <c r="I82" s="18">
        <v>2</v>
      </c>
      <c r="J82" s="19">
        <v>109</v>
      </c>
      <c r="K82" s="18">
        <v>86</v>
      </c>
      <c r="L82" s="18">
        <v>0</v>
      </c>
      <c r="M82" s="19">
        <v>86</v>
      </c>
      <c r="N82" s="18">
        <v>62</v>
      </c>
      <c r="O82" s="18">
        <v>3</v>
      </c>
      <c r="P82" s="19">
        <v>65</v>
      </c>
      <c r="Q82" s="18">
        <v>85</v>
      </c>
      <c r="R82" s="18">
        <v>0</v>
      </c>
      <c r="S82" s="19">
        <v>85</v>
      </c>
      <c r="T82" s="18">
        <v>28</v>
      </c>
      <c r="U82" s="18">
        <v>1</v>
      </c>
      <c r="V82" s="19">
        <v>29</v>
      </c>
      <c r="W82" s="18">
        <v>380</v>
      </c>
      <c r="X82" s="18">
        <v>8</v>
      </c>
      <c r="Y82" s="19">
        <v>388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5</v>
      </c>
      <c r="F83" s="18">
        <v>0</v>
      </c>
      <c r="G83" s="19">
        <v>5</v>
      </c>
      <c r="H83" s="18">
        <v>28</v>
      </c>
      <c r="I83" s="18">
        <v>0</v>
      </c>
      <c r="J83" s="19">
        <v>28</v>
      </c>
      <c r="K83" s="18">
        <v>14</v>
      </c>
      <c r="L83" s="18">
        <v>2</v>
      </c>
      <c r="M83" s="19">
        <v>16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55</v>
      </c>
      <c r="X83" s="18">
        <v>2</v>
      </c>
      <c r="Y83" s="19">
        <v>57</v>
      </c>
    </row>
    <row r="84" spans="1:25" s="7" customFormat="1">
      <c r="A84" s="20" t="s">
        <v>73</v>
      </c>
      <c r="B84" s="21">
        <v>7</v>
      </c>
      <c r="C84" s="21">
        <v>11</v>
      </c>
      <c r="D84" s="21">
        <v>18</v>
      </c>
      <c r="E84" s="21">
        <v>128</v>
      </c>
      <c r="F84" s="21">
        <v>16</v>
      </c>
      <c r="G84" s="21">
        <v>145</v>
      </c>
      <c r="H84" s="21">
        <v>584</v>
      </c>
      <c r="I84" s="21">
        <v>31</v>
      </c>
      <c r="J84" s="21">
        <v>618</v>
      </c>
      <c r="K84" s="21">
        <v>378</v>
      </c>
      <c r="L84" s="21">
        <v>22</v>
      </c>
      <c r="M84" s="21">
        <v>400</v>
      </c>
      <c r="N84" s="21">
        <v>274</v>
      </c>
      <c r="O84" s="21">
        <v>26</v>
      </c>
      <c r="P84" s="21">
        <v>300</v>
      </c>
      <c r="Q84" s="21">
        <v>308</v>
      </c>
      <c r="R84" s="21">
        <v>29</v>
      </c>
      <c r="S84" s="21">
        <v>337</v>
      </c>
      <c r="T84" s="21">
        <v>69</v>
      </c>
      <c r="U84" s="21">
        <v>23</v>
      </c>
      <c r="V84" s="21">
        <v>93</v>
      </c>
      <c r="W84" s="21">
        <v>1748</v>
      </c>
      <c r="X84" s="21">
        <v>158</v>
      </c>
      <c r="Y84" s="21">
        <v>1911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113</v>
      </c>
      <c r="C86" s="29">
        <f t="shared" ref="C86:Y86" si="0">SUM(C5:C85)/2</f>
        <v>115</v>
      </c>
      <c r="D86" s="29">
        <f t="shared" si="0"/>
        <v>254</v>
      </c>
      <c r="E86" s="29">
        <f t="shared" si="0"/>
        <v>1424</v>
      </c>
      <c r="F86" s="29">
        <f t="shared" si="0"/>
        <v>182</v>
      </c>
      <c r="G86" s="29">
        <f t="shared" si="0"/>
        <v>1611</v>
      </c>
      <c r="H86" s="29">
        <f t="shared" si="0"/>
        <v>5209</v>
      </c>
      <c r="I86" s="29">
        <f t="shared" si="0"/>
        <v>931</v>
      </c>
      <c r="J86" s="29">
        <f t="shared" si="0"/>
        <v>6206</v>
      </c>
      <c r="K86" s="29">
        <f t="shared" si="0"/>
        <v>3467</v>
      </c>
      <c r="L86" s="29">
        <f t="shared" si="0"/>
        <v>683</v>
      </c>
      <c r="M86" s="29">
        <f t="shared" si="0"/>
        <v>4171</v>
      </c>
      <c r="N86" s="29">
        <f t="shared" si="0"/>
        <v>3009</v>
      </c>
      <c r="O86" s="29">
        <f t="shared" si="0"/>
        <v>584</v>
      </c>
      <c r="P86" s="29">
        <f t="shared" si="0"/>
        <v>3607</v>
      </c>
      <c r="Q86" s="29">
        <f t="shared" si="0"/>
        <v>3814</v>
      </c>
      <c r="R86" s="29">
        <f t="shared" si="0"/>
        <v>906</v>
      </c>
      <c r="S86" s="29">
        <f t="shared" si="0"/>
        <v>4751</v>
      </c>
      <c r="T86" s="29">
        <f t="shared" si="0"/>
        <v>1026</v>
      </c>
      <c r="U86" s="29">
        <f t="shared" si="0"/>
        <v>534</v>
      </c>
      <c r="V86" s="29">
        <f t="shared" si="0"/>
        <v>1584</v>
      </c>
      <c r="W86" s="29">
        <f t="shared" si="0"/>
        <v>18062</v>
      </c>
      <c r="X86" s="29">
        <f t="shared" si="0"/>
        <v>3935</v>
      </c>
      <c r="Y86" s="29">
        <f t="shared" si="0"/>
        <v>22184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W64" zoomScaleSheetLayoutView="100" workbookViewId="0">
      <selection activeCell="B5" sqref="B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7</v>
      </c>
      <c r="D5" s="19">
        <v>21</v>
      </c>
      <c r="E5" s="18">
        <v>198</v>
      </c>
      <c r="F5" s="18">
        <v>28</v>
      </c>
      <c r="G5" s="19">
        <v>227</v>
      </c>
      <c r="H5" s="18">
        <v>691</v>
      </c>
      <c r="I5" s="18">
        <v>144</v>
      </c>
      <c r="J5" s="19">
        <v>845</v>
      </c>
      <c r="K5" s="18">
        <v>407</v>
      </c>
      <c r="L5" s="18">
        <v>111</v>
      </c>
      <c r="M5" s="19">
        <v>520</v>
      </c>
      <c r="N5" s="18">
        <v>334</v>
      </c>
      <c r="O5" s="18">
        <v>93</v>
      </c>
      <c r="P5" s="19">
        <v>429</v>
      </c>
      <c r="Q5" s="18">
        <v>462</v>
      </c>
      <c r="R5" s="18">
        <v>140</v>
      </c>
      <c r="S5" s="19">
        <v>606</v>
      </c>
      <c r="T5" s="18">
        <v>123</v>
      </c>
      <c r="U5" s="18">
        <v>60</v>
      </c>
      <c r="V5" s="19">
        <v>186</v>
      </c>
      <c r="W5" s="18">
        <v>2227</v>
      </c>
      <c r="X5" s="18">
        <v>583</v>
      </c>
      <c r="Y5" s="19">
        <v>2834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11</v>
      </c>
      <c r="E6" s="18">
        <v>68</v>
      </c>
      <c r="F6" s="18">
        <v>8</v>
      </c>
      <c r="G6" s="19">
        <v>77</v>
      </c>
      <c r="H6" s="18">
        <v>270</v>
      </c>
      <c r="I6" s="18">
        <v>65</v>
      </c>
      <c r="J6" s="19">
        <v>338</v>
      </c>
      <c r="K6" s="18">
        <v>145</v>
      </c>
      <c r="L6" s="18">
        <v>39</v>
      </c>
      <c r="M6" s="19">
        <v>186</v>
      </c>
      <c r="N6" s="18">
        <v>156</v>
      </c>
      <c r="O6" s="18">
        <v>39</v>
      </c>
      <c r="P6" s="19">
        <v>195</v>
      </c>
      <c r="Q6" s="18">
        <v>193</v>
      </c>
      <c r="R6" s="18">
        <v>55</v>
      </c>
      <c r="S6" s="19">
        <v>250</v>
      </c>
      <c r="T6" s="18">
        <v>44</v>
      </c>
      <c r="U6" s="18">
        <v>32</v>
      </c>
      <c r="V6" s="19">
        <v>82</v>
      </c>
      <c r="W6" s="18">
        <v>881</v>
      </c>
      <c r="X6" s="18">
        <v>243</v>
      </c>
      <c r="Y6" s="19">
        <v>1139</v>
      </c>
    </row>
    <row r="7" spans="1:25" s="4" customFormat="1" ht="13.5" outlineLevel="1">
      <c r="A7" s="17" t="s">
        <v>3</v>
      </c>
      <c r="B7" s="18">
        <v>23</v>
      </c>
      <c r="C7" s="18">
        <v>24</v>
      </c>
      <c r="D7" s="19">
        <v>55</v>
      </c>
      <c r="E7" s="18">
        <v>266</v>
      </c>
      <c r="F7" s="18">
        <v>37</v>
      </c>
      <c r="G7" s="19">
        <v>303</v>
      </c>
      <c r="H7" s="18">
        <v>766</v>
      </c>
      <c r="I7" s="18">
        <v>160</v>
      </c>
      <c r="J7" s="19">
        <v>940</v>
      </c>
      <c r="K7" s="18">
        <v>502</v>
      </c>
      <c r="L7" s="18">
        <v>138</v>
      </c>
      <c r="M7" s="19">
        <v>648</v>
      </c>
      <c r="N7" s="18">
        <v>405</v>
      </c>
      <c r="O7" s="18">
        <v>103</v>
      </c>
      <c r="P7" s="19">
        <v>513</v>
      </c>
      <c r="Q7" s="18">
        <v>575</v>
      </c>
      <c r="R7" s="18">
        <v>150</v>
      </c>
      <c r="S7" s="19">
        <v>729</v>
      </c>
      <c r="T7" s="18">
        <v>125</v>
      </c>
      <c r="U7" s="18">
        <v>63</v>
      </c>
      <c r="V7" s="19">
        <v>191</v>
      </c>
      <c r="W7" s="18">
        <v>2662</v>
      </c>
      <c r="X7" s="18">
        <v>675</v>
      </c>
      <c r="Y7" s="19">
        <v>3379</v>
      </c>
    </row>
    <row r="8" spans="1:25" s="4" customFormat="1" ht="13.5" outlineLevel="1">
      <c r="A8" s="17" t="s">
        <v>4</v>
      </c>
      <c r="B8" s="18">
        <v>13</v>
      </c>
      <c r="C8" s="18">
        <v>7</v>
      </c>
      <c r="D8" s="19">
        <v>20</v>
      </c>
      <c r="E8" s="18">
        <v>143</v>
      </c>
      <c r="F8" s="18">
        <v>19</v>
      </c>
      <c r="G8" s="19">
        <v>163</v>
      </c>
      <c r="H8" s="18">
        <v>439</v>
      </c>
      <c r="I8" s="18">
        <v>110</v>
      </c>
      <c r="J8" s="19">
        <v>556</v>
      </c>
      <c r="K8" s="18">
        <v>291</v>
      </c>
      <c r="L8" s="18">
        <v>74</v>
      </c>
      <c r="M8" s="19">
        <v>367</v>
      </c>
      <c r="N8" s="18">
        <v>305</v>
      </c>
      <c r="O8" s="18">
        <v>88</v>
      </c>
      <c r="P8" s="19">
        <v>395</v>
      </c>
      <c r="Q8" s="18">
        <v>521</v>
      </c>
      <c r="R8" s="18">
        <v>139</v>
      </c>
      <c r="S8" s="19">
        <v>664</v>
      </c>
      <c r="T8" s="18">
        <v>193</v>
      </c>
      <c r="U8" s="18">
        <v>100</v>
      </c>
      <c r="V8" s="19">
        <v>295</v>
      </c>
      <c r="W8" s="18">
        <v>1905</v>
      </c>
      <c r="X8" s="18">
        <v>537</v>
      </c>
      <c r="Y8" s="19">
        <v>2460</v>
      </c>
    </row>
    <row r="9" spans="1:25" s="4" customFormat="1" ht="13.5" outlineLevel="1">
      <c r="A9" s="17" t="s">
        <v>5</v>
      </c>
      <c r="B9" s="18">
        <v>3</v>
      </c>
      <c r="C9" s="18">
        <v>2</v>
      </c>
      <c r="D9" s="19">
        <v>6</v>
      </c>
      <c r="E9" s="18">
        <v>61</v>
      </c>
      <c r="F9" s="18">
        <v>8</v>
      </c>
      <c r="G9" s="19">
        <v>70</v>
      </c>
      <c r="H9" s="18">
        <v>168</v>
      </c>
      <c r="I9" s="18">
        <v>56</v>
      </c>
      <c r="J9" s="19">
        <v>227</v>
      </c>
      <c r="K9" s="18">
        <v>127</v>
      </c>
      <c r="L9" s="18">
        <v>46</v>
      </c>
      <c r="M9" s="19">
        <v>173</v>
      </c>
      <c r="N9" s="18">
        <v>182</v>
      </c>
      <c r="O9" s="18">
        <v>41</v>
      </c>
      <c r="P9" s="19">
        <v>224</v>
      </c>
      <c r="Q9" s="18">
        <v>257</v>
      </c>
      <c r="R9" s="18">
        <v>69</v>
      </c>
      <c r="S9" s="19">
        <v>328</v>
      </c>
      <c r="T9" s="18">
        <v>62</v>
      </c>
      <c r="U9" s="18">
        <v>49</v>
      </c>
      <c r="V9" s="19">
        <v>115</v>
      </c>
      <c r="W9" s="18">
        <v>860</v>
      </c>
      <c r="X9" s="18">
        <v>271</v>
      </c>
      <c r="Y9" s="19">
        <v>1143</v>
      </c>
    </row>
    <row r="10" spans="1:25" s="7" customFormat="1">
      <c r="A10" s="20" t="s">
        <v>0</v>
      </c>
      <c r="B10" s="21">
        <v>56</v>
      </c>
      <c r="C10" s="21">
        <v>45</v>
      </c>
      <c r="D10" s="21">
        <v>113</v>
      </c>
      <c r="E10" s="21">
        <v>736</v>
      </c>
      <c r="F10" s="21">
        <v>100</v>
      </c>
      <c r="G10" s="21">
        <v>840</v>
      </c>
      <c r="H10" s="21">
        <v>2334</v>
      </c>
      <c r="I10" s="21">
        <v>535</v>
      </c>
      <c r="J10" s="21">
        <v>2906</v>
      </c>
      <c r="K10" s="21">
        <v>1472</v>
      </c>
      <c r="L10" s="21">
        <v>408</v>
      </c>
      <c r="M10" s="21">
        <v>1894</v>
      </c>
      <c r="N10" s="21">
        <v>1382</v>
      </c>
      <c r="O10" s="21">
        <v>364</v>
      </c>
      <c r="P10" s="21">
        <v>1756</v>
      </c>
      <c r="Q10" s="21">
        <v>2008</v>
      </c>
      <c r="R10" s="21">
        <v>553</v>
      </c>
      <c r="S10" s="21">
        <v>2577</v>
      </c>
      <c r="T10" s="21">
        <v>547</v>
      </c>
      <c r="U10" s="21">
        <v>304</v>
      </c>
      <c r="V10" s="21">
        <v>869</v>
      </c>
      <c r="W10" s="21">
        <v>8535</v>
      </c>
      <c r="X10" s="21">
        <v>2309</v>
      </c>
      <c r="Y10" s="21">
        <v>10955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5</v>
      </c>
      <c r="F11" s="18">
        <v>2</v>
      </c>
      <c r="G11" s="19">
        <v>7</v>
      </c>
      <c r="H11" s="18">
        <v>28</v>
      </c>
      <c r="I11" s="18">
        <v>3</v>
      </c>
      <c r="J11" s="19">
        <v>31</v>
      </c>
      <c r="K11" s="18">
        <v>17</v>
      </c>
      <c r="L11" s="18">
        <v>0</v>
      </c>
      <c r="M11" s="19">
        <v>17</v>
      </c>
      <c r="N11" s="18">
        <v>10</v>
      </c>
      <c r="O11" s="18">
        <v>4</v>
      </c>
      <c r="P11" s="19">
        <v>14</v>
      </c>
      <c r="Q11" s="18">
        <v>13</v>
      </c>
      <c r="R11" s="18">
        <v>9</v>
      </c>
      <c r="S11" s="19">
        <v>23</v>
      </c>
      <c r="T11" s="18">
        <v>6</v>
      </c>
      <c r="U11" s="18">
        <v>4</v>
      </c>
      <c r="V11" s="19">
        <v>10</v>
      </c>
      <c r="W11" s="18">
        <v>80</v>
      </c>
      <c r="X11" s="18">
        <v>22</v>
      </c>
      <c r="Y11" s="19">
        <v>103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11</v>
      </c>
      <c r="F12" s="18">
        <v>0</v>
      </c>
      <c r="G12" s="19">
        <v>11</v>
      </c>
      <c r="H12" s="18">
        <v>23</v>
      </c>
      <c r="I12" s="18">
        <v>5</v>
      </c>
      <c r="J12" s="19">
        <v>28</v>
      </c>
      <c r="K12" s="18">
        <v>30</v>
      </c>
      <c r="L12" s="18">
        <v>4</v>
      </c>
      <c r="M12" s="19">
        <v>35</v>
      </c>
      <c r="N12" s="18">
        <v>14</v>
      </c>
      <c r="O12" s="18">
        <v>2</v>
      </c>
      <c r="P12" s="19">
        <v>17</v>
      </c>
      <c r="Q12" s="18">
        <v>26</v>
      </c>
      <c r="R12" s="18">
        <v>9</v>
      </c>
      <c r="S12" s="19">
        <v>35</v>
      </c>
      <c r="T12" s="18">
        <v>10</v>
      </c>
      <c r="U12" s="18">
        <v>7</v>
      </c>
      <c r="V12" s="19">
        <v>17</v>
      </c>
      <c r="W12" s="18">
        <v>115</v>
      </c>
      <c r="X12" s="18">
        <v>27</v>
      </c>
      <c r="Y12" s="19">
        <v>144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3</v>
      </c>
      <c r="O13" s="18">
        <v>1</v>
      </c>
      <c r="P13" s="19">
        <v>4</v>
      </c>
      <c r="Q13" s="18">
        <v>9</v>
      </c>
      <c r="R13" s="18">
        <v>2</v>
      </c>
      <c r="S13" s="19">
        <v>12</v>
      </c>
      <c r="T13" s="18">
        <v>2</v>
      </c>
      <c r="U13" s="18">
        <v>2</v>
      </c>
      <c r="V13" s="19">
        <v>4</v>
      </c>
      <c r="W13" s="18">
        <v>22</v>
      </c>
      <c r="X13" s="18">
        <v>6</v>
      </c>
      <c r="Y13" s="19">
        <v>29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16</v>
      </c>
      <c r="F14" s="21">
        <v>2</v>
      </c>
      <c r="G14" s="21">
        <v>18</v>
      </c>
      <c r="H14" s="21">
        <v>53</v>
      </c>
      <c r="I14" s="21">
        <v>8</v>
      </c>
      <c r="J14" s="21">
        <v>61</v>
      </c>
      <c r="K14" s="21">
        <v>53</v>
      </c>
      <c r="L14" s="21">
        <v>5</v>
      </c>
      <c r="M14" s="21">
        <v>59</v>
      </c>
      <c r="N14" s="21">
        <v>27</v>
      </c>
      <c r="O14" s="21">
        <v>7</v>
      </c>
      <c r="P14" s="21">
        <v>35</v>
      </c>
      <c r="Q14" s="21">
        <v>48</v>
      </c>
      <c r="R14" s="21">
        <v>20</v>
      </c>
      <c r="S14" s="21">
        <v>70</v>
      </c>
      <c r="T14" s="21">
        <v>18</v>
      </c>
      <c r="U14" s="21">
        <v>13</v>
      </c>
      <c r="V14" s="21">
        <v>31</v>
      </c>
      <c r="W14" s="21">
        <v>217</v>
      </c>
      <c r="X14" s="21">
        <v>55</v>
      </c>
      <c r="Y14" s="21">
        <v>276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1</v>
      </c>
      <c r="F15" s="18">
        <v>1</v>
      </c>
      <c r="G15" s="19">
        <v>2</v>
      </c>
      <c r="H15" s="18">
        <v>13</v>
      </c>
      <c r="I15" s="18">
        <v>1</v>
      </c>
      <c r="J15" s="19">
        <v>14</v>
      </c>
      <c r="K15" s="18">
        <v>5</v>
      </c>
      <c r="L15" s="18">
        <v>1</v>
      </c>
      <c r="M15" s="19">
        <v>6</v>
      </c>
      <c r="N15" s="18">
        <v>11</v>
      </c>
      <c r="O15" s="18">
        <v>1</v>
      </c>
      <c r="P15" s="19">
        <v>12</v>
      </c>
      <c r="Q15" s="18">
        <v>8</v>
      </c>
      <c r="R15" s="18">
        <v>0</v>
      </c>
      <c r="S15" s="19">
        <v>8</v>
      </c>
      <c r="T15" s="18">
        <v>2</v>
      </c>
      <c r="U15" s="18">
        <v>2</v>
      </c>
      <c r="V15" s="19">
        <v>4</v>
      </c>
      <c r="W15" s="18">
        <v>40</v>
      </c>
      <c r="X15" s="18">
        <v>6</v>
      </c>
      <c r="Y15" s="19">
        <v>46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6</v>
      </c>
      <c r="I16" s="18">
        <v>1</v>
      </c>
      <c r="J16" s="19">
        <v>7</v>
      </c>
      <c r="K16" s="18">
        <v>5</v>
      </c>
      <c r="L16" s="18">
        <v>0</v>
      </c>
      <c r="M16" s="19">
        <v>5</v>
      </c>
      <c r="N16" s="18">
        <v>3</v>
      </c>
      <c r="O16" s="18">
        <v>3</v>
      </c>
      <c r="P16" s="19">
        <v>6</v>
      </c>
      <c r="Q16" s="18">
        <v>2</v>
      </c>
      <c r="R16" s="18">
        <v>0</v>
      </c>
      <c r="S16" s="19">
        <v>2</v>
      </c>
      <c r="T16" s="18">
        <v>2</v>
      </c>
      <c r="U16" s="18">
        <v>0</v>
      </c>
      <c r="V16" s="19">
        <v>2</v>
      </c>
      <c r="W16" s="18">
        <v>18</v>
      </c>
      <c r="X16" s="18">
        <v>4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4</v>
      </c>
      <c r="F17" s="18">
        <v>0</v>
      </c>
      <c r="G17" s="19">
        <v>4</v>
      </c>
      <c r="H17" s="18">
        <v>6</v>
      </c>
      <c r="I17" s="18">
        <v>0</v>
      </c>
      <c r="J17" s="19">
        <v>6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5</v>
      </c>
      <c r="L18" s="18">
        <v>3</v>
      </c>
      <c r="M18" s="19">
        <v>8</v>
      </c>
      <c r="N18" s="18">
        <v>5</v>
      </c>
      <c r="O18" s="18">
        <v>0</v>
      </c>
      <c r="P18" s="19">
        <v>5</v>
      </c>
      <c r="Q18" s="18">
        <v>5</v>
      </c>
      <c r="R18" s="18">
        <v>2</v>
      </c>
      <c r="S18" s="19">
        <v>9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5</v>
      </c>
      <c r="F19" s="21">
        <v>1</v>
      </c>
      <c r="G19" s="21">
        <v>6</v>
      </c>
      <c r="H19" s="21">
        <v>32</v>
      </c>
      <c r="I19" s="21">
        <v>2</v>
      </c>
      <c r="J19" s="21">
        <v>34</v>
      </c>
      <c r="K19" s="21">
        <v>24</v>
      </c>
      <c r="L19" s="21">
        <v>4</v>
      </c>
      <c r="M19" s="21">
        <v>28</v>
      </c>
      <c r="N19" s="21">
        <v>22</v>
      </c>
      <c r="O19" s="21">
        <v>4</v>
      </c>
      <c r="P19" s="21">
        <v>26</v>
      </c>
      <c r="Q19" s="21">
        <v>22</v>
      </c>
      <c r="R19" s="21">
        <v>3</v>
      </c>
      <c r="S19" s="21">
        <v>27</v>
      </c>
      <c r="T19" s="21">
        <v>9</v>
      </c>
      <c r="U19" s="21">
        <v>5</v>
      </c>
      <c r="V19" s="21">
        <v>14</v>
      </c>
      <c r="W19" s="21">
        <v>114</v>
      </c>
      <c r="X19" s="21">
        <v>19</v>
      </c>
      <c r="Y19" s="21">
        <v>135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8</v>
      </c>
      <c r="I20" s="18">
        <v>2</v>
      </c>
      <c r="J20" s="19">
        <v>10</v>
      </c>
      <c r="K20" s="18">
        <v>13</v>
      </c>
      <c r="L20" s="18">
        <v>1</v>
      </c>
      <c r="M20" s="19">
        <v>14</v>
      </c>
      <c r="N20" s="18">
        <v>8</v>
      </c>
      <c r="O20" s="18">
        <v>2</v>
      </c>
      <c r="P20" s="19">
        <v>10</v>
      </c>
      <c r="Q20" s="18">
        <v>14</v>
      </c>
      <c r="R20" s="18">
        <v>1</v>
      </c>
      <c r="S20" s="19">
        <v>15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11</v>
      </c>
      <c r="F21" s="18">
        <v>1</v>
      </c>
      <c r="G21" s="19">
        <v>12</v>
      </c>
      <c r="H21" s="18">
        <v>29</v>
      </c>
      <c r="I21" s="18">
        <v>5</v>
      </c>
      <c r="J21" s="19">
        <v>34</v>
      </c>
      <c r="K21" s="18">
        <v>31</v>
      </c>
      <c r="L21" s="18">
        <v>5</v>
      </c>
      <c r="M21" s="19">
        <v>36</v>
      </c>
      <c r="N21" s="18">
        <v>30</v>
      </c>
      <c r="O21" s="18">
        <v>2</v>
      </c>
      <c r="P21" s="19">
        <v>32</v>
      </c>
      <c r="Q21" s="18">
        <v>24</v>
      </c>
      <c r="R21" s="18">
        <v>5</v>
      </c>
      <c r="S21" s="19">
        <v>29</v>
      </c>
      <c r="T21" s="18">
        <v>6</v>
      </c>
      <c r="U21" s="18">
        <v>3</v>
      </c>
      <c r="V21" s="19">
        <v>9</v>
      </c>
      <c r="W21" s="18">
        <v>132</v>
      </c>
      <c r="X21" s="18">
        <v>21</v>
      </c>
      <c r="Y21" s="19">
        <v>153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0</v>
      </c>
      <c r="F22" s="18">
        <v>0</v>
      </c>
      <c r="G22" s="19">
        <v>0</v>
      </c>
      <c r="H22" s="18">
        <v>22</v>
      </c>
      <c r="I22" s="18">
        <v>2</v>
      </c>
      <c r="J22" s="19">
        <v>24</v>
      </c>
      <c r="K22" s="18">
        <v>17</v>
      </c>
      <c r="L22" s="18">
        <v>1</v>
      </c>
      <c r="M22" s="19">
        <v>18</v>
      </c>
      <c r="N22" s="18">
        <v>18</v>
      </c>
      <c r="O22" s="18">
        <v>2</v>
      </c>
      <c r="P22" s="19">
        <v>20</v>
      </c>
      <c r="Q22" s="18">
        <v>9</v>
      </c>
      <c r="R22" s="18">
        <v>2</v>
      </c>
      <c r="S22" s="19">
        <v>11</v>
      </c>
      <c r="T22" s="18">
        <v>3</v>
      </c>
      <c r="U22" s="18">
        <v>1</v>
      </c>
      <c r="V22" s="19">
        <v>4</v>
      </c>
      <c r="W22" s="18">
        <v>69</v>
      </c>
      <c r="X22" s="18">
        <v>8</v>
      </c>
      <c r="Y22" s="19">
        <v>77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18</v>
      </c>
      <c r="F23" s="18">
        <v>1</v>
      </c>
      <c r="G23" s="19">
        <v>19</v>
      </c>
      <c r="H23" s="18">
        <v>39</v>
      </c>
      <c r="I23" s="18">
        <v>9</v>
      </c>
      <c r="J23" s="19">
        <v>48</v>
      </c>
      <c r="K23" s="18">
        <v>32</v>
      </c>
      <c r="L23" s="18">
        <v>3</v>
      </c>
      <c r="M23" s="19">
        <v>35</v>
      </c>
      <c r="N23" s="18">
        <v>27</v>
      </c>
      <c r="O23" s="18">
        <v>3</v>
      </c>
      <c r="P23" s="19">
        <v>30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163</v>
      </c>
      <c r="X23" s="18">
        <v>32</v>
      </c>
      <c r="Y23" s="19">
        <v>195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6</v>
      </c>
      <c r="F24" s="18">
        <v>1</v>
      </c>
      <c r="G24" s="19">
        <v>7</v>
      </c>
      <c r="H24" s="18">
        <v>23</v>
      </c>
      <c r="I24" s="18">
        <v>4</v>
      </c>
      <c r="J24" s="19">
        <v>27</v>
      </c>
      <c r="K24" s="18">
        <v>23</v>
      </c>
      <c r="L24" s="18">
        <v>2</v>
      </c>
      <c r="M24" s="19">
        <v>25</v>
      </c>
      <c r="N24" s="18">
        <v>28</v>
      </c>
      <c r="O24" s="18">
        <v>0</v>
      </c>
      <c r="P24" s="19">
        <v>28</v>
      </c>
      <c r="Q24" s="18">
        <v>23</v>
      </c>
      <c r="R24" s="18">
        <v>3</v>
      </c>
      <c r="S24" s="19">
        <v>26</v>
      </c>
      <c r="T24" s="18">
        <v>3</v>
      </c>
      <c r="U24" s="18">
        <v>1</v>
      </c>
      <c r="V24" s="19">
        <v>4</v>
      </c>
      <c r="W24" s="18">
        <v>106</v>
      </c>
      <c r="X24" s="18">
        <v>12</v>
      </c>
      <c r="Y24" s="19">
        <v>118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11</v>
      </c>
      <c r="F25" s="18">
        <v>0</v>
      </c>
      <c r="G25" s="19">
        <v>11</v>
      </c>
      <c r="H25" s="18">
        <v>61</v>
      </c>
      <c r="I25" s="18">
        <v>1</v>
      </c>
      <c r="J25" s="19">
        <v>62</v>
      </c>
      <c r="K25" s="18">
        <v>31</v>
      </c>
      <c r="L25" s="18">
        <v>0</v>
      </c>
      <c r="M25" s="19">
        <v>31</v>
      </c>
      <c r="N25" s="18">
        <v>29</v>
      </c>
      <c r="O25" s="18">
        <v>2</v>
      </c>
      <c r="P25" s="19">
        <v>31</v>
      </c>
      <c r="Q25" s="18">
        <v>30</v>
      </c>
      <c r="R25" s="18">
        <v>5</v>
      </c>
      <c r="S25" s="19">
        <v>35</v>
      </c>
      <c r="T25" s="18">
        <v>5</v>
      </c>
      <c r="U25" s="18">
        <v>1</v>
      </c>
      <c r="V25" s="19">
        <v>6</v>
      </c>
      <c r="W25" s="18">
        <v>167</v>
      </c>
      <c r="X25" s="18">
        <v>9</v>
      </c>
      <c r="Y25" s="19">
        <v>176</v>
      </c>
    </row>
    <row r="26" spans="1:25" s="4" customFormat="1" ht="13.5" outlineLevel="1">
      <c r="A26" s="17" t="s">
        <v>22</v>
      </c>
      <c r="B26" s="18">
        <v>1</v>
      </c>
      <c r="C26" s="18">
        <v>0</v>
      </c>
      <c r="D26" s="19">
        <v>1</v>
      </c>
      <c r="E26" s="18">
        <v>1</v>
      </c>
      <c r="F26" s="18">
        <v>0</v>
      </c>
      <c r="G26" s="19">
        <v>1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16</v>
      </c>
      <c r="O26" s="18">
        <v>0</v>
      </c>
      <c r="P26" s="19">
        <v>16</v>
      </c>
      <c r="Q26" s="18">
        <v>26</v>
      </c>
      <c r="R26" s="18">
        <v>3</v>
      </c>
      <c r="S26" s="19">
        <v>29</v>
      </c>
      <c r="T26" s="18">
        <v>3</v>
      </c>
      <c r="U26" s="18">
        <v>1</v>
      </c>
      <c r="V26" s="19">
        <v>4</v>
      </c>
      <c r="W26" s="18">
        <v>69</v>
      </c>
      <c r="X26" s="18">
        <v>5</v>
      </c>
      <c r="Y26" s="19">
        <v>74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12</v>
      </c>
      <c r="I27" s="18">
        <v>1</v>
      </c>
      <c r="J27" s="19">
        <v>13</v>
      </c>
      <c r="K27" s="18">
        <v>11</v>
      </c>
      <c r="L27" s="18">
        <v>1</v>
      </c>
      <c r="M27" s="19">
        <v>12</v>
      </c>
      <c r="N27" s="18">
        <v>17</v>
      </c>
      <c r="O27" s="18">
        <v>0</v>
      </c>
      <c r="P27" s="19">
        <v>17</v>
      </c>
      <c r="Q27" s="18">
        <v>13</v>
      </c>
      <c r="R27" s="18">
        <v>1</v>
      </c>
      <c r="S27" s="19">
        <v>14</v>
      </c>
      <c r="T27" s="18">
        <v>3</v>
      </c>
      <c r="U27" s="18">
        <v>1</v>
      </c>
      <c r="V27" s="19">
        <v>4</v>
      </c>
      <c r="W27" s="18">
        <v>60</v>
      </c>
      <c r="X27" s="18">
        <v>6</v>
      </c>
      <c r="Y27" s="19">
        <v>67</v>
      </c>
    </row>
    <row r="28" spans="1:25" s="7" customFormat="1">
      <c r="A28" s="20" t="s">
        <v>15</v>
      </c>
      <c r="B28" s="21">
        <v>7</v>
      </c>
      <c r="C28" s="21">
        <v>6</v>
      </c>
      <c r="D28" s="21">
        <v>14</v>
      </c>
      <c r="E28" s="21">
        <v>54</v>
      </c>
      <c r="F28" s="21">
        <v>3</v>
      </c>
      <c r="G28" s="21">
        <v>57</v>
      </c>
      <c r="H28" s="21">
        <v>205</v>
      </c>
      <c r="I28" s="21">
        <v>25</v>
      </c>
      <c r="J28" s="21">
        <v>230</v>
      </c>
      <c r="K28" s="21">
        <v>169</v>
      </c>
      <c r="L28" s="21">
        <v>13</v>
      </c>
      <c r="M28" s="21">
        <v>182</v>
      </c>
      <c r="N28" s="21">
        <v>173</v>
      </c>
      <c r="O28" s="21">
        <v>11</v>
      </c>
      <c r="P28" s="21">
        <v>184</v>
      </c>
      <c r="Q28" s="21">
        <v>177</v>
      </c>
      <c r="R28" s="21">
        <v>30</v>
      </c>
      <c r="S28" s="21">
        <v>207</v>
      </c>
      <c r="T28" s="21">
        <v>34</v>
      </c>
      <c r="U28" s="21">
        <v>15</v>
      </c>
      <c r="V28" s="21">
        <v>49</v>
      </c>
      <c r="W28" s="21">
        <v>819</v>
      </c>
      <c r="X28" s="21">
        <v>103</v>
      </c>
      <c r="Y28" s="21">
        <v>923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29</v>
      </c>
      <c r="I29" s="18">
        <v>5</v>
      </c>
      <c r="J29" s="19">
        <v>34</v>
      </c>
      <c r="K29" s="18">
        <v>22</v>
      </c>
      <c r="L29" s="18">
        <v>2</v>
      </c>
      <c r="M29" s="19">
        <v>24</v>
      </c>
      <c r="N29" s="18">
        <v>18</v>
      </c>
      <c r="O29" s="18">
        <v>0</v>
      </c>
      <c r="P29" s="19">
        <v>18</v>
      </c>
      <c r="Q29" s="18">
        <v>23</v>
      </c>
      <c r="R29" s="18">
        <v>3</v>
      </c>
      <c r="S29" s="19">
        <v>26</v>
      </c>
      <c r="T29" s="18">
        <v>4</v>
      </c>
      <c r="U29" s="18">
        <v>4</v>
      </c>
      <c r="V29" s="19">
        <v>9</v>
      </c>
      <c r="W29" s="18">
        <v>110</v>
      </c>
      <c r="X29" s="18">
        <v>15</v>
      </c>
      <c r="Y29" s="19">
        <v>126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3</v>
      </c>
      <c r="F30" s="18">
        <v>1</v>
      </c>
      <c r="G30" s="19">
        <v>4</v>
      </c>
      <c r="H30" s="18">
        <v>16</v>
      </c>
      <c r="I30" s="18">
        <v>1</v>
      </c>
      <c r="J30" s="19">
        <v>17</v>
      </c>
      <c r="K30" s="18">
        <v>18</v>
      </c>
      <c r="L30" s="18">
        <v>1</v>
      </c>
      <c r="M30" s="19">
        <v>19</v>
      </c>
      <c r="N30" s="18">
        <v>11</v>
      </c>
      <c r="O30" s="18">
        <v>1</v>
      </c>
      <c r="P30" s="19">
        <v>12</v>
      </c>
      <c r="Q30" s="18">
        <v>16</v>
      </c>
      <c r="R30" s="18">
        <v>2</v>
      </c>
      <c r="S30" s="19">
        <v>19</v>
      </c>
      <c r="T30" s="18">
        <v>4</v>
      </c>
      <c r="U30" s="18">
        <v>2</v>
      </c>
      <c r="V30" s="19">
        <v>6</v>
      </c>
      <c r="W30" s="18">
        <v>68</v>
      </c>
      <c r="X30" s="18">
        <v>8</v>
      </c>
      <c r="Y30" s="19">
        <v>77</v>
      </c>
    </row>
    <row r="31" spans="1:25" s="10" customFormat="1" ht="13.5" outlineLevel="1">
      <c r="A31" s="17" t="s">
        <v>27</v>
      </c>
      <c r="B31" s="18">
        <v>1</v>
      </c>
      <c r="C31" s="18">
        <v>4</v>
      </c>
      <c r="D31" s="19">
        <v>5</v>
      </c>
      <c r="E31" s="18">
        <v>15</v>
      </c>
      <c r="F31" s="18">
        <v>1</v>
      </c>
      <c r="G31" s="19">
        <v>16</v>
      </c>
      <c r="H31" s="18">
        <v>74</v>
      </c>
      <c r="I31" s="18">
        <v>6</v>
      </c>
      <c r="J31" s="19">
        <v>80</v>
      </c>
      <c r="K31" s="18">
        <v>31</v>
      </c>
      <c r="L31" s="18">
        <v>1</v>
      </c>
      <c r="M31" s="19">
        <v>32</v>
      </c>
      <c r="N31" s="18">
        <v>28</v>
      </c>
      <c r="O31" s="18">
        <v>3</v>
      </c>
      <c r="P31" s="19">
        <v>31</v>
      </c>
      <c r="Q31" s="18">
        <v>28</v>
      </c>
      <c r="R31" s="18">
        <v>0</v>
      </c>
      <c r="S31" s="19">
        <v>28</v>
      </c>
      <c r="T31" s="18">
        <v>14</v>
      </c>
      <c r="U31" s="18">
        <v>2</v>
      </c>
      <c r="V31" s="19">
        <v>16</v>
      </c>
      <c r="W31" s="18">
        <v>191</v>
      </c>
      <c r="X31" s="18">
        <v>17</v>
      </c>
      <c r="Y31" s="19">
        <v>208</v>
      </c>
    </row>
    <row r="32" spans="1:25" s="4" customFormat="1" ht="13.5" outlineLevel="1">
      <c r="A32" s="17" t="s">
        <v>28</v>
      </c>
      <c r="B32" s="18">
        <v>0</v>
      </c>
      <c r="C32" s="18">
        <v>1</v>
      </c>
      <c r="D32" s="19">
        <v>1</v>
      </c>
      <c r="E32" s="18">
        <v>12</v>
      </c>
      <c r="F32" s="18">
        <v>0</v>
      </c>
      <c r="G32" s="19">
        <v>12</v>
      </c>
      <c r="H32" s="18">
        <v>48</v>
      </c>
      <c r="I32" s="18">
        <v>4</v>
      </c>
      <c r="J32" s="19">
        <v>52</v>
      </c>
      <c r="K32" s="18">
        <v>31</v>
      </c>
      <c r="L32" s="18">
        <v>3</v>
      </c>
      <c r="M32" s="19">
        <v>34</v>
      </c>
      <c r="N32" s="18">
        <v>16</v>
      </c>
      <c r="O32" s="18">
        <v>0</v>
      </c>
      <c r="P32" s="19">
        <v>16</v>
      </c>
      <c r="Q32" s="18">
        <v>19</v>
      </c>
      <c r="R32" s="18">
        <v>5</v>
      </c>
      <c r="S32" s="19">
        <v>24</v>
      </c>
      <c r="T32" s="18">
        <v>6</v>
      </c>
      <c r="U32" s="18">
        <v>5</v>
      </c>
      <c r="V32" s="19">
        <v>11</v>
      </c>
      <c r="W32" s="18">
        <v>132</v>
      </c>
      <c r="X32" s="18">
        <v>18</v>
      </c>
      <c r="Y32" s="19">
        <v>150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12</v>
      </c>
      <c r="F33" s="18">
        <v>2</v>
      </c>
      <c r="G33" s="19">
        <v>14</v>
      </c>
      <c r="H33" s="18">
        <v>78</v>
      </c>
      <c r="I33" s="18">
        <v>10</v>
      </c>
      <c r="J33" s="19">
        <v>89</v>
      </c>
      <c r="K33" s="18">
        <v>41</v>
      </c>
      <c r="L33" s="18">
        <v>6</v>
      </c>
      <c r="M33" s="19">
        <v>47</v>
      </c>
      <c r="N33" s="18">
        <v>27</v>
      </c>
      <c r="O33" s="18">
        <v>4</v>
      </c>
      <c r="P33" s="19">
        <v>31</v>
      </c>
      <c r="Q33" s="18">
        <v>53</v>
      </c>
      <c r="R33" s="18">
        <v>9</v>
      </c>
      <c r="S33" s="19">
        <v>63</v>
      </c>
      <c r="T33" s="18">
        <v>10</v>
      </c>
      <c r="U33" s="18">
        <v>5</v>
      </c>
      <c r="V33" s="19">
        <v>15</v>
      </c>
      <c r="W33" s="18">
        <v>221</v>
      </c>
      <c r="X33" s="18">
        <v>39</v>
      </c>
      <c r="Y33" s="19">
        <v>262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5</v>
      </c>
      <c r="F34" s="18">
        <v>0</v>
      </c>
      <c r="G34" s="19">
        <v>5</v>
      </c>
      <c r="H34" s="18">
        <v>30</v>
      </c>
      <c r="I34" s="18">
        <v>2</v>
      </c>
      <c r="J34" s="19">
        <v>32</v>
      </c>
      <c r="K34" s="18">
        <v>15</v>
      </c>
      <c r="L34" s="18">
        <v>4</v>
      </c>
      <c r="M34" s="19">
        <v>19</v>
      </c>
      <c r="N34" s="18">
        <v>11</v>
      </c>
      <c r="O34" s="18">
        <v>2</v>
      </c>
      <c r="P34" s="19">
        <v>13</v>
      </c>
      <c r="Q34" s="18">
        <v>14</v>
      </c>
      <c r="R34" s="18">
        <v>4</v>
      </c>
      <c r="S34" s="19">
        <v>18</v>
      </c>
      <c r="T34" s="18">
        <v>7</v>
      </c>
      <c r="U34" s="18">
        <v>9</v>
      </c>
      <c r="V34" s="19">
        <v>16</v>
      </c>
      <c r="W34" s="18">
        <v>82</v>
      </c>
      <c r="X34" s="18">
        <v>21</v>
      </c>
      <c r="Y34" s="19">
        <v>103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12</v>
      </c>
      <c r="I35" s="18">
        <v>2</v>
      </c>
      <c r="J35" s="19">
        <v>15</v>
      </c>
      <c r="K35" s="18">
        <v>7</v>
      </c>
      <c r="L35" s="18">
        <v>2</v>
      </c>
      <c r="M35" s="19">
        <v>9</v>
      </c>
      <c r="N35" s="18">
        <v>14</v>
      </c>
      <c r="O35" s="18">
        <v>1</v>
      </c>
      <c r="P35" s="19">
        <v>15</v>
      </c>
      <c r="Q35" s="18">
        <v>18</v>
      </c>
      <c r="R35" s="18">
        <v>1</v>
      </c>
      <c r="S35" s="19">
        <v>19</v>
      </c>
      <c r="T35" s="18">
        <v>5</v>
      </c>
      <c r="U35" s="18">
        <v>5</v>
      </c>
      <c r="V35" s="19">
        <v>10</v>
      </c>
      <c r="W35" s="18">
        <v>59</v>
      </c>
      <c r="X35" s="18">
        <v>11</v>
      </c>
      <c r="Y35" s="19">
        <v>71</v>
      </c>
    </row>
    <row r="36" spans="1:16334" s="4" customFormat="1" ht="13.5" outlineLevel="1">
      <c r="A36" s="17" t="s">
        <v>32</v>
      </c>
      <c r="B36" s="18">
        <v>8</v>
      </c>
      <c r="C36" s="18">
        <v>6</v>
      </c>
      <c r="D36" s="19">
        <v>16</v>
      </c>
      <c r="E36" s="18">
        <v>60</v>
      </c>
      <c r="F36" s="18">
        <v>11</v>
      </c>
      <c r="G36" s="19">
        <v>71</v>
      </c>
      <c r="H36" s="18">
        <v>252</v>
      </c>
      <c r="I36" s="18">
        <v>65</v>
      </c>
      <c r="J36" s="19">
        <v>326</v>
      </c>
      <c r="K36" s="18">
        <v>183</v>
      </c>
      <c r="L36" s="18">
        <v>65</v>
      </c>
      <c r="M36" s="19">
        <v>249</v>
      </c>
      <c r="N36" s="18">
        <v>159</v>
      </c>
      <c r="O36" s="18">
        <v>23</v>
      </c>
      <c r="P36" s="19">
        <v>182</v>
      </c>
      <c r="Q36" s="18">
        <v>178</v>
      </c>
      <c r="R36" s="18">
        <v>34</v>
      </c>
      <c r="S36" s="19">
        <v>214</v>
      </c>
      <c r="T36" s="18">
        <v>41</v>
      </c>
      <c r="U36" s="18">
        <v>25</v>
      </c>
      <c r="V36" s="19">
        <v>67</v>
      </c>
      <c r="W36" s="18">
        <v>881</v>
      </c>
      <c r="X36" s="18">
        <v>229</v>
      </c>
      <c r="Y36" s="19">
        <v>1125</v>
      </c>
    </row>
    <row r="37" spans="1:16334" s="4" customFormat="1" ht="13.5" outlineLevel="1">
      <c r="A37" s="17" t="s">
        <v>33</v>
      </c>
      <c r="B37" s="18">
        <v>0</v>
      </c>
      <c r="C37" s="18">
        <v>0</v>
      </c>
      <c r="D37" s="19">
        <v>0</v>
      </c>
      <c r="E37" s="18">
        <v>8</v>
      </c>
      <c r="F37" s="18">
        <v>2</v>
      </c>
      <c r="G37" s="19">
        <v>10</v>
      </c>
      <c r="H37" s="18">
        <v>53</v>
      </c>
      <c r="I37" s="18">
        <v>10</v>
      </c>
      <c r="J37" s="19">
        <v>65</v>
      </c>
      <c r="K37" s="18">
        <v>44</v>
      </c>
      <c r="L37" s="18">
        <v>15</v>
      </c>
      <c r="M37" s="19">
        <v>60</v>
      </c>
      <c r="N37" s="18">
        <v>38</v>
      </c>
      <c r="O37" s="18">
        <v>15</v>
      </c>
      <c r="P37" s="19">
        <v>53</v>
      </c>
      <c r="Q37" s="18">
        <v>46</v>
      </c>
      <c r="R37" s="18">
        <v>11</v>
      </c>
      <c r="S37" s="19">
        <v>57</v>
      </c>
      <c r="T37" s="18">
        <v>10</v>
      </c>
      <c r="U37" s="18">
        <v>15</v>
      </c>
      <c r="V37" s="19">
        <v>26</v>
      </c>
      <c r="W37" s="18">
        <v>199</v>
      </c>
      <c r="X37" s="18">
        <v>68</v>
      </c>
      <c r="Y37" s="19">
        <v>271</v>
      </c>
    </row>
    <row r="38" spans="1:16334" s="4" customFormat="1" ht="13.5" outlineLevel="1">
      <c r="A38" s="17" t="s">
        <v>34</v>
      </c>
      <c r="B38" s="18">
        <v>0</v>
      </c>
      <c r="C38" s="18">
        <v>1</v>
      </c>
      <c r="D38" s="19">
        <v>1</v>
      </c>
      <c r="E38" s="18">
        <v>5</v>
      </c>
      <c r="F38" s="18">
        <v>0</v>
      </c>
      <c r="G38" s="19">
        <v>5</v>
      </c>
      <c r="H38" s="18">
        <v>24</v>
      </c>
      <c r="I38" s="18">
        <v>5</v>
      </c>
      <c r="J38" s="19">
        <v>29</v>
      </c>
      <c r="K38" s="18">
        <v>20</v>
      </c>
      <c r="L38" s="18">
        <v>0</v>
      </c>
      <c r="M38" s="19">
        <v>20</v>
      </c>
      <c r="N38" s="18">
        <v>13</v>
      </c>
      <c r="O38" s="18">
        <v>0</v>
      </c>
      <c r="P38" s="19">
        <v>13</v>
      </c>
      <c r="Q38" s="18">
        <v>16</v>
      </c>
      <c r="R38" s="18">
        <v>3</v>
      </c>
      <c r="S38" s="19">
        <v>19</v>
      </c>
      <c r="T38" s="18">
        <v>6</v>
      </c>
      <c r="U38" s="18">
        <v>4</v>
      </c>
      <c r="V38" s="19">
        <v>10</v>
      </c>
      <c r="W38" s="18">
        <v>84</v>
      </c>
      <c r="X38" s="18">
        <v>13</v>
      </c>
      <c r="Y38" s="19">
        <v>97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3</v>
      </c>
      <c r="F39" s="18">
        <v>1</v>
      </c>
      <c r="G39" s="19">
        <v>4</v>
      </c>
      <c r="H39" s="18">
        <v>38</v>
      </c>
      <c r="I39" s="18">
        <v>0</v>
      </c>
      <c r="J39" s="19">
        <v>38</v>
      </c>
      <c r="K39" s="18">
        <v>11</v>
      </c>
      <c r="L39" s="18">
        <v>0</v>
      </c>
      <c r="M39" s="19">
        <v>11</v>
      </c>
      <c r="N39" s="18">
        <v>8</v>
      </c>
      <c r="O39" s="18">
        <v>1</v>
      </c>
      <c r="P39" s="19">
        <v>9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79</v>
      </c>
      <c r="X39" s="18">
        <v>7</v>
      </c>
      <c r="Y39" s="19">
        <v>86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27</v>
      </c>
      <c r="I40" s="18">
        <v>4</v>
      </c>
      <c r="J40" s="19">
        <v>31</v>
      </c>
      <c r="K40" s="18">
        <v>28</v>
      </c>
      <c r="L40" s="18">
        <v>1</v>
      </c>
      <c r="M40" s="19">
        <v>29</v>
      </c>
      <c r="N40" s="18">
        <v>30</v>
      </c>
      <c r="O40" s="18">
        <v>5</v>
      </c>
      <c r="P40" s="19">
        <v>35</v>
      </c>
      <c r="Q40" s="18">
        <v>46</v>
      </c>
      <c r="R40" s="18">
        <v>5</v>
      </c>
      <c r="S40" s="19">
        <v>51</v>
      </c>
      <c r="T40" s="18">
        <v>9</v>
      </c>
      <c r="U40" s="18">
        <v>2</v>
      </c>
      <c r="V40" s="19">
        <v>11</v>
      </c>
      <c r="W40" s="18">
        <v>145</v>
      </c>
      <c r="X40" s="18">
        <v>18</v>
      </c>
      <c r="Y40" s="19">
        <v>163</v>
      </c>
    </row>
    <row r="41" spans="1:16334" s="7" customFormat="1">
      <c r="A41" s="20" t="s">
        <v>24</v>
      </c>
      <c r="B41" s="21">
        <v>9</v>
      </c>
      <c r="C41" s="21">
        <v>16</v>
      </c>
      <c r="D41" s="21">
        <v>27</v>
      </c>
      <c r="E41" s="21">
        <v>145</v>
      </c>
      <c r="F41" s="21">
        <v>19</v>
      </c>
      <c r="G41" s="21">
        <v>164</v>
      </c>
      <c r="H41" s="21">
        <v>681</v>
      </c>
      <c r="I41" s="21">
        <v>114</v>
      </c>
      <c r="J41" s="21">
        <v>808</v>
      </c>
      <c r="K41" s="21">
        <v>451</v>
      </c>
      <c r="L41" s="21">
        <v>100</v>
      </c>
      <c r="M41" s="21">
        <v>553</v>
      </c>
      <c r="N41" s="21">
        <v>373</v>
      </c>
      <c r="O41" s="21">
        <v>55</v>
      </c>
      <c r="P41" s="21">
        <v>428</v>
      </c>
      <c r="Q41" s="21">
        <v>469</v>
      </c>
      <c r="R41" s="21">
        <v>79</v>
      </c>
      <c r="S41" s="21">
        <v>552</v>
      </c>
      <c r="T41" s="21">
        <v>123</v>
      </c>
      <c r="U41" s="21">
        <v>81</v>
      </c>
      <c r="V41" s="21">
        <v>207</v>
      </c>
      <c r="W41" s="21">
        <v>2251</v>
      </c>
      <c r="X41" s="21">
        <v>464</v>
      </c>
      <c r="Y41" s="21">
        <v>2739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2</v>
      </c>
      <c r="L42" s="18">
        <v>0</v>
      </c>
      <c r="M42" s="19">
        <v>2</v>
      </c>
      <c r="N42" s="18">
        <v>2</v>
      </c>
      <c r="O42" s="18">
        <v>2</v>
      </c>
      <c r="P42" s="19">
        <v>4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12</v>
      </c>
      <c r="F43" s="18">
        <v>1</v>
      </c>
      <c r="G43" s="19">
        <v>13</v>
      </c>
      <c r="H43" s="18">
        <v>41</v>
      </c>
      <c r="I43" s="18">
        <v>3</v>
      </c>
      <c r="J43" s="19">
        <v>44</v>
      </c>
      <c r="K43" s="18">
        <v>29</v>
      </c>
      <c r="L43" s="18">
        <v>3</v>
      </c>
      <c r="M43" s="19">
        <v>32</v>
      </c>
      <c r="N43" s="18">
        <v>11</v>
      </c>
      <c r="O43" s="18">
        <v>3</v>
      </c>
      <c r="P43" s="19">
        <v>14</v>
      </c>
      <c r="Q43" s="18">
        <v>27</v>
      </c>
      <c r="R43" s="18">
        <v>10</v>
      </c>
      <c r="S43" s="19">
        <v>37</v>
      </c>
      <c r="T43" s="18">
        <v>9</v>
      </c>
      <c r="U43" s="18">
        <v>4</v>
      </c>
      <c r="V43" s="19">
        <v>13</v>
      </c>
      <c r="W43" s="18">
        <v>129</v>
      </c>
      <c r="X43" s="18">
        <v>25</v>
      </c>
      <c r="Y43" s="19">
        <v>154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0</v>
      </c>
      <c r="F44" s="18">
        <v>0</v>
      </c>
      <c r="G44" s="19">
        <v>0</v>
      </c>
      <c r="H44" s="18">
        <v>10</v>
      </c>
      <c r="I44" s="18">
        <v>1</v>
      </c>
      <c r="J44" s="19">
        <v>11</v>
      </c>
      <c r="K44" s="18">
        <v>4</v>
      </c>
      <c r="L44" s="18">
        <v>2</v>
      </c>
      <c r="M44" s="19">
        <v>6</v>
      </c>
      <c r="N44" s="18">
        <v>1</v>
      </c>
      <c r="O44" s="18">
        <v>1</v>
      </c>
      <c r="P44" s="19">
        <v>2</v>
      </c>
      <c r="Q44" s="18">
        <v>5</v>
      </c>
      <c r="R44" s="18">
        <v>2</v>
      </c>
      <c r="S44" s="19">
        <v>7</v>
      </c>
      <c r="T44" s="18">
        <v>3</v>
      </c>
      <c r="U44" s="18">
        <v>0</v>
      </c>
      <c r="V44" s="19">
        <v>3</v>
      </c>
      <c r="W44" s="18">
        <v>23</v>
      </c>
      <c r="X44" s="18">
        <v>6</v>
      </c>
      <c r="Y44" s="19">
        <v>29</v>
      </c>
    </row>
    <row r="45" spans="1:16334" s="4" customFormat="1" ht="13.5" outlineLevel="1">
      <c r="A45" s="17" t="s">
        <v>41</v>
      </c>
      <c r="B45" s="18">
        <v>3</v>
      </c>
      <c r="C45" s="18">
        <v>1</v>
      </c>
      <c r="D45" s="19">
        <v>5</v>
      </c>
      <c r="E45" s="18">
        <v>27</v>
      </c>
      <c r="F45" s="18">
        <v>3</v>
      </c>
      <c r="G45" s="19">
        <v>30</v>
      </c>
      <c r="H45" s="18">
        <v>109</v>
      </c>
      <c r="I45" s="18">
        <v>11</v>
      </c>
      <c r="J45" s="19">
        <v>120</v>
      </c>
      <c r="K45" s="18">
        <v>73</v>
      </c>
      <c r="L45" s="18">
        <v>6</v>
      </c>
      <c r="M45" s="19">
        <v>80</v>
      </c>
      <c r="N45" s="18">
        <v>41</v>
      </c>
      <c r="O45" s="18">
        <v>5</v>
      </c>
      <c r="P45" s="19">
        <v>49</v>
      </c>
      <c r="Q45" s="18">
        <v>43</v>
      </c>
      <c r="R45" s="18">
        <v>7</v>
      </c>
      <c r="S45" s="19">
        <v>51</v>
      </c>
      <c r="T45" s="18">
        <v>13</v>
      </c>
      <c r="U45" s="18">
        <v>2</v>
      </c>
      <c r="V45" s="19">
        <v>15</v>
      </c>
      <c r="W45" s="18">
        <v>309</v>
      </c>
      <c r="X45" s="18">
        <v>35</v>
      </c>
      <c r="Y45" s="19">
        <v>350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2</v>
      </c>
      <c r="O46" s="18">
        <v>0</v>
      </c>
      <c r="P46" s="19">
        <v>2</v>
      </c>
      <c r="Q46" s="18">
        <v>5</v>
      </c>
      <c r="R46" s="18">
        <v>0</v>
      </c>
      <c r="S46" s="19">
        <v>5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3</v>
      </c>
      <c r="D47" s="21">
        <v>7</v>
      </c>
      <c r="E47" s="21">
        <v>44</v>
      </c>
      <c r="F47" s="21">
        <v>4</v>
      </c>
      <c r="G47" s="21">
        <v>48</v>
      </c>
      <c r="H47" s="21">
        <v>175</v>
      </c>
      <c r="I47" s="21">
        <v>18</v>
      </c>
      <c r="J47" s="21">
        <v>193</v>
      </c>
      <c r="K47" s="21">
        <v>111</v>
      </c>
      <c r="L47" s="21">
        <v>11</v>
      </c>
      <c r="M47" s="21">
        <v>123</v>
      </c>
      <c r="N47" s="21">
        <v>57</v>
      </c>
      <c r="O47" s="21">
        <v>11</v>
      </c>
      <c r="P47" s="21">
        <v>71</v>
      </c>
      <c r="Q47" s="21">
        <v>84</v>
      </c>
      <c r="R47" s="21">
        <v>21</v>
      </c>
      <c r="S47" s="21">
        <v>106</v>
      </c>
      <c r="T47" s="21">
        <v>26</v>
      </c>
      <c r="U47" s="21">
        <v>6</v>
      </c>
      <c r="V47" s="21">
        <v>32</v>
      </c>
      <c r="W47" s="21">
        <v>500</v>
      </c>
      <c r="X47" s="21">
        <v>74</v>
      </c>
      <c r="Y47" s="21">
        <v>580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19</v>
      </c>
      <c r="I48" s="18">
        <v>2</v>
      </c>
      <c r="J48" s="19">
        <v>21</v>
      </c>
      <c r="K48" s="18">
        <v>16</v>
      </c>
      <c r="L48" s="18">
        <v>0</v>
      </c>
      <c r="M48" s="19">
        <v>16</v>
      </c>
      <c r="N48" s="18">
        <v>10</v>
      </c>
      <c r="O48" s="18">
        <v>4</v>
      </c>
      <c r="P48" s="19">
        <v>14</v>
      </c>
      <c r="Q48" s="18">
        <v>13</v>
      </c>
      <c r="R48" s="18">
        <v>4</v>
      </c>
      <c r="S48" s="19">
        <v>17</v>
      </c>
      <c r="T48" s="18">
        <v>3</v>
      </c>
      <c r="U48" s="18">
        <v>0</v>
      </c>
      <c r="V48" s="19">
        <v>3</v>
      </c>
      <c r="W48" s="18">
        <v>69</v>
      </c>
      <c r="X48" s="18">
        <v>11</v>
      </c>
      <c r="Y48" s="19">
        <v>80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27</v>
      </c>
      <c r="F49" s="18">
        <v>12</v>
      </c>
      <c r="G49" s="19">
        <v>39</v>
      </c>
      <c r="H49" s="18">
        <v>81</v>
      </c>
      <c r="I49" s="18">
        <v>22</v>
      </c>
      <c r="J49" s="19">
        <v>105</v>
      </c>
      <c r="K49" s="18">
        <v>75</v>
      </c>
      <c r="L49" s="18">
        <v>16</v>
      </c>
      <c r="M49" s="19">
        <v>91</v>
      </c>
      <c r="N49" s="18">
        <v>67</v>
      </c>
      <c r="O49" s="18">
        <v>15</v>
      </c>
      <c r="P49" s="19">
        <v>83</v>
      </c>
      <c r="Q49" s="18">
        <v>86</v>
      </c>
      <c r="R49" s="18">
        <v>23</v>
      </c>
      <c r="S49" s="19">
        <v>111</v>
      </c>
      <c r="T49" s="18">
        <v>16</v>
      </c>
      <c r="U49" s="18">
        <v>13</v>
      </c>
      <c r="V49" s="19">
        <v>29</v>
      </c>
      <c r="W49" s="18">
        <v>353</v>
      </c>
      <c r="X49" s="18">
        <v>106</v>
      </c>
      <c r="Y49" s="19">
        <v>464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8</v>
      </c>
      <c r="F50" s="18">
        <v>0</v>
      </c>
      <c r="G50" s="19">
        <v>8</v>
      </c>
      <c r="H50" s="18">
        <v>25</v>
      </c>
      <c r="I50" s="18">
        <v>5</v>
      </c>
      <c r="J50" s="19">
        <v>31</v>
      </c>
      <c r="K50" s="18">
        <v>11</v>
      </c>
      <c r="L50" s="18">
        <v>4</v>
      </c>
      <c r="M50" s="19">
        <v>16</v>
      </c>
      <c r="N50" s="18">
        <v>12</v>
      </c>
      <c r="O50" s="18">
        <v>4</v>
      </c>
      <c r="P50" s="19">
        <v>16</v>
      </c>
      <c r="Q50" s="18">
        <v>15</v>
      </c>
      <c r="R50" s="18">
        <v>2</v>
      </c>
      <c r="S50" s="19">
        <v>17</v>
      </c>
      <c r="T50" s="18">
        <v>5</v>
      </c>
      <c r="U50" s="18">
        <v>5</v>
      </c>
      <c r="V50" s="19">
        <v>10</v>
      </c>
      <c r="W50" s="18">
        <v>76</v>
      </c>
      <c r="X50" s="18">
        <v>20</v>
      </c>
      <c r="Y50" s="19">
        <v>98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38</v>
      </c>
      <c r="I51" s="18">
        <v>1</v>
      </c>
      <c r="J51" s="19">
        <v>39</v>
      </c>
      <c r="K51" s="18">
        <v>23</v>
      </c>
      <c r="L51" s="18">
        <v>1</v>
      </c>
      <c r="M51" s="19">
        <v>24</v>
      </c>
      <c r="N51" s="18">
        <v>8</v>
      </c>
      <c r="O51" s="18">
        <v>0</v>
      </c>
      <c r="P51" s="19">
        <v>8</v>
      </c>
      <c r="Q51" s="18">
        <v>7</v>
      </c>
      <c r="R51" s="18">
        <v>4</v>
      </c>
      <c r="S51" s="19">
        <v>11</v>
      </c>
      <c r="T51" s="18">
        <v>4</v>
      </c>
      <c r="U51" s="18">
        <v>1</v>
      </c>
      <c r="V51" s="19">
        <v>5</v>
      </c>
      <c r="W51" s="18">
        <v>84</v>
      </c>
      <c r="X51" s="18">
        <v>8</v>
      </c>
      <c r="Y51" s="19">
        <v>92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17</v>
      </c>
      <c r="F52" s="18">
        <v>1</v>
      </c>
      <c r="G52" s="19">
        <v>18</v>
      </c>
      <c r="H52" s="18">
        <v>50</v>
      </c>
      <c r="I52" s="18">
        <v>13</v>
      </c>
      <c r="J52" s="19">
        <v>63</v>
      </c>
      <c r="K52" s="18">
        <v>32</v>
      </c>
      <c r="L52" s="18">
        <v>9</v>
      </c>
      <c r="M52" s="19">
        <v>42</v>
      </c>
      <c r="N52" s="18">
        <v>32</v>
      </c>
      <c r="O52" s="18">
        <v>9</v>
      </c>
      <c r="P52" s="19">
        <v>42</v>
      </c>
      <c r="Q52" s="18">
        <v>31</v>
      </c>
      <c r="R52" s="18">
        <v>13</v>
      </c>
      <c r="S52" s="19">
        <v>45</v>
      </c>
      <c r="T52" s="18">
        <v>6</v>
      </c>
      <c r="U52" s="18">
        <v>2</v>
      </c>
      <c r="V52" s="19">
        <v>8</v>
      </c>
      <c r="W52" s="18">
        <v>171</v>
      </c>
      <c r="X52" s="18">
        <v>49</v>
      </c>
      <c r="Y52" s="19">
        <v>224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10</v>
      </c>
      <c r="F53" s="18">
        <v>0</v>
      </c>
      <c r="G53" s="19">
        <v>10</v>
      </c>
      <c r="H53" s="18">
        <v>69</v>
      </c>
      <c r="I53" s="18">
        <v>27</v>
      </c>
      <c r="J53" s="19">
        <v>99</v>
      </c>
      <c r="K53" s="18">
        <v>41</v>
      </c>
      <c r="L53" s="18">
        <v>6</v>
      </c>
      <c r="M53" s="19">
        <v>47</v>
      </c>
      <c r="N53" s="18">
        <v>34</v>
      </c>
      <c r="O53" s="18">
        <v>7</v>
      </c>
      <c r="P53" s="19">
        <v>41</v>
      </c>
      <c r="Q53" s="18">
        <v>46</v>
      </c>
      <c r="R53" s="18">
        <v>9</v>
      </c>
      <c r="S53" s="19">
        <v>55</v>
      </c>
      <c r="T53" s="18">
        <v>9</v>
      </c>
      <c r="U53" s="18">
        <v>2</v>
      </c>
      <c r="V53" s="19">
        <v>11</v>
      </c>
      <c r="W53" s="18">
        <v>209</v>
      </c>
      <c r="X53" s="18">
        <v>52</v>
      </c>
      <c r="Y53" s="19">
        <v>264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5</v>
      </c>
      <c r="F54" s="18">
        <v>0</v>
      </c>
      <c r="G54" s="19">
        <v>5</v>
      </c>
      <c r="H54" s="18">
        <v>20</v>
      </c>
      <c r="I54" s="18">
        <v>1</v>
      </c>
      <c r="J54" s="19">
        <v>21</v>
      </c>
      <c r="K54" s="18">
        <v>6</v>
      </c>
      <c r="L54" s="18">
        <v>2</v>
      </c>
      <c r="M54" s="19">
        <v>8</v>
      </c>
      <c r="N54" s="18">
        <v>10</v>
      </c>
      <c r="O54" s="18">
        <v>0</v>
      </c>
      <c r="P54" s="19">
        <v>10</v>
      </c>
      <c r="Q54" s="18">
        <v>13</v>
      </c>
      <c r="R54" s="18">
        <v>2</v>
      </c>
      <c r="S54" s="19">
        <v>15</v>
      </c>
      <c r="T54" s="18">
        <v>0</v>
      </c>
      <c r="U54" s="18">
        <v>2</v>
      </c>
      <c r="V54" s="19">
        <v>2</v>
      </c>
      <c r="W54" s="18">
        <v>55</v>
      </c>
      <c r="X54" s="18">
        <v>7</v>
      </c>
      <c r="Y54" s="19">
        <v>62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15</v>
      </c>
      <c r="I55" s="18">
        <v>4</v>
      </c>
      <c r="J55" s="19">
        <v>19</v>
      </c>
      <c r="K55" s="18">
        <v>10</v>
      </c>
      <c r="L55" s="18">
        <v>2</v>
      </c>
      <c r="M55" s="19">
        <v>12</v>
      </c>
      <c r="N55" s="18">
        <v>7</v>
      </c>
      <c r="O55" s="18">
        <v>3</v>
      </c>
      <c r="P55" s="19">
        <v>10</v>
      </c>
      <c r="Q55" s="18">
        <v>11</v>
      </c>
      <c r="R55" s="18">
        <v>4</v>
      </c>
      <c r="S55" s="19">
        <v>15</v>
      </c>
      <c r="T55" s="18">
        <v>4</v>
      </c>
      <c r="U55" s="18">
        <v>3</v>
      </c>
      <c r="V55" s="19">
        <v>8</v>
      </c>
      <c r="W55" s="18">
        <v>49</v>
      </c>
      <c r="X55" s="18">
        <v>19</v>
      </c>
      <c r="Y55" s="19">
        <v>69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12</v>
      </c>
      <c r="F56" s="18">
        <v>0</v>
      </c>
      <c r="G56" s="19">
        <v>12</v>
      </c>
      <c r="H56" s="18">
        <v>45</v>
      </c>
      <c r="I56" s="18">
        <v>5</v>
      </c>
      <c r="J56" s="19">
        <v>50</v>
      </c>
      <c r="K56" s="18">
        <v>13</v>
      </c>
      <c r="L56" s="18">
        <v>4</v>
      </c>
      <c r="M56" s="19">
        <v>17</v>
      </c>
      <c r="N56" s="18">
        <v>19</v>
      </c>
      <c r="O56" s="18">
        <v>1</v>
      </c>
      <c r="P56" s="19">
        <v>20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101</v>
      </c>
      <c r="X56" s="18">
        <v>19</v>
      </c>
      <c r="Y56" s="19">
        <v>121</v>
      </c>
    </row>
    <row r="57" spans="1:25" s="7" customFormat="1">
      <c r="A57" s="20" t="s">
        <v>43</v>
      </c>
      <c r="B57" s="21">
        <v>7</v>
      </c>
      <c r="C57" s="21">
        <v>12</v>
      </c>
      <c r="D57" s="21">
        <v>20</v>
      </c>
      <c r="E57" s="21">
        <v>92</v>
      </c>
      <c r="F57" s="21">
        <v>15</v>
      </c>
      <c r="G57" s="21">
        <v>107</v>
      </c>
      <c r="H57" s="21">
        <v>362</v>
      </c>
      <c r="I57" s="21">
        <v>80</v>
      </c>
      <c r="J57" s="21">
        <v>448</v>
      </c>
      <c r="K57" s="21">
        <v>227</v>
      </c>
      <c r="L57" s="21">
        <v>44</v>
      </c>
      <c r="M57" s="21">
        <v>273</v>
      </c>
      <c r="N57" s="21">
        <v>199</v>
      </c>
      <c r="O57" s="21">
        <v>43</v>
      </c>
      <c r="P57" s="21">
        <v>244</v>
      </c>
      <c r="Q57" s="21">
        <v>231</v>
      </c>
      <c r="R57" s="21">
        <v>67</v>
      </c>
      <c r="S57" s="21">
        <v>302</v>
      </c>
      <c r="T57" s="21">
        <v>49</v>
      </c>
      <c r="U57" s="21">
        <v>30</v>
      </c>
      <c r="V57" s="21">
        <v>80</v>
      </c>
      <c r="W57" s="21">
        <v>1167</v>
      </c>
      <c r="X57" s="21">
        <v>291</v>
      </c>
      <c r="Y57" s="21">
        <v>1474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5</v>
      </c>
      <c r="F58" s="18">
        <v>0</v>
      </c>
      <c r="G58" s="19">
        <v>5</v>
      </c>
      <c r="H58" s="18">
        <v>12</v>
      </c>
      <c r="I58" s="18">
        <v>3</v>
      </c>
      <c r="J58" s="19">
        <v>15</v>
      </c>
      <c r="K58" s="18">
        <v>6</v>
      </c>
      <c r="L58" s="18">
        <v>2</v>
      </c>
      <c r="M58" s="19">
        <v>8</v>
      </c>
      <c r="N58" s="18">
        <v>10</v>
      </c>
      <c r="O58" s="18">
        <v>1</v>
      </c>
      <c r="P58" s="19">
        <v>11</v>
      </c>
      <c r="Q58" s="18">
        <v>8</v>
      </c>
      <c r="R58" s="18">
        <v>3</v>
      </c>
      <c r="S58" s="19">
        <v>11</v>
      </c>
      <c r="T58" s="18">
        <v>3</v>
      </c>
      <c r="U58" s="18">
        <v>3</v>
      </c>
      <c r="V58" s="19">
        <v>6</v>
      </c>
      <c r="W58" s="18">
        <v>44</v>
      </c>
      <c r="X58" s="18">
        <v>12</v>
      </c>
      <c r="Y58" s="19">
        <v>56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2</v>
      </c>
      <c r="F59" s="18">
        <v>0</v>
      </c>
      <c r="G59" s="19">
        <v>2</v>
      </c>
      <c r="H59" s="18">
        <v>7</v>
      </c>
      <c r="I59" s="18">
        <v>1</v>
      </c>
      <c r="J59" s="19">
        <v>8</v>
      </c>
      <c r="K59" s="18">
        <v>7</v>
      </c>
      <c r="L59" s="18">
        <v>0</v>
      </c>
      <c r="M59" s="19">
        <v>7</v>
      </c>
      <c r="N59" s="18">
        <v>9</v>
      </c>
      <c r="O59" s="18">
        <v>0</v>
      </c>
      <c r="P59" s="19">
        <v>9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40</v>
      </c>
      <c r="X59" s="18">
        <v>4</v>
      </c>
      <c r="Y59" s="19">
        <v>44</v>
      </c>
    </row>
    <row r="60" spans="1:25" s="4" customFormat="1" ht="13.5" outlineLevel="1">
      <c r="A60" s="17" t="s">
        <v>56</v>
      </c>
      <c r="B60" s="18">
        <v>2</v>
      </c>
      <c r="C60" s="18">
        <v>0</v>
      </c>
      <c r="D60" s="19">
        <v>2</v>
      </c>
      <c r="E60" s="18">
        <v>2</v>
      </c>
      <c r="F60" s="18">
        <v>1</v>
      </c>
      <c r="G60" s="19">
        <v>3</v>
      </c>
      <c r="H60" s="18">
        <v>9</v>
      </c>
      <c r="I60" s="18">
        <v>0</v>
      </c>
      <c r="J60" s="19">
        <v>9</v>
      </c>
      <c r="K60" s="18">
        <v>13</v>
      </c>
      <c r="L60" s="18">
        <v>0</v>
      </c>
      <c r="M60" s="19">
        <v>13</v>
      </c>
      <c r="N60" s="18">
        <v>15</v>
      </c>
      <c r="O60" s="18">
        <v>0</v>
      </c>
      <c r="P60" s="19">
        <v>15</v>
      </c>
      <c r="Q60" s="18">
        <v>6</v>
      </c>
      <c r="R60" s="18">
        <v>0</v>
      </c>
      <c r="S60" s="19">
        <v>6</v>
      </c>
      <c r="T60" s="18">
        <v>3</v>
      </c>
      <c r="U60" s="18">
        <v>0</v>
      </c>
      <c r="V60" s="19">
        <v>3</v>
      </c>
      <c r="W60" s="18">
        <v>50</v>
      </c>
      <c r="X60" s="18">
        <v>1</v>
      </c>
      <c r="Y60" s="19">
        <v>51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22</v>
      </c>
      <c r="F61" s="18">
        <v>1</v>
      </c>
      <c r="G61" s="19">
        <v>23</v>
      </c>
      <c r="H61" s="18">
        <v>93</v>
      </c>
      <c r="I61" s="18">
        <v>10</v>
      </c>
      <c r="J61" s="19">
        <v>103</v>
      </c>
      <c r="K61" s="18">
        <v>63</v>
      </c>
      <c r="L61" s="18">
        <v>5</v>
      </c>
      <c r="M61" s="19">
        <v>68</v>
      </c>
      <c r="N61" s="18">
        <v>36</v>
      </c>
      <c r="O61" s="18">
        <v>4</v>
      </c>
      <c r="P61" s="19">
        <v>40</v>
      </c>
      <c r="Q61" s="18">
        <v>34</v>
      </c>
      <c r="R61" s="18">
        <v>5</v>
      </c>
      <c r="S61" s="19">
        <v>39</v>
      </c>
      <c r="T61" s="18">
        <v>12</v>
      </c>
      <c r="U61" s="18">
        <v>2</v>
      </c>
      <c r="V61" s="19">
        <v>14</v>
      </c>
      <c r="W61" s="18">
        <v>261</v>
      </c>
      <c r="X61" s="18">
        <v>28</v>
      </c>
      <c r="Y61" s="19">
        <v>289</v>
      </c>
    </row>
    <row r="62" spans="1:25" s="4" customFormat="1" ht="13.5" outlineLevel="1">
      <c r="A62" s="17" t="s">
        <v>58</v>
      </c>
      <c r="B62" s="18">
        <v>0</v>
      </c>
      <c r="C62" s="18">
        <v>1</v>
      </c>
      <c r="D62" s="19">
        <v>1</v>
      </c>
      <c r="E62" s="18">
        <v>10</v>
      </c>
      <c r="F62" s="18">
        <v>1</v>
      </c>
      <c r="G62" s="19">
        <v>11</v>
      </c>
      <c r="H62" s="18">
        <v>26</v>
      </c>
      <c r="I62" s="18">
        <v>3</v>
      </c>
      <c r="J62" s="19">
        <v>29</v>
      </c>
      <c r="K62" s="18">
        <v>20</v>
      </c>
      <c r="L62" s="18">
        <v>4</v>
      </c>
      <c r="M62" s="19">
        <v>24</v>
      </c>
      <c r="N62" s="18">
        <v>13</v>
      </c>
      <c r="O62" s="18">
        <v>8</v>
      </c>
      <c r="P62" s="19">
        <v>21</v>
      </c>
      <c r="Q62" s="18">
        <v>22</v>
      </c>
      <c r="R62" s="18">
        <v>6</v>
      </c>
      <c r="S62" s="19">
        <v>28</v>
      </c>
      <c r="T62" s="18">
        <v>4</v>
      </c>
      <c r="U62" s="18">
        <v>3</v>
      </c>
      <c r="V62" s="19">
        <v>7</v>
      </c>
      <c r="W62" s="18">
        <v>95</v>
      </c>
      <c r="X62" s="18">
        <v>26</v>
      </c>
      <c r="Y62" s="19">
        <v>121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4</v>
      </c>
      <c r="I63" s="18">
        <v>0</v>
      </c>
      <c r="J63" s="19">
        <v>4</v>
      </c>
      <c r="K63" s="18">
        <v>5</v>
      </c>
      <c r="L63" s="18">
        <v>0</v>
      </c>
      <c r="M63" s="19">
        <v>5</v>
      </c>
      <c r="N63" s="18">
        <v>9</v>
      </c>
      <c r="O63" s="18">
        <v>0</v>
      </c>
      <c r="P63" s="19">
        <v>9</v>
      </c>
      <c r="Q63" s="18">
        <v>7</v>
      </c>
      <c r="R63" s="18">
        <v>0</v>
      </c>
      <c r="S63" s="19">
        <v>7</v>
      </c>
      <c r="T63" s="18">
        <v>1</v>
      </c>
      <c r="U63" s="18">
        <v>0</v>
      </c>
      <c r="V63" s="19">
        <v>1</v>
      </c>
      <c r="W63" s="18">
        <v>26</v>
      </c>
      <c r="X63" s="18">
        <v>0</v>
      </c>
      <c r="Y63" s="19">
        <v>26</v>
      </c>
    </row>
    <row r="64" spans="1:25" s="7" customFormat="1">
      <c r="A64" s="20" t="s">
        <v>53</v>
      </c>
      <c r="B64" s="21">
        <v>3</v>
      </c>
      <c r="C64" s="21">
        <v>2</v>
      </c>
      <c r="D64" s="21">
        <v>5</v>
      </c>
      <c r="E64" s="21">
        <v>41</v>
      </c>
      <c r="F64" s="21">
        <v>3</v>
      </c>
      <c r="G64" s="21">
        <v>44</v>
      </c>
      <c r="H64" s="21">
        <v>151</v>
      </c>
      <c r="I64" s="21">
        <v>17</v>
      </c>
      <c r="J64" s="21">
        <v>168</v>
      </c>
      <c r="K64" s="21">
        <v>114</v>
      </c>
      <c r="L64" s="21">
        <v>11</v>
      </c>
      <c r="M64" s="21">
        <v>125</v>
      </c>
      <c r="N64" s="21">
        <v>92</v>
      </c>
      <c r="O64" s="21">
        <v>13</v>
      </c>
      <c r="P64" s="21">
        <v>105</v>
      </c>
      <c r="Q64" s="21">
        <v>89</v>
      </c>
      <c r="R64" s="21">
        <v>15</v>
      </c>
      <c r="S64" s="21">
        <v>104</v>
      </c>
      <c r="T64" s="21">
        <v>26</v>
      </c>
      <c r="U64" s="21">
        <v>10</v>
      </c>
      <c r="V64" s="21">
        <v>36</v>
      </c>
      <c r="W64" s="21">
        <v>516</v>
      </c>
      <c r="X64" s="21">
        <v>71</v>
      </c>
      <c r="Y64" s="21">
        <v>587</v>
      </c>
    </row>
    <row r="65" spans="1:25" s="4" customFormat="1" ht="13.5" outlineLevel="1">
      <c r="A65" s="17" t="s">
        <v>61</v>
      </c>
      <c r="B65" s="18">
        <v>0</v>
      </c>
      <c r="C65" s="18">
        <v>0</v>
      </c>
      <c r="D65" s="19">
        <v>0</v>
      </c>
      <c r="E65" s="18">
        <v>6</v>
      </c>
      <c r="F65" s="18">
        <v>1</v>
      </c>
      <c r="G65" s="19">
        <v>7</v>
      </c>
      <c r="H65" s="18">
        <v>22</v>
      </c>
      <c r="I65" s="18">
        <v>9</v>
      </c>
      <c r="J65" s="19">
        <v>32</v>
      </c>
      <c r="K65" s="18">
        <v>14</v>
      </c>
      <c r="L65" s="18">
        <v>2</v>
      </c>
      <c r="M65" s="19">
        <v>16</v>
      </c>
      <c r="N65" s="18">
        <v>15</v>
      </c>
      <c r="O65" s="18">
        <v>8</v>
      </c>
      <c r="P65" s="19">
        <v>23</v>
      </c>
      <c r="Q65" s="18">
        <v>18</v>
      </c>
      <c r="R65" s="18">
        <v>5</v>
      </c>
      <c r="S65" s="19">
        <v>23</v>
      </c>
      <c r="T65" s="18">
        <v>12</v>
      </c>
      <c r="U65" s="18">
        <v>4</v>
      </c>
      <c r="V65" s="19">
        <v>17</v>
      </c>
      <c r="W65" s="18">
        <v>87</v>
      </c>
      <c r="X65" s="18">
        <v>29</v>
      </c>
      <c r="Y65" s="19">
        <v>118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24</v>
      </c>
      <c r="F66" s="18">
        <v>2</v>
      </c>
      <c r="G66" s="19">
        <v>26</v>
      </c>
      <c r="H66" s="18">
        <v>46</v>
      </c>
      <c r="I66" s="18">
        <v>4</v>
      </c>
      <c r="J66" s="19">
        <v>50</v>
      </c>
      <c r="K66" s="18">
        <v>53</v>
      </c>
      <c r="L66" s="18">
        <v>4</v>
      </c>
      <c r="M66" s="19">
        <v>57</v>
      </c>
      <c r="N66" s="18">
        <v>45</v>
      </c>
      <c r="O66" s="18">
        <v>6</v>
      </c>
      <c r="P66" s="19">
        <v>51</v>
      </c>
      <c r="Q66" s="18">
        <v>35</v>
      </c>
      <c r="R66" s="18">
        <v>7</v>
      </c>
      <c r="S66" s="19">
        <v>42</v>
      </c>
      <c r="T66" s="18">
        <v>7</v>
      </c>
      <c r="U66" s="18">
        <v>0</v>
      </c>
      <c r="V66" s="19">
        <v>7</v>
      </c>
      <c r="W66" s="18">
        <v>210</v>
      </c>
      <c r="X66" s="18">
        <v>24</v>
      </c>
      <c r="Y66" s="19">
        <v>234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22</v>
      </c>
      <c r="I67" s="18">
        <v>0</v>
      </c>
      <c r="J67" s="19">
        <v>22</v>
      </c>
      <c r="K67" s="18">
        <v>12</v>
      </c>
      <c r="L67" s="18">
        <v>1</v>
      </c>
      <c r="M67" s="19">
        <v>13</v>
      </c>
      <c r="N67" s="18">
        <v>6</v>
      </c>
      <c r="O67" s="18">
        <v>1</v>
      </c>
      <c r="P67" s="19">
        <v>7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48</v>
      </c>
      <c r="X67" s="18">
        <v>5</v>
      </c>
      <c r="Y67" s="19">
        <v>53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4</v>
      </c>
      <c r="F68" s="18">
        <v>3</v>
      </c>
      <c r="G68" s="19">
        <v>7</v>
      </c>
      <c r="H68" s="18">
        <v>21</v>
      </c>
      <c r="I68" s="18">
        <v>4</v>
      </c>
      <c r="J68" s="19">
        <v>25</v>
      </c>
      <c r="K68" s="18">
        <v>14</v>
      </c>
      <c r="L68" s="18">
        <v>2</v>
      </c>
      <c r="M68" s="19">
        <v>16</v>
      </c>
      <c r="N68" s="18">
        <v>9</v>
      </c>
      <c r="O68" s="18">
        <v>1</v>
      </c>
      <c r="P68" s="19">
        <v>10</v>
      </c>
      <c r="Q68" s="18">
        <v>10</v>
      </c>
      <c r="R68" s="18">
        <v>5</v>
      </c>
      <c r="S68" s="19">
        <v>15</v>
      </c>
      <c r="T68" s="18">
        <v>8</v>
      </c>
      <c r="U68" s="18">
        <v>5</v>
      </c>
      <c r="V68" s="19">
        <v>13</v>
      </c>
      <c r="W68" s="18">
        <v>66</v>
      </c>
      <c r="X68" s="18">
        <v>20</v>
      </c>
      <c r="Y68" s="19">
        <v>86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55</v>
      </c>
      <c r="I69" s="18">
        <v>1</v>
      </c>
      <c r="J69" s="19">
        <v>56</v>
      </c>
      <c r="K69" s="18">
        <v>69</v>
      </c>
      <c r="L69" s="18">
        <v>4</v>
      </c>
      <c r="M69" s="19">
        <v>73</v>
      </c>
      <c r="N69" s="18">
        <v>60</v>
      </c>
      <c r="O69" s="18">
        <v>1</v>
      </c>
      <c r="P69" s="19">
        <v>61</v>
      </c>
      <c r="Q69" s="18">
        <v>60</v>
      </c>
      <c r="R69" s="18">
        <v>2</v>
      </c>
      <c r="S69" s="19">
        <v>62</v>
      </c>
      <c r="T69" s="18">
        <v>11</v>
      </c>
      <c r="U69" s="18">
        <v>1</v>
      </c>
      <c r="V69" s="19">
        <v>12</v>
      </c>
      <c r="W69" s="18">
        <v>272</v>
      </c>
      <c r="X69" s="18">
        <v>10</v>
      </c>
      <c r="Y69" s="19">
        <v>283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6</v>
      </c>
      <c r="E70" s="18">
        <v>56</v>
      </c>
      <c r="F70" s="18">
        <v>4</v>
      </c>
      <c r="G70" s="19">
        <v>60</v>
      </c>
      <c r="H70" s="18">
        <v>152</v>
      </c>
      <c r="I70" s="18">
        <v>27</v>
      </c>
      <c r="J70" s="19">
        <v>179</v>
      </c>
      <c r="K70" s="18">
        <v>108</v>
      </c>
      <c r="L70" s="18">
        <v>23</v>
      </c>
      <c r="M70" s="19">
        <v>131</v>
      </c>
      <c r="N70" s="18">
        <v>94</v>
      </c>
      <c r="O70" s="18">
        <v>15</v>
      </c>
      <c r="P70" s="19">
        <v>109</v>
      </c>
      <c r="Q70" s="18">
        <v>83</v>
      </c>
      <c r="R70" s="18">
        <v>14</v>
      </c>
      <c r="S70" s="19">
        <v>98</v>
      </c>
      <c r="T70" s="18">
        <v>30</v>
      </c>
      <c r="U70" s="18">
        <v>10</v>
      </c>
      <c r="V70" s="19">
        <v>40</v>
      </c>
      <c r="W70" s="18">
        <v>528</v>
      </c>
      <c r="X70" s="18">
        <v>94</v>
      </c>
      <c r="Y70" s="19">
        <v>623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4</v>
      </c>
      <c r="I71" s="18">
        <v>1</v>
      </c>
      <c r="J71" s="19">
        <v>5</v>
      </c>
      <c r="K71" s="18">
        <v>6</v>
      </c>
      <c r="L71" s="18">
        <v>0</v>
      </c>
      <c r="M71" s="19">
        <v>6</v>
      </c>
      <c r="N71" s="18">
        <v>5</v>
      </c>
      <c r="O71" s="18">
        <v>2</v>
      </c>
      <c r="P71" s="19">
        <v>7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23</v>
      </c>
      <c r="X71" s="18">
        <v>5</v>
      </c>
      <c r="Y71" s="19">
        <v>28</v>
      </c>
    </row>
    <row r="72" spans="1:25" s="7" customFormat="1">
      <c r="A72" s="20" t="s">
        <v>60</v>
      </c>
      <c r="B72" s="21">
        <v>6</v>
      </c>
      <c r="C72" s="21">
        <v>3</v>
      </c>
      <c r="D72" s="21">
        <v>10</v>
      </c>
      <c r="E72" s="21">
        <v>108</v>
      </c>
      <c r="F72" s="21">
        <v>10</v>
      </c>
      <c r="G72" s="21">
        <v>118</v>
      </c>
      <c r="H72" s="21">
        <v>322</v>
      </c>
      <c r="I72" s="21">
        <v>46</v>
      </c>
      <c r="J72" s="21">
        <v>369</v>
      </c>
      <c r="K72" s="21">
        <v>276</v>
      </c>
      <c r="L72" s="21">
        <v>36</v>
      </c>
      <c r="M72" s="21">
        <v>312</v>
      </c>
      <c r="N72" s="21">
        <v>234</v>
      </c>
      <c r="O72" s="21">
        <v>34</v>
      </c>
      <c r="P72" s="21">
        <v>268</v>
      </c>
      <c r="Q72" s="21">
        <v>214</v>
      </c>
      <c r="R72" s="21">
        <v>37</v>
      </c>
      <c r="S72" s="21">
        <v>252</v>
      </c>
      <c r="T72" s="21">
        <v>74</v>
      </c>
      <c r="U72" s="21">
        <v>21</v>
      </c>
      <c r="V72" s="21">
        <v>96</v>
      </c>
      <c r="W72" s="21">
        <v>1234</v>
      </c>
      <c r="X72" s="21">
        <v>187</v>
      </c>
      <c r="Y72" s="21">
        <v>1425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32</v>
      </c>
      <c r="E73" s="18">
        <v>30</v>
      </c>
      <c r="F73" s="18">
        <v>9</v>
      </c>
      <c r="G73" s="19">
        <v>39</v>
      </c>
      <c r="H73" s="18">
        <v>130</v>
      </c>
      <c r="I73" s="18">
        <v>30</v>
      </c>
      <c r="J73" s="19">
        <v>164</v>
      </c>
      <c r="K73" s="18">
        <v>94</v>
      </c>
      <c r="L73" s="18">
        <v>18</v>
      </c>
      <c r="M73" s="19">
        <v>113</v>
      </c>
      <c r="N73" s="18">
        <v>84</v>
      </c>
      <c r="O73" s="18">
        <v>16</v>
      </c>
      <c r="P73" s="19">
        <v>100</v>
      </c>
      <c r="Q73" s="18">
        <v>89</v>
      </c>
      <c r="R73" s="18">
        <v>29</v>
      </c>
      <c r="S73" s="19">
        <v>119</v>
      </c>
      <c r="T73" s="18">
        <v>33</v>
      </c>
      <c r="U73" s="18">
        <v>12</v>
      </c>
      <c r="V73" s="19">
        <v>45</v>
      </c>
      <c r="W73" s="18">
        <v>471</v>
      </c>
      <c r="X73" s="18">
        <v>127</v>
      </c>
      <c r="Y73" s="19">
        <v>612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39</v>
      </c>
      <c r="I74" s="18">
        <v>3</v>
      </c>
      <c r="J74" s="19">
        <v>42</v>
      </c>
      <c r="K74" s="18">
        <v>33</v>
      </c>
      <c r="L74" s="18">
        <v>3</v>
      </c>
      <c r="M74" s="19">
        <v>36</v>
      </c>
      <c r="N74" s="18">
        <v>26</v>
      </c>
      <c r="O74" s="18">
        <v>1</v>
      </c>
      <c r="P74" s="19">
        <v>27</v>
      </c>
      <c r="Q74" s="18">
        <v>30</v>
      </c>
      <c r="R74" s="18">
        <v>5</v>
      </c>
      <c r="S74" s="19">
        <v>35</v>
      </c>
      <c r="T74" s="18">
        <v>3</v>
      </c>
      <c r="U74" s="18">
        <v>7</v>
      </c>
      <c r="V74" s="19">
        <v>10</v>
      </c>
      <c r="W74" s="18">
        <v>142</v>
      </c>
      <c r="X74" s="18">
        <v>19</v>
      </c>
      <c r="Y74" s="19">
        <v>161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2</v>
      </c>
      <c r="F75" s="18">
        <v>0</v>
      </c>
      <c r="G75" s="19">
        <v>2</v>
      </c>
      <c r="H75" s="18">
        <v>28</v>
      </c>
      <c r="I75" s="18">
        <v>4</v>
      </c>
      <c r="J75" s="19">
        <v>32</v>
      </c>
      <c r="K75" s="18">
        <v>26</v>
      </c>
      <c r="L75" s="18">
        <v>4</v>
      </c>
      <c r="M75" s="19">
        <v>30</v>
      </c>
      <c r="N75" s="18">
        <v>22</v>
      </c>
      <c r="O75" s="18">
        <v>5</v>
      </c>
      <c r="P75" s="19">
        <v>27</v>
      </c>
      <c r="Q75" s="18">
        <v>16</v>
      </c>
      <c r="R75" s="18">
        <v>1</v>
      </c>
      <c r="S75" s="19">
        <v>17</v>
      </c>
      <c r="T75" s="18">
        <v>5</v>
      </c>
      <c r="U75" s="18">
        <v>5</v>
      </c>
      <c r="V75" s="19">
        <v>10</v>
      </c>
      <c r="W75" s="18">
        <v>99</v>
      </c>
      <c r="X75" s="18">
        <v>21</v>
      </c>
      <c r="Y75" s="19">
        <v>120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25</v>
      </c>
      <c r="F76" s="18">
        <v>0</v>
      </c>
      <c r="G76" s="19">
        <v>25</v>
      </c>
      <c r="H76" s="18">
        <v>89</v>
      </c>
      <c r="I76" s="18">
        <v>11</v>
      </c>
      <c r="J76" s="19">
        <v>101</v>
      </c>
      <c r="K76" s="18">
        <v>47</v>
      </c>
      <c r="L76" s="18">
        <v>5</v>
      </c>
      <c r="M76" s="19">
        <v>52</v>
      </c>
      <c r="N76" s="18">
        <v>31</v>
      </c>
      <c r="O76" s="18">
        <v>5</v>
      </c>
      <c r="P76" s="19">
        <v>36</v>
      </c>
      <c r="Q76" s="18">
        <v>44</v>
      </c>
      <c r="R76" s="18">
        <v>10</v>
      </c>
      <c r="S76" s="19">
        <v>54</v>
      </c>
      <c r="T76" s="18">
        <v>11</v>
      </c>
      <c r="U76" s="18">
        <v>5</v>
      </c>
      <c r="V76" s="19">
        <v>16</v>
      </c>
      <c r="W76" s="18">
        <v>247</v>
      </c>
      <c r="X76" s="18">
        <v>38</v>
      </c>
      <c r="Y76" s="19">
        <v>286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37</v>
      </c>
      <c r="E77" s="21">
        <v>67</v>
      </c>
      <c r="F77" s="21">
        <v>9</v>
      </c>
      <c r="G77" s="21">
        <v>76</v>
      </c>
      <c r="H77" s="21">
        <v>286</v>
      </c>
      <c r="I77" s="21">
        <v>48</v>
      </c>
      <c r="J77" s="21">
        <v>339</v>
      </c>
      <c r="K77" s="21">
        <v>200</v>
      </c>
      <c r="L77" s="21">
        <v>30</v>
      </c>
      <c r="M77" s="21">
        <v>231</v>
      </c>
      <c r="N77" s="21">
        <v>163</v>
      </c>
      <c r="O77" s="21">
        <v>27</v>
      </c>
      <c r="P77" s="21">
        <v>190</v>
      </c>
      <c r="Q77" s="21">
        <v>179</v>
      </c>
      <c r="R77" s="21">
        <v>45</v>
      </c>
      <c r="S77" s="21">
        <v>225</v>
      </c>
      <c r="T77" s="21">
        <v>52</v>
      </c>
      <c r="U77" s="21">
        <v>29</v>
      </c>
      <c r="V77" s="21">
        <v>81</v>
      </c>
      <c r="W77" s="21">
        <v>959</v>
      </c>
      <c r="X77" s="21">
        <v>205</v>
      </c>
      <c r="Y77" s="21">
        <v>1179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80</v>
      </c>
      <c r="F78" s="18">
        <v>13</v>
      </c>
      <c r="G78" s="19">
        <v>94</v>
      </c>
      <c r="H78" s="18">
        <v>253</v>
      </c>
      <c r="I78" s="18">
        <v>23</v>
      </c>
      <c r="J78" s="19">
        <v>279</v>
      </c>
      <c r="K78" s="18">
        <v>185</v>
      </c>
      <c r="L78" s="18">
        <v>13</v>
      </c>
      <c r="M78" s="19">
        <v>198</v>
      </c>
      <c r="N78" s="18">
        <v>148</v>
      </c>
      <c r="O78" s="18">
        <v>19</v>
      </c>
      <c r="P78" s="19">
        <v>167</v>
      </c>
      <c r="Q78" s="18">
        <v>163</v>
      </c>
      <c r="R78" s="18">
        <v>24</v>
      </c>
      <c r="S78" s="19">
        <v>187</v>
      </c>
      <c r="T78" s="18">
        <v>34</v>
      </c>
      <c r="U78" s="18">
        <v>21</v>
      </c>
      <c r="V78" s="19">
        <v>56</v>
      </c>
      <c r="W78" s="18">
        <v>869</v>
      </c>
      <c r="X78" s="18">
        <v>121</v>
      </c>
      <c r="Y78" s="19">
        <v>995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5</v>
      </c>
      <c r="F79" s="18">
        <v>1</v>
      </c>
      <c r="G79" s="19">
        <v>6</v>
      </c>
      <c r="H79" s="18">
        <v>27</v>
      </c>
      <c r="I79" s="18">
        <v>0</v>
      </c>
      <c r="J79" s="19">
        <v>27</v>
      </c>
      <c r="K79" s="18">
        <v>14</v>
      </c>
      <c r="L79" s="18">
        <v>0</v>
      </c>
      <c r="M79" s="19">
        <v>14</v>
      </c>
      <c r="N79" s="18">
        <v>11</v>
      </c>
      <c r="O79" s="18">
        <v>0</v>
      </c>
      <c r="P79" s="19">
        <v>11</v>
      </c>
      <c r="Q79" s="18">
        <v>5</v>
      </c>
      <c r="R79" s="18">
        <v>0</v>
      </c>
      <c r="S79" s="19">
        <v>5</v>
      </c>
      <c r="T79" s="18">
        <v>0</v>
      </c>
      <c r="U79" s="18">
        <v>0</v>
      </c>
      <c r="V79" s="19">
        <v>0</v>
      </c>
      <c r="W79" s="18">
        <v>62</v>
      </c>
      <c r="X79" s="18">
        <v>1</v>
      </c>
      <c r="Y79" s="19">
        <v>63</v>
      </c>
    </row>
    <row r="80" spans="1:25" s="4" customFormat="1" ht="13.5" outlineLevel="1">
      <c r="A80" s="17" t="s">
        <v>76</v>
      </c>
      <c r="B80" s="18">
        <v>3</v>
      </c>
      <c r="C80" s="18">
        <v>2</v>
      </c>
      <c r="D80" s="19">
        <v>5</v>
      </c>
      <c r="E80" s="18">
        <v>26</v>
      </c>
      <c r="F80" s="18">
        <v>2</v>
      </c>
      <c r="G80" s="19">
        <v>28</v>
      </c>
      <c r="H80" s="18">
        <v>142</v>
      </c>
      <c r="I80" s="18">
        <v>5</v>
      </c>
      <c r="J80" s="19">
        <v>147</v>
      </c>
      <c r="K80" s="18">
        <v>68</v>
      </c>
      <c r="L80" s="18">
        <v>6</v>
      </c>
      <c r="M80" s="19">
        <v>74</v>
      </c>
      <c r="N80" s="18">
        <v>43</v>
      </c>
      <c r="O80" s="18">
        <v>4</v>
      </c>
      <c r="P80" s="19">
        <v>47</v>
      </c>
      <c r="Q80" s="18">
        <v>48</v>
      </c>
      <c r="R80" s="18">
        <v>4</v>
      </c>
      <c r="S80" s="19">
        <v>52</v>
      </c>
      <c r="T80" s="18">
        <v>7</v>
      </c>
      <c r="U80" s="18">
        <v>1</v>
      </c>
      <c r="V80" s="19">
        <v>8</v>
      </c>
      <c r="W80" s="18">
        <v>337</v>
      </c>
      <c r="X80" s="18">
        <v>24</v>
      </c>
      <c r="Y80" s="19">
        <v>361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26</v>
      </c>
      <c r="I81" s="18">
        <v>0</v>
      </c>
      <c r="J81" s="19">
        <v>26</v>
      </c>
      <c r="K81" s="18">
        <v>10</v>
      </c>
      <c r="L81" s="18">
        <v>0</v>
      </c>
      <c r="M81" s="19">
        <v>10</v>
      </c>
      <c r="N81" s="18">
        <v>8</v>
      </c>
      <c r="O81" s="18">
        <v>1</v>
      </c>
      <c r="P81" s="19">
        <v>9</v>
      </c>
      <c r="Q81" s="18">
        <v>6</v>
      </c>
      <c r="R81" s="18">
        <v>1</v>
      </c>
      <c r="S81" s="19">
        <v>7</v>
      </c>
      <c r="T81" s="18">
        <v>0</v>
      </c>
      <c r="U81" s="18">
        <v>0</v>
      </c>
      <c r="V81" s="19">
        <v>0</v>
      </c>
      <c r="W81" s="18">
        <v>53</v>
      </c>
      <c r="X81" s="18">
        <v>2</v>
      </c>
      <c r="Y81" s="19">
        <v>55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11</v>
      </c>
      <c r="F82" s="18">
        <v>1</v>
      </c>
      <c r="G82" s="19">
        <v>12</v>
      </c>
      <c r="H82" s="18">
        <v>107</v>
      </c>
      <c r="I82" s="18">
        <v>2</v>
      </c>
      <c r="J82" s="19">
        <v>109</v>
      </c>
      <c r="K82" s="18">
        <v>86</v>
      </c>
      <c r="L82" s="18">
        <v>0</v>
      </c>
      <c r="M82" s="19">
        <v>86</v>
      </c>
      <c r="N82" s="18">
        <v>63</v>
      </c>
      <c r="O82" s="18">
        <v>3</v>
      </c>
      <c r="P82" s="19">
        <v>66</v>
      </c>
      <c r="Q82" s="18">
        <v>84</v>
      </c>
      <c r="R82" s="18">
        <v>0</v>
      </c>
      <c r="S82" s="19">
        <v>84</v>
      </c>
      <c r="T82" s="18">
        <v>29</v>
      </c>
      <c r="U82" s="18">
        <v>1</v>
      </c>
      <c r="V82" s="19">
        <v>30</v>
      </c>
      <c r="W82" s="18">
        <v>380</v>
      </c>
      <c r="X82" s="18">
        <v>8</v>
      </c>
      <c r="Y82" s="19">
        <v>388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5</v>
      </c>
      <c r="F83" s="18">
        <v>0</v>
      </c>
      <c r="G83" s="19">
        <v>5</v>
      </c>
      <c r="H83" s="18">
        <v>27</v>
      </c>
      <c r="I83" s="18">
        <v>0</v>
      </c>
      <c r="J83" s="19">
        <v>27</v>
      </c>
      <c r="K83" s="18">
        <v>15</v>
      </c>
      <c r="L83" s="18">
        <v>2</v>
      </c>
      <c r="M83" s="19">
        <v>17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55</v>
      </c>
      <c r="X83" s="18">
        <v>2</v>
      </c>
      <c r="Y83" s="19">
        <v>57</v>
      </c>
    </row>
    <row r="84" spans="1:25" s="7" customFormat="1">
      <c r="A84" s="20" t="s">
        <v>73</v>
      </c>
      <c r="B84" s="21">
        <v>9</v>
      </c>
      <c r="C84" s="21">
        <v>11</v>
      </c>
      <c r="D84" s="21">
        <v>20</v>
      </c>
      <c r="E84" s="21">
        <v>130</v>
      </c>
      <c r="F84" s="21">
        <v>17</v>
      </c>
      <c r="G84" s="21">
        <v>148</v>
      </c>
      <c r="H84" s="21">
        <v>582</v>
      </c>
      <c r="I84" s="21">
        <v>30</v>
      </c>
      <c r="J84" s="21">
        <v>615</v>
      </c>
      <c r="K84" s="21">
        <v>378</v>
      </c>
      <c r="L84" s="21">
        <v>21</v>
      </c>
      <c r="M84" s="21">
        <v>399</v>
      </c>
      <c r="N84" s="21">
        <v>277</v>
      </c>
      <c r="O84" s="21">
        <v>27</v>
      </c>
      <c r="P84" s="21">
        <v>304</v>
      </c>
      <c r="Q84" s="21">
        <v>310</v>
      </c>
      <c r="R84" s="21">
        <v>29</v>
      </c>
      <c r="S84" s="21">
        <v>339</v>
      </c>
      <c r="T84" s="21">
        <v>70</v>
      </c>
      <c r="U84" s="21">
        <v>23</v>
      </c>
      <c r="V84" s="21">
        <v>94</v>
      </c>
      <c r="W84" s="21">
        <v>1756</v>
      </c>
      <c r="X84" s="21">
        <v>158</v>
      </c>
      <c r="Y84" s="21">
        <v>1919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114</v>
      </c>
      <c r="C86" s="29">
        <f t="shared" ref="C86:Y86" si="0">SUM(C5:C85)/2</f>
        <v>115</v>
      </c>
      <c r="D86" s="29">
        <f t="shared" si="0"/>
        <v>255</v>
      </c>
      <c r="E86" s="29">
        <f t="shared" si="0"/>
        <v>1438</v>
      </c>
      <c r="F86" s="29">
        <f t="shared" si="0"/>
        <v>183</v>
      </c>
      <c r="G86" s="29">
        <f t="shared" si="0"/>
        <v>1626</v>
      </c>
      <c r="H86" s="29">
        <f t="shared" si="0"/>
        <v>5183</v>
      </c>
      <c r="I86" s="29">
        <f t="shared" si="0"/>
        <v>923</v>
      </c>
      <c r="J86" s="29">
        <f t="shared" si="0"/>
        <v>6171</v>
      </c>
      <c r="K86" s="29">
        <f t="shared" si="0"/>
        <v>3475</v>
      </c>
      <c r="L86" s="29">
        <f t="shared" si="0"/>
        <v>683</v>
      </c>
      <c r="M86" s="29">
        <f t="shared" si="0"/>
        <v>4179</v>
      </c>
      <c r="N86" s="29">
        <f t="shared" si="0"/>
        <v>2999</v>
      </c>
      <c r="O86" s="29">
        <f t="shared" si="0"/>
        <v>596</v>
      </c>
      <c r="P86" s="29">
        <f t="shared" si="0"/>
        <v>3611</v>
      </c>
      <c r="Q86" s="29">
        <f t="shared" si="0"/>
        <v>3831</v>
      </c>
      <c r="R86" s="29">
        <f t="shared" si="0"/>
        <v>899</v>
      </c>
      <c r="S86" s="29">
        <f t="shared" si="0"/>
        <v>4761</v>
      </c>
      <c r="T86" s="29">
        <f t="shared" si="0"/>
        <v>1028</v>
      </c>
      <c r="U86" s="29">
        <f t="shared" si="0"/>
        <v>537</v>
      </c>
      <c r="V86" s="29">
        <f t="shared" si="0"/>
        <v>1589</v>
      </c>
      <c r="W86" s="29">
        <f t="shared" si="0"/>
        <v>18068</v>
      </c>
      <c r="X86" s="29">
        <f t="shared" si="0"/>
        <v>3936</v>
      </c>
      <c r="Y86" s="29">
        <f t="shared" si="0"/>
        <v>22192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W73" zoomScaleSheetLayoutView="100" workbookViewId="0">
      <selection activeCell="B5" sqref="B5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9</v>
      </c>
      <c r="D5" s="19">
        <v>24</v>
      </c>
      <c r="E5" s="18">
        <v>196</v>
      </c>
      <c r="F5" s="18">
        <v>22</v>
      </c>
      <c r="G5" s="19">
        <v>219</v>
      </c>
      <c r="H5" s="18">
        <v>678</v>
      </c>
      <c r="I5" s="18">
        <v>143</v>
      </c>
      <c r="J5" s="19">
        <v>831</v>
      </c>
      <c r="K5" s="18">
        <v>420</v>
      </c>
      <c r="L5" s="18">
        <v>108</v>
      </c>
      <c r="M5" s="19">
        <v>530</v>
      </c>
      <c r="N5" s="18">
        <v>327</v>
      </c>
      <c r="O5" s="18">
        <v>93</v>
      </c>
      <c r="P5" s="19">
        <v>422</v>
      </c>
      <c r="Q5" s="18">
        <v>466</v>
      </c>
      <c r="R5" s="18">
        <v>146</v>
      </c>
      <c r="S5" s="19">
        <v>616</v>
      </c>
      <c r="T5" s="18">
        <v>123</v>
      </c>
      <c r="U5" s="18">
        <v>59</v>
      </c>
      <c r="V5" s="19">
        <v>185</v>
      </c>
      <c r="W5" s="18">
        <v>2222</v>
      </c>
      <c r="X5" s="18">
        <v>580</v>
      </c>
      <c r="Y5" s="19">
        <v>2827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12</v>
      </c>
      <c r="E6" s="18">
        <v>68</v>
      </c>
      <c r="F6" s="18">
        <v>8</v>
      </c>
      <c r="G6" s="19">
        <v>77</v>
      </c>
      <c r="H6" s="18">
        <v>271</v>
      </c>
      <c r="I6" s="18">
        <v>64</v>
      </c>
      <c r="J6" s="19">
        <v>338</v>
      </c>
      <c r="K6" s="18">
        <v>141</v>
      </c>
      <c r="L6" s="18">
        <v>40</v>
      </c>
      <c r="M6" s="19">
        <v>183</v>
      </c>
      <c r="N6" s="18">
        <v>160</v>
      </c>
      <c r="O6" s="18">
        <v>39</v>
      </c>
      <c r="P6" s="19">
        <v>199</v>
      </c>
      <c r="Q6" s="18">
        <v>194</v>
      </c>
      <c r="R6" s="18">
        <v>53</v>
      </c>
      <c r="S6" s="19">
        <v>248</v>
      </c>
      <c r="T6" s="18">
        <v>44</v>
      </c>
      <c r="U6" s="18">
        <v>32</v>
      </c>
      <c r="V6" s="19">
        <v>82</v>
      </c>
      <c r="W6" s="18">
        <v>883</v>
      </c>
      <c r="X6" s="18">
        <v>241</v>
      </c>
      <c r="Y6" s="19">
        <v>1139</v>
      </c>
    </row>
    <row r="7" spans="1:25" s="4" customFormat="1" ht="13.5" outlineLevel="1">
      <c r="A7" s="17" t="s">
        <v>3</v>
      </c>
      <c r="B7" s="18">
        <v>24</v>
      </c>
      <c r="C7" s="18">
        <v>23</v>
      </c>
      <c r="D7" s="19">
        <v>56</v>
      </c>
      <c r="E7" s="18">
        <v>264</v>
      </c>
      <c r="F7" s="18">
        <v>33</v>
      </c>
      <c r="G7" s="19">
        <v>297</v>
      </c>
      <c r="H7" s="18">
        <v>774</v>
      </c>
      <c r="I7" s="18">
        <v>159</v>
      </c>
      <c r="J7" s="19">
        <v>947</v>
      </c>
      <c r="K7" s="18">
        <v>497</v>
      </c>
      <c r="L7" s="18">
        <v>138</v>
      </c>
      <c r="M7" s="19">
        <v>643</v>
      </c>
      <c r="N7" s="18">
        <v>405</v>
      </c>
      <c r="O7" s="18">
        <v>100</v>
      </c>
      <c r="P7" s="19">
        <v>509</v>
      </c>
      <c r="Q7" s="18">
        <v>579</v>
      </c>
      <c r="R7" s="18">
        <v>153</v>
      </c>
      <c r="S7" s="19">
        <v>737</v>
      </c>
      <c r="T7" s="18">
        <v>124</v>
      </c>
      <c r="U7" s="18">
        <v>64</v>
      </c>
      <c r="V7" s="19">
        <v>191</v>
      </c>
      <c r="W7" s="18">
        <v>2667</v>
      </c>
      <c r="X7" s="18">
        <v>670</v>
      </c>
      <c r="Y7" s="19">
        <v>3380</v>
      </c>
    </row>
    <row r="8" spans="1:25" s="4" customFormat="1" ht="13.5" outlineLevel="1">
      <c r="A8" s="17" t="s">
        <v>4</v>
      </c>
      <c r="B8" s="18">
        <v>12</v>
      </c>
      <c r="C8" s="18">
        <v>7</v>
      </c>
      <c r="D8" s="19">
        <v>19</v>
      </c>
      <c r="E8" s="18">
        <v>138</v>
      </c>
      <c r="F8" s="18">
        <v>20</v>
      </c>
      <c r="G8" s="19">
        <v>159</v>
      </c>
      <c r="H8" s="18">
        <v>441</v>
      </c>
      <c r="I8" s="18">
        <v>110</v>
      </c>
      <c r="J8" s="19">
        <v>558</v>
      </c>
      <c r="K8" s="18">
        <v>291</v>
      </c>
      <c r="L8" s="18">
        <v>74</v>
      </c>
      <c r="M8" s="19">
        <v>367</v>
      </c>
      <c r="N8" s="18">
        <v>302</v>
      </c>
      <c r="O8" s="18">
        <v>86</v>
      </c>
      <c r="P8" s="19">
        <v>390</v>
      </c>
      <c r="Q8" s="18">
        <v>528</v>
      </c>
      <c r="R8" s="18">
        <v>139</v>
      </c>
      <c r="S8" s="19">
        <v>671</v>
      </c>
      <c r="T8" s="18">
        <v>191</v>
      </c>
      <c r="U8" s="18">
        <v>99</v>
      </c>
      <c r="V8" s="19">
        <v>292</v>
      </c>
      <c r="W8" s="18">
        <v>1903</v>
      </c>
      <c r="X8" s="18">
        <v>535</v>
      </c>
      <c r="Y8" s="19">
        <v>2456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59</v>
      </c>
      <c r="F9" s="18">
        <v>8</v>
      </c>
      <c r="G9" s="19">
        <v>68</v>
      </c>
      <c r="H9" s="18">
        <v>168</v>
      </c>
      <c r="I9" s="18">
        <v>55</v>
      </c>
      <c r="J9" s="19">
        <v>226</v>
      </c>
      <c r="K9" s="18">
        <v>125</v>
      </c>
      <c r="L9" s="18">
        <v>44</v>
      </c>
      <c r="M9" s="19">
        <v>169</v>
      </c>
      <c r="N9" s="18">
        <v>184</v>
      </c>
      <c r="O9" s="18">
        <v>42</v>
      </c>
      <c r="P9" s="19">
        <v>227</v>
      </c>
      <c r="Q9" s="18">
        <v>251</v>
      </c>
      <c r="R9" s="18">
        <v>68</v>
      </c>
      <c r="S9" s="19">
        <v>322</v>
      </c>
      <c r="T9" s="18">
        <v>66</v>
      </c>
      <c r="U9" s="18">
        <v>49</v>
      </c>
      <c r="V9" s="19">
        <v>119</v>
      </c>
      <c r="W9" s="18">
        <v>856</v>
      </c>
      <c r="X9" s="18">
        <v>267</v>
      </c>
      <c r="Y9" s="19">
        <v>1136</v>
      </c>
    </row>
    <row r="10" spans="1:25" s="7" customFormat="1">
      <c r="A10" s="20" t="s">
        <v>0</v>
      </c>
      <c r="B10" s="21">
        <v>56</v>
      </c>
      <c r="C10" s="21">
        <v>45</v>
      </c>
      <c r="D10" s="21">
        <v>116</v>
      </c>
      <c r="E10" s="21">
        <v>725</v>
      </c>
      <c r="F10" s="21">
        <v>91</v>
      </c>
      <c r="G10" s="21">
        <v>820</v>
      </c>
      <c r="H10" s="21">
        <v>2332</v>
      </c>
      <c r="I10" s="21">
        <v>531</v>
      </c>
      <c r="J10" s="21">
        <v>2900</v>
      </c>
      <c r="K10" s="21">
        <v>1474</v>
      </c>
      <c r="L10" s="21">
        <v>404</v>
      </c>
      <c r="M10" s="21">
        <v>1892</v>
      </c>
      <c r="N10" s="21">
        <v>1378</v>
      </c>
      <c r="O10" s="21">
        <v>360</v>
      </c>
      <c r="P10" s="21">
        <v>1747</v>
      </c>
      <c r="Q10" s="21">
        <v>2018</v>
      </c>
      <c r="R10" s="21">
        <v>559</v>
      </c>
      <c r="S10" s="21">
        <v>2594</v>
      </c>
      <c r="T10" s="21">
        <v>548</v>
      </c>
      <c r="U10" s="21">
        <v>303</v>
      </c>
      <c r="V10" s="21">
        <v>869</v>
      </c>
      <c r="W10" s="21">
        <v>8531</v>
      </c>
      <c r="X10" s="21">
        <v>2293</v>
      </c>
      <c r="Y10" s="21">
        <v>10938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6</v>
      </c>
      <c r="F11" s="18">
        <v>2</v>
      </c>
      <c r="G11" s="19">
        <v>8</v>
      </c>
      <c r="H11" s="18">
        <v>27</v>
      </c>
      <c r="I11" s="18">
        <v>3</v>
      </c>
      <c r="J11" s="19">
        <v>30</v>
      </c>
      <c r="K11" s="18">
        <v>18</v>
      </c>
      <c r="L11" s="18">
        <v>0</v>
      </c>
      <c r="M11" s="19">
        <v>18</v>
      </c>
      <c r="N11" s="18">
        <v>10</v>
      </c>
      <c r="O11" s="18">
        <v>3</v>
      </c>
      <c r="P11" s="19">
        <v>13</v>
      </c>
      <c r="Q11" s="18">
        <v>13</v>
      </c>
      <c r="R11" s="18">
        <v>10</v>
      </c>
      <c r="S11" s="19">
        <v>24</v>
      </c>
      <c r="T11" s="18">
        <v>6</v>
      </c>
      <c r="U11" s="18">
        <v>4</v>
      </c>
      <c r="V11" s="19">
        <v>10</v>
      </c>
      <c r="W11" s="18">
        <v>81</v>
      </c>
      <c r="X11" s="18">
        <v>22</v>
      </c>
      <c r="Y11" s="19">
        <v>104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11</v>
      </c>
      <c r="F12" s="18">
        <v>0</v>
      </c>
      <c r="G12" s="19">
        <v>11</v>
      </c>
      <c r="H12" s="18">
        <v>23</v>
      </c>
      <c r="I12" s="18">
        <v>6</v>
      </c>
      <c r="J12" s="19">
        <v>29</v>
      </c>
      <c r="K12" s="18">
        <v>29</v>
      </c>
      <c r="L12" s="18">
        <v>4</v>
      </c>
      <c r="M12" s="19">
        <v>34</v>
      </c>
      <c r="N12" s="18">
        <v>15</v>
      </c>
      <c r="O12" s="18">
        <v>2</v>
      </c>
      <c r="P12" s="19">
        <v>18</v>
      </c>
      <c r="Q12" s="18">
        <v>25</v>
      </c>
      <c r="R12" s="18">
        <v>9</v>
      </c>
      <c r="S12" s="19">
        <v>34</v>
      </c>
      <c r="T12" s="18">
        <v>10</v>
      </c>
      <c r="U12" s="18">
        <v>7</v>
      </c>
      <c r="V12" s="19">
        <v>17</v>
      </c>
      <c r="W12" s="18">
        <v>114</v>
      </c>
      <c r="X12" s="18">
        <v>28</v>
      </c>
      <c r="Y12" s="19">
        <v>144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3</v>
      </c>
      <c r="O13" s="18">
        <v>1</v>
      </c>
      <c r="P13" s="19">
        <v>4</v>
      </c>
      <c r="Q13" s="18">
        <v>8</v>
      </c>
      <c r="R13" s="18">
        <v>2</v>
      </c>
      <c r="S13" s="19">
        <v>11</v>
      </c>
      <c r="T13" s="18">
        <v>2</v>
      </c>
      <c r="U13" s="18">
        <v>2</v>
      </c>
      <c r="V13" s="19">
        <v>4</v>
      </c>
      <c r="W13" s="18">
        <v>21</v>
      </c>
      <c r="X13" s="18">
        <v>6</v>
      </c>
      <c r="Y13" s="19">
        <v>28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17</v>
      </c>
      <c r="F14" s="21">
        <v>2</v>
      </c>
      <c r="G14" s="21">
        <v>19</v>
      </c>
      <c r="H14" s="21">
        <v>52</v>
      </c>
      <c r="I14" s="21">
        <v>9</v>
      </c>
      <c r="J14" s="21">
        <v>61</v>
      </c>
      <c r="K14" s="21">
        <v>53</v>
      </c>
      <c r="L14" s="21">
        <v>5</v>
      </c>
      <c r="M14" s="21">
        <v>59</v>
      </c>
      <c r="N14" s="21">
        <v>28</v>
      </c>
      <c r="O14" s="21">
        <v>6</v>
      </c>
      <c r="P14" s="21">
        <v>35</v>
      </c>
      <c r="Q14" s="21">
        <v>46</v>
      </c>
      <c r="R14" s="21">
        <v>21</v>
      </c>
      <c r="S14" s="21">
        <v>69</v>
      </c>
      <c r="T14" s="21">
        <v>18</v>
      </c>
      <c r="U14" s="21">
        <v>13</v>
      </c>
      <c r="V14" s="21">
        <v>31</v>
      </c>
      <c r="W14" s="21">
        <v>216</v>
      </c>
      <c r="X14" s="21">
        <v>56</v>
      </c>
      <c r="Y14" s="21">
        <v>276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0</v>
      </c>
      <c r="F15" s="18">
        <v>1</v>
      </c>
      <c r="G15" s="19">
        <v>1</v>
      </c>
      <c r="H15" s="18">
        <v>14</v>
      </c>
      <c r="I15" s="18">
        <v>1</v>
      </c>
      <c r="J15" s="19">
        <v>15</v>
      </c>
      <c r="K15" s="18">
        <v>5</v>
      </c>
      <c r="L15" s="18">
        <v>1</v>
      </c>
      <c r="M15" s="19">
        <v>6</v>
      </c>
      <c r="N15" s="18">
        <v>10</v>
      </c>
      <c r="O15" s="18">
        <v>1</v>
      </c>
      <c r="P15" s="19">
        <v>11</v>
      </c>
      <c r="Q15" s="18">
        <v>8</v>
      </c>
      <c r="R15" s="18">
        <v>0</v>
      </c>
      <c r="S15" s="19">
        <v>8</v>
      </c>
      <c r="T15" s="18">
        <v>2</v>
      </c>
      <c r="U15" s="18">
        <v>2</v>
      </c>
      <c r="V15" s="19">
        <v>4</v>
      </c>
      <c r="W15" s="18">
        <v>39</v>
      </c>
      <c r="X15" s="18">
        <v>6</v>
      </c>
      <c r="Y15" s="19">
        <v>45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6</v>
      </c>
      <c r="I16" s="18">
        <v>1</v>
      </c>
      <c r="J16" s="19">
        <v>7</v>
      </c>
      <c r="K16" s="18">
        <v>5</v>
      </c>
      <c r="L16" s="18">
        <v>0</v>
      </c>
      <c r="M16" s="19">
        <v>5</v>
      </c>
      <c r="N16" s="18">
        <v>3</v>
      </c>
      <c r="O16" s="18">
        <v>1</v>
      </c>
      <c r="P16" s="19">
        <v>4</v>
      </c>
      <c r="Q16" s="18">
        <v>2</v>
      </c>
      <c r="R16" s="18">
        <v>1</v>
      </c>
      <c r="S16" s="19">
        <v>3</v>
      </c>
      <c r="T16" s="18">
        <v>2</v>
      </c>
      <c r="U16" s="18">
        <v>0</v>
      </c>
      <c r="V16" s="19">
        <v>2</v>
      </c>
      <c r="W16" s="18">
        <v>18</v>
      </c>
      <c r="X16" s="18">
        <v>3</v>
      </c>
      <c r="Y16" s="19">
        <v>21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4</v>
      </c>
      <c r="F17" s="18">
        <v>0</v>
      </c>
      <c r="G17" s="19">
        <v>4</v>
      </c>
      <c r="H17" s="18">
        <v>6</v>
      </c>
      <c r="I17" s="18">
        <v>0</v>
      </c>
      <c r="J17" s="19">
        <v>6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5</v>
      </c>
      <c r="L18" s="18">
        <v>3</v>
      </c>
      <c r="M18" s="19">
        <v>8</v>
      </c>
      <c r="N18" s="18">
        <v>5</v>
      </c>
      <c r="O18" s="18">
        <v>0</v>
      </c>
      <c r="P18" s="19">
        <v>5</v>
      </c>
      <c r="Q18" s="18">
        <v>5</v>
      </c>
      <c r="R18" s="18">
        <v>2</v>
      </c>
      <c r="S18" s="19">
        <v>9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4</v>
      </c>
      <c r="F19" s="21">
        <v>1</v>
      </c>
      <c r="G19" s="21">
        <v>5</v>
      </c>
      <c r="H19" s="21">
        <v>33</v>
      </c>
      <c r="I19" s="21">
        <v>2</v>
      </c>
      <c r="J19" s="21">
        <v>35</v>
      </c>
      <c r="K19" s="21">
        <v>24</v>
      </c>
      <c r="L19" s="21">
        <v>4</v>
      </c>
      <c r="M19" s="21">
        <v>28</v>
      </c>
      <c r="N19" s="21">
        <v>21</v>
      </c>
      <c r="O19" s="21">
        <v>2</v>
      </c>
      <c r="P19" s="21">
        <v>23</v>
      </c>
      <c r="Q19" s="21">
        <v>22</v>
      </c>
      <c r="R19" s="21">
        <v>4</v>
      </c>
      <c r="S19" s="21">
        <v>28</v>
      </c>
      <c r="T19" s="21">
        <v>9</v>
      </c>
      <c r="U19" s="21">
        <v>5</v>
      </c>
      <c r="V19" s="21">
        <v>14</v>
      </c>
      <c r="W19" s="21">
        <v>113</v>
      </c>
      <c r="X19" s="21">
        <v>18</v>
      </c>
      <c r="Y19" s="21">
        <v>133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8</v>
      </c>
      <c r="I20" s="18">
        <v>2</v>
      </c>
      <c r="J20" s="19">
        <v>10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12</v>
      </c>
      <c r="F21" s="18">
        <v>1</v>
      </c>
      <c r="G21" s="19">
        <v>13</v>
      </c>
      <c r="H21" s="18">
        <v>29</v>
      </c>
      <c r="I21" s="18">
        <v>5</v>
      </c>
      <c r="J21" s="19">
        <v>34</v>
      </c>
      <c r="K21" s="18">
        <v>30</v>
      </c>
      <c r="L21" s="18">
        <v>5</v>
      </c>
      <c r="M21" s="19">
        <v>35</v>
      </c>
      <c r="N21" s="18">
        <v>29</v>
      </c>
      <c r="O21" s="18">
        <v>3</v>
      </c>
      <c r="P21" s="19">
        <v>32</v>
      </c>
      <c r="Q21" s="18">
        <v>26</v>
      </c>
      <c r="R21" s="18">
        <v>5</v>
      </c>
      <c r="S21" s="19">
        <v>31</v>
      </c>
      <c r="T21" s="18">
        <v>6</v>
      </c>
      <c r="U21" s="18">
        <v>3</v>
      </c>
      <c r="V21" s="19">
        <v>9</v>
      </c>
      <c r="W21" s="18">
        <v>133</v>
      </c>
      <c r="X21" s="18">
        <v>22</v>
      </c>
      <c r="Y21" s="19">
        <v>155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0</v>
      </c>
      <c r="F22" s="18">
        <v>0</v>
      </c>
      <c r="G22" s="19">
        <v>0</v>
      </c>
      <c r="H22" s="18">
        <v>19</v>
      </c>
      <c r="I22" s="18">
        <v>2</v>
      </c>
      <c r="J22" s="19">
        <v>21</v>
      </c>
      <c r="K22" s="18">
        <v>21</v>
      </c>
      <c r="L22" s="18">
        <v>1</v>
      </c>
      <c r="M22" s="19">
        <v>22</v>
      </c>
      <c r="N22" s="18">
        <v>18</v>
      </c>
      <c r="O22" s="18">
        <v>2</v>
      </c>
      <c r="P22" s="19">
        <v>20</v>
      </c>
      <c r="Q22" s="18">
        <v>9</v>
      </c>
      <c r="R22" s="18">
        <v>1</v>
      </c>
      <c r="S22" s="19">
        <v>10</v>
      </c>
      <c r="T22" s="18">
        <v>3</v>
      </c>
      <c r="U22" s="18">
        <v>1</v>
      </c>
      <c r="V22" s="19">
        <v>4</v>
      </c>
      <c r="W22" s="18">
        <v>70</v>
      </c>
      <c r="X22" s="18">
        <v>7</v>
      </c>
      <c r="Y22" s="19">
        <v>77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5</v>
      </c>
      <c r="E23" s="18">
        <v>18</v>
      </c>
      <c r="F23" s="18">
        <v>0</v>
      </c>
      <c r="G23" s="19">
        <v>18</v>
      </c>
      <c r="H23" s="18">
        <v>38</v>
      </c>
      <c r="I23" s="18">
        <v>9</v>
      </c>
      <c r="J23" s="19">
        <v>47</v>
      </c>
      <c r="K23" s="18">
        <v>33</v>
      </c>
      <c r="L23" s="18">
        <v>3</v>
      </c>
      <c r="M23" s="19">
        <v>36</v>
      </c>
      <c r="N23" s="18">
        <v>28</v>
      </c>
      <c r="O23" s="18">
        <v>3</v>
      </c>
      <c r="P23" s="19">
        <v>31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164</v>
      </c>
      <c r="X23" s="18">
        <v>31</v>
      </c>
      <c r="Y23" s="19">
        <v>196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6</v>
      </c>
      <c r="F24" s="18">
        <v>0</v>
      </c>
      <c r="G24" s="19">
        <v>6</v>
      </c>
      <c r="H24" s="18">
        <v>23</v>
      </c>
      <c r="I24" s="18">
        <v>4</v>
      </c>
      <c r="J24" s="19">
        <v>27</v>
      </c>
      <c r="K24" s="18">
        <v>22</v>
      </c>
      <c r="L24" s="18">
        <v>2</v>
      </c>
      <c r="M24" s="19">
        <v>24</v>
      </c>
      <c r="N24" s="18">
        <v>29</v>
      </c>
      <c r="O24" s="18">
        <v>0</v>
      </c>
      <c r="P24" s="19">
        <v>29</v>
      </c>
      <c r="Q24" s="18">
        <v>23</v>
      </c>
      <c r="R24" s="18">
        <v>3</v>
      </c>
      <c r="S24" s="19">
        <v>26</v>
      </c>
      <c r="T24" s="18">
        <v>3</v>
      </c>
      <c r="U24" s="18">
        <v>1</v>
      </c>
      <c r="V24" s="19">
        <v>4</v>
      </c>
      <c r="W24" s="18">
        <v>106</v>
      </c>
      <c r="X24" s="18">
        <v>11</v>
      </c>
      <c r="Y24" s="19">
        <v>117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11</v>
      </c>
      <c r="F25" s="18">
        <v>0</v>
      </c>
      <c r="G25" s="19">
        <v>11</v>
      </c>
      <c r="H25" s="18">
        <v>61</v>
      </c>
      <c r="I25" s="18">
        <v>1</v>
      </c>
      <c r="J25" s="19">
        <v>62</v>
      </c>
      <c r="K25" s="18">
        <v>31</v>
      </c>
      <c r="L25" s="18">
        <v>0</v>
      </c>
      <c r="M25" s="19">
        <v>31</v>
      </c>
      <c r="N25" s="18">
        <v>29</v>
      </c>
      <c r="O25" s="18">
        <v>2</v>
      </c>
      <c r="P25" s="19">
        <v>31</v>
      </c>
      <c r="Q25" s="18">
        <v>30</v>
      </c>
      <c r="R25" s="18">
        <v>5</v>
      </c>
      <c r="S25" s="19">
        <v>35</v>
      </c>
      <c r="T25" s="18">
        <v>5</v>
      </c>
      <c r="U25" s="18">
        <v>1</v>
      </c>
      <c r="V25" s="19">
        <v>6</v>
      </c>
      <c r="W25" s="18">
        <v>167</v>
      </c>
      <c r="X25" s="18">
        <v>9</v>
      </c>
      <c r="Y25" s="19">
        <v>176</v>
      </c>
    </row>
    <row r="26" spans="1:25" s="4" customFormat="1" ht="13.5" outlineLevel="1">
      <c r="A26" s="17" t="s">
        <v>22</v>
      </c>
      <c r="B26" s="18">
        <v>0</v>
      </c>
      <c r="C26" s="18">
        <v>0</v>
      </c>
      <c r="D26" s="19">
        <v>0</v>
      </c>
      <c r="E26" s="18">
        <v>1</v>
      </c>
      <c r="F26" s="18">
        <v>0</v>
      </c>
      <c r="G26" s="19">
        <v>1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15</v>
      </c>
      <c r="O26" s="18">
        <v>0</v>
      </c>
      <c r="P26" s="19">
        <v>15</v>
      </c>
      <c r="Q26" s="18">
        <v>26</v>
      </c>
      <c r="R26" s="18">
        <v>3</v>
      </c>
      <c r="S26" s="19">
        <v>29</v>
      </c>
      <c r="T26" s="18">
        <v>3</v>
      </c>
      <c r="U26" s="18">
        <v>1</v>
      </c>
      <c r="V26" s="19">
        <v>4</v>
      </c>
      <c r="W26" s="18">
        <v>67</v>
      </c>
      <c r="X26" s="18">
        <v>5</v>
      </c>
      <c r="Y26" s="19">
        <v>72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13</v>
      </c>
      <c r="I27" s="18">
        <v>1</v>
      </c>
      <c r="J27" s="19">
        <v>14</v>
      </c>
      <c r="K27" s="18">
        <v>11</v>
      </c>
      <c r="L27" s="18">
        <v>1</v>
      </c>
      <c r="M27" s="19">
        <v>12</v>
      </c>
      <c r="N27" s="18">
        <v>17</v>
      </c>
      <c r="O27" s="18">
        <v>0</v>
      </c>
      <c r="P27" s="19">
        <v>17</v>
      </c>
      <c r="Q27" s="18">
        <v>13</v>
      </c>
      <c r="R27" s="18">
        <v>1</v>
      </c>
      <c r="S27" s="19">
        <v>14</v>
      </c>
      <c r="T27" s="18">
        <v>3</v>
      </c>
      <c r="U27" s="18">
        <v>1</v>
      </c>
      <c r="V27" s="19">
        <v>4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6</v>
      </c>
      <c r="C28" s="21">
        <v>6</v>
      </c>
      <c r="D28" s="21">
        <v>14</v>
      </c>
      <c r="E28" s="21">
        <v>55</v>
      </c>
      <c r="F28" s="21">
        <v>1</v>
      </c>
      <c r="G28" s="21">
        <v>56</v>
      </c>
      <c r="H28" s="21">
        <v>202</v>
      </c>
      <c r="I28" s="21">
        <v>25</v>
      </c>
      <c r="J28" s="21">
        <v>227</v>
      </c>
      <c r="K28" s="21">
        <v>172</v>
      </c>
      <c r="L28" s="21">
        <v>13</v>
      </c>
      <c r="M28" s="21">
        <v>185</v>
      </c>
      <c r="N28" s="21">
        <v>172</v>
      </c>
      <c r="O28" s="21">
        <v>12</v>
      </c>
      <c r="P28" s="21">
        <v>184</v>
      </c>
      <c r="Q28" s="21">
        <v>180</v>
      </c>
      <c r="R28" s="21">
        <v>29</v>
      </c>
      <c r="S28" s="21">
        <v>209</v>
      </c>
      <c r="T28" s="21">
        <v>34</v>
      </c>
      <c r="U28" s="21">
        <v>15</v>
      </c>
      <c r="V28" s="21">
        <v>49</v>
      </c>
      <c r="W28" s="21">
        <v>821</v>
      </c>
      <c r="X28" s="21">
        <v>101</v>
      </c>
      <c r="Y28" s="21">
        <v>924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29</v>
      </c>
      <c r="I29" s="18">
        <v>5</v>
      </c>
      <c r="J29" s="19">
        <v>34</v>
      </c>
      <c r="K29" s="18">
        <v>22</v>
      </c>
      <c r="L29" s="18">
        <v>2</v>
      </c>
      <c r="M29" s="19">
        <v>24</v>
      </c>
      <c r="N29" s="18">
        <v>18</v>
      </c>
      <c r="O29" s="18">
        <v>0</v>
      </c>
      <c r="P29" s="19">
        <v>18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110</v>
      </c>
      <c r="X29" s="18">
        <v>15</v>
      </c>
      <c r="Y29" s="19">
        <v>126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3</v>
      </c>
      <c r="F30" s="18">
        <v>1</v>
      </c>
      <c r="G30" s="19">
        <v>4</v>
      </c>
      <c r="H30" s="18">
        <v>15</v>
      </c>
      <c r="I30" s="18">
        <v>1</v>
      </c>
      <c r="J30" s="19">
        <v>16</v>
      </c>
      <c r="K30" s="18">
        <v>20</v>
      </c>
      <c r="L30" s="18">
        <v>1</v>
      </c>
      <c r="M30" s="19">
        <v>21</v>
      </c>
      <c r="N30" s="18">
        <v>11</v>
      </c>
      <c r="O30" s="18">
        <v>1</v>
      </c>
      <c r="P30" s="19">
        <v>12</v>
      </c>
      <c r="Q30" s="18">
        <v>16</v>
      </c>
      <c r="R30" s="18">
        <v>2</v>
      </c>
      <c r="S30" s="19">
        <v>19</v>
      </c>
      <c r="T30" s="18">
        <v>4</v>
      </c>
      <c r="U30" s="18">
        <v>2</v>
      </c>
      <c r="V30" s="19">
        <v>6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1</v>
      </c>
      <c r="C31" s="18">
        <v>4</v>
      </c>
      <c r="D31" s="19">
        <v>5</v>
      </c>
      <c r="E31" s="18">
        <v>15</v>
      </c>
      <c r="F31" s="18">
        <v>1</v>
      </c>
      <c r="G31" s="19">
        <v>16</v>
      </c>
      <c r="H31" s="18">
        <v>73</v>
      </c>
      <c r="I31" s="18">
        <v>5</v>
      </c>
      <c r="J31" s="19">
        <v>78</v>
      </c>
      <c r="K31" s="18">
        <v>32</v>
      </c>
      <c r="L31" s="18">
        <v>1</v>
      </c>
      <c r="M31" s="19">
        <v>33</v>
      </c>
      <c r="N31" s="18">
        <v>28</v>
      </c>
      <c r="O31" s="18">
        <v>3</v>
      </c>
      <c r="P31" s="19">
        <v>31</v>
      </c>
      <c r="Q31" s="18">
        <v>28</v>
      </c>
      <c r="R31" s="18">
        <v>0</v>
      </c>
      <c r="S31" s="19">
        <v>28</v>
      </c>
      <c r="T31" s="18">
        <v>14</v>
      </c>
      <c r="U31" s="18">
        <v>2</v>
      </c>
      <c r="V31" s="19">
        <v>16</v>
      </c>
      <c r="W31" s="18">
        <v>191</v>
      </c>
      <c r="X31" s="18">
        <v>16</v>
      </c>
      <c r="Y31" s="19">
        <v>207</v>
      </c>
    </row>
    <row r="32" spans="1:25" s="4" customFormat="1" ht="13.5" outlineLevel="1">
      <c r="A32" s="17" t="s">
        <v>28</v>
      </c>
      <c r="B32" s="18">
        <v>0</v>
      </c>
      <c r="C32" s="18">
        <v>1</v>
      </c>
      <c r="D32" s="19">
        <v>1</v>
      </c>
      <c r="E32" s="18">
        <v>12</v>
      </c>
      <c r="F32" s="18">
        <v>0</v>
      </c>
      <c r="G32" s="19">
        <v>12</v>
      </c>
      <c r="H32" s="18">
        <v>48</v>
      </c>
      <c r="I32" s="18">
        <v>4</v>
      </c>
      <c r="J32" s="19">
        <v>52</v>
      </c>
      <c r="K32" s="18">
        <v>30</v>
      </c>
      <c r="L32" s="18">
        <v>3</v>
      </c>
      <c r="M32" s="19">
        <v>33</v>
      </c>
      <c r="N32" s="18">
        <v>16</v>
      </c>
      <c r="O32" s="18">
        <v>0</v>
      </c>
      <c r="P32" s="19">
        <v>16</v>
      </c>
      <c r="Q32" s="18">
        <v>19</v>
      </c>
      <c r="R32" s="18">
        <v>5</v>
      </c>
      <c r="S32" s="19">
        <v>24</v>
      </c>
      <c r="T32" s="18">
        <v>6</v>
      </c>
      <c r="U32" s="18">
        <v>5</v>
      </c>
      <c r="V32" s="19">
        <v>11</v>
      </c>
      <c r="W32" s="18">
        <v>131</v>
      </c>
      <c r="X32" s="18">
        <v>18</v>
      </c>
      <c r="Y32" s="19">
        <v>149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13</v>
      </c>
      <c r="F33" s="18">
        <v>2</v>
      </c>
      <c r="G33" s="19">
        <v>15</v>
      </c>
      <c r="H33" s="18">
        <v>78</v>
      </c>
      <c r="I33" s="18">
        <v>10</v>
      </c>
      <c r="J33" s="19">
        <v>89</v>
      </c>
      <c r="K33" s="18">
        <v>41</v>
      </c>
      <c r="L33" s="18">
        <v>6</v>
      </c>
      <c r="M33" s="19">
        <v>47</v>
      </c>
      <c r="N33" s="18">
        <v>25</v>
      </c>
      <c r="O33" s="18">
        <v>4</v>
      </c>
      <c r="P33" s="19">
        <v>29</v>
      </c>
      <c r="Q33" s="18">
        <v>55</v>
      </c>
      <c r="R33" s="18">
        <v>9</v>
      </c>
      <c r="S33" s="19">
        <v>65</v>
      </c>
      <c r="T33" s="18">
        <v>10</v>
      </c>
      <c r="U33" s="18">
        <v>5</v>
      </c>
      <c r="V33" s="19">
        <v>15</v>
      </c>
      <c r="W33" s="18">
        <v>222</v>
      </c>
      <c r="X33" s="18">
        <v>39</v>
      </c>
      <c r="Y33" s="19">
        <v>263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5</v>
      </c>
      <c r="F34" s="18">
        <v>0</v>
      </c>
      <c r="G34" s="19">
        <v>5</v>
      </c>
      <c r="H34" s="18">
        <v>29</v>
      </c>
      <c r="I34" s="18">
        <v>1</v>
      </c>
      <c r="J34" s="19">
        <v>30</v>
      </c>
      <c r="K34" s="18">
        <v>14</v>
      </c>
      <c r="L34" s="18">
        <v>5</v>
      </c>
      <c r="M34" s="19">
        <v>19</v>
      </c>
      <c r="N34" s="18">
        <v>11</v>
      </c>
      <c r="O34" s="18">
        <v>2</v>
      </c>
      <c r="P34" s="19">
        <v>13</v>
      </c>
      <c r="Q34" s="18">
        <v>14</v>
      </c>
      <c r="R34" s="18">
        <v>4</v>
      </c>
      <c r="S34" s="19">
        <v>18</v>
      </c>
      <c r="T34" s="18">
        <v>7</v>
      </c>
      <c r="U34" s="18">
        <v>8</v>
      </c>
      <c r="V34" s="19">
        <v>15</v>
      </c>
      <c r="W34" s="18">
        <v>80</v>
      </c>
      <c r="X34" s="18">
        <v>20</v>
      </c>
      <c r="Y34" s="19">
        <v>100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11</v>
      </c>
      <c r="I35" s="18">
        <v>0</v>
      </c>
      <c r="J35" s="19">
        <v>11</v>
      </c>
      <c r="K35" s="18">
        <v>8</v>
      </c>
      <c r="L35" s="18">
        <v>3</v>
      </c>
      <c r="M35" s="19">
        <v>11</v>
      </c>
      <c r="N35" s="18">
        <v>13</v>
      </c>
      <c r="O35" s="18">
        <v>1</v>
      </c>
      <c r="P35" s="19">
        <v>14</v>
      </c>
      <c r="Q35" s="18">
        <v>19</v>
      </c>
      <c r="R35" s="18">
        <v>1</v>
      </c>
      <c r="S35" s="19">
        <v>20</v>
      </c>
      <c r="T35" s="18">
        <v>5</v>
      </c>
      <c r="U35" s="18">
        <v>5</v>
      </c>
      <c r="V35" s="19">
        <v>10</v>
      </c>
      <c r="W35" s="18">
        <v>59</v>
      </c>
      <c r="X35" s="18">
        <v>10</v>
      </c>
      <c r="Y35" s="19">
        <v>69</v>
      </c>
    </row>
    <row r="36" spans="1:16334" s="4" customFormat="1" ht="13.5" outlineLevel="1">
      <c r="A36" s="17" t="s">
        <v>32</v>
      </c>
      <c r="B36" s="18">
        <v>8</v>
      </c>
      <c r="C36" s="18">
        <v>5</v>
      </c>
      <c r="D36" s="19">
        <v>15</v>
      </c>
      <c r="E36" s="18">
        <v>62</v>
      </c>
      <c r="F36" s="18">
        <v>12</v>
      </c>
      <c r="G36" s="19">
        <v>74</v>
      </c>
      <c r="H36" s="18">
        <v>250</v>
      </c>
      <c r="I36" s="18">
        <v>65</v>
      </c>
      <c r="J36" s="19">
        <v>324</v>
      </c>
      <c r="K36" s="18">
        <v>183</v>
      </c>
      <c r="L36" s="18">
        <v>64</v>
      </c>
      <c r="M36" s="19">
        <v>248</v>
      </c>
      <c r="N36" s="18">
        <v>164</v>
      </c>
      <c r="O36" s="18">
        <v>22</v>
      </c>
      <c r="P36" s="19">
        <v>186</v>
      </c>
      <c r="Q36" s="18">
        <v>180</v>
      </c>
      <c r="R36" s="18">
        <v>35</v>
      </c>
      <c r="S36" s="19">
        <v>217</v>
      </c>
      <c r="T36" s="18">
        <v>41</v>
      </c>
      <c r="U36" s="18">
        <v>25</v>
      </c>
      <c r="V36" s="19">
        <v>67</v>
      </c>
      <c r="W36" s="18">
        <v>888</v>
      </c>
      <c r="X36" s="18">
        <v>228</v>
      </c>
      <c r="Y36" s="19">
        <v>1131</v>
      </c>
    </row>
    <row r="37" spans="1:16334" s="4" customFormat="1" ht="13.5" outlineLevel="1">
      <c r="A37" s="17" t="s">
        <v>33</v>
      </c>
      <c r="B37" s="18">
        <v>0</v>
      </c>
      <c r="C37" s="18">
        <v>1</v>
      </c>
      <c r="D37" s="19">
        <v>1</v>
      </c>
      <c r="E37" s="18">
        <v>8</v>
      </c>
      <c r="F37" s="18">
        <v>1</v>
      </c>
      <c r="G37" s="19">
        <v>9</v>
      </c>
      <c r="H37" s="18">
        <v>52</v>
      </c>
      <c r="I37" s="18">
        <v>10</v>
      </c>
      <c r="J37" s="19">
        <v>64</v>
      </c>
      <c r="K37" s="18">
        <v>44</v>
      </c>
      <c r="L37" s="18">
        <v>15</v>
      </c>
      <c r="M37" s="19">
        <v>60</v>
      </c>
      <c r="N37" s="18">
        <v>37</v>
      </c>
      <c r="O37" s="18">
        <v>15</v>
      </c>
      <c r="P37" s="19">
        <v>52</v>
      </c>
      <c r="Q37" s="18">
        <v>47</v>
      </c>
      <c r="R37" s="18">
        <v>12</v>
      </c>
      <c r="S37" s="19">
        <v>59</v>
      </c>
      <c r="T37" s="18">
        <v>10</v>
      </c>
      <c r="U37" s="18">
        <v>15</v>
      </c>
      <c r="V37" s="19">
        <v>26</v>
      </c>
      <c r="W37" s="18">
        <v>198</v>
      </c>
      <c r="X37" s="18">
        <v>69</v>
      </c>
      <c r="Y37" s="19">
        <v>271</v>
      </c>
    </row>
    <row r="38" spans="1:16334" s="4" customFormat="1" ht="13.5" outlineLevel="1">
      <c r="A38" s="17" t="s">
        <v>34</v>
      </c>
      <c r="B38" s="18">
        <v>0</v>
      </c>
      <c r="C38" s="18">
        <v>1</v>
      </c>
      <c r="D38" s="19">
        <v>1</v>
      </c>
      <c r="E38" s="18">
        <v>5</v>
      </c>
      <c r="F38" s="18">
        <v>0</v>
      </c>
      <c r="G38" s="19">
        <v>5</v>
      </c>
      <c r="H38" s="18">
        <v>24</v>
      </c>
      <c r="I38" s="18">
        <v>5</v>
      </c>
      <c r="J38" s="19">
        <v>29</v>
      </c>
      <c r="K38" s="18">
        <v>19</v>
      </c>
      <c r="L38" s="18">
        <v>0</v>
      </c>
      <c r="M38" s="19">
        <v>19</v>
      </c>
      <c r="N38" s="18">
        <v>15</v>
      </c>
      <c r="O38" s="18">
        <v>0</v>
      </c>
      <c r="P38" s="19">
        <v>15</v>
      </c>
      <c r="Q38" s="18">
        <v>17</v>
      </c>
      <c r="R38" s="18">
        <v>3</v>
      </c>
      <c r="S38" s="19">
        <v>20</v>
      </c>
      <c r="T38" s="18">
        <v>6</v>
      </c>
      <c r="U38" s="18">
        <v>4</v>
      </c>
      <c r="V38" s="19">
        <v>10</v>
      </c>
      <c r="W38" s="18">
        <v>86</v>
      </c>
      <c r="X38" s="18">
        <v>13</v>
      </c>
      <c r="Y38" s="19">
        <v>99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6</v>
      </c>
      <c r="F39" s="18">
        <v>1</v>
      </c>
      <c r="G39" s="19">
        <v>7</v>
      </c>
      <c r="H39" s="18">
        <v>38</v>
      </c>
      <c r="I39" s="18">
        <v>0</v>
      </c>
      <c r="J39" s="19">
        <v>38</v>
      </c>
      <c r="K39" s="18">
        <v>9</v>
      </c>
      <c r="L39" s="18">
        <v>0</v>
      </c>
      <c r="M39" s="19">
        <v>9</v>
      </c>
      <c r="N39" s="18">
        <v>10</v>
      </c>
      <c r="O39" s="18">
        <v>1</v>
      </c>
      <c r="P39" s="19">
        <v>11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82</v>
      </c>
      <c r="X39" s="18">
        <v>7</v>
      </c>
      <c r="Y39" s="19">
        <v>89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26</v>
      </c>
      <c r="I40" s="18">
        <v>4</v>
      </c>
      <c r="J40" s="19">
        <v>30</v>
      </c>
      <c r="K40" s="18">
        <v>29</v>
      </c>
      <c r="L40" s="18">
        <v>1</v>
      </c>
      <c r="M40" s="19">
        <v>30</v>
      </c>
      <c r="N40" s="18">
        <v>30</v>
      </c>
      <c r="O40" s="18">
        <v>5</v>
      </c>
      <c r="P40" s="19">
        <v>35</v>
      </c>
      <c r="Q40" s="18">
        <v>46</v>
      </c>
      <c r="R40" s="18">
        <v>5</v>
      </c>
      <c r="S40" s="19">
        <v>51</v>
      </c>
      <c r="T40" s="18">
        <v>9</v>
      </c>
      <c r="U40" s="18">
        <v>2</v>
      </c>
      <c r="V40" s="19">
        <v>11</v>
      </c>
      <c r="W40" s="18">
        <v>145</v>
      </c>
      <c r="X40" s="18">
        <v>18</v>
      </c>
      <c r="Y40" s="19">
        <v>163</v>
      </c>
    </row>
    <row r="41" spans="1:16334" s="7" customFormat="1">
      <c r="A41" s="20" t="s">
        <v>24</v>
      </c>
      <c r="B41" s="21">
        <v>9</v>
      </c>
      <c r="C41" s="21">
        <v>16</v>
      </c>
      <c r="D41" s="21">
        <v>27</v>
      </c>
      <c r="E41" s="21">
        <v>151</v>
      </c>
      <c r="F41" s="21">
        <v>19</v>
      </c>
      <c r="G41" s="21">
        <v>170</v>
      </c>
      <c r="H41" s="21">
        <v>673</v>
      </c>
      <c r="I41" s="21">
        <v>110</v>
      </c>
      <c r="J41" s="21">
        <v>795</v>
      </c>
      <c r="K41" s="21">
        <v>451</v>
      </c>
      <c r="L41" s="21">
        <v>101</v>
      </c>
      <c r="M41" s="21">
        <v>554</v>
      </c>
      <c r="N41" s="21">
        <v>378</v>
      </c>
      <c r="O41" s="21">
        <v>54</v>
      </c>
      <c r="P41" s="21">
        <v>432</v>
      </c>
      <c r="Q41" s="21">
        <v>475</v>
      </c>
      <c r="R41" s="21">
        <v>81</v>
      </c>
      <c r="S41" s="21">
        <v>560</v>
      </c>
      <c r="T41" s="21">
        <v>124</v>
      </c>
      <c r="U41" s="21">
        <v>80</v>
      </c>
      <c r="V41" s="21">
        <v>207</v>
      </c>
      <c r="W41" s="21">
        <v>2261</v>
      </c>
      <c r="X41" s="21">
        <v>461</v>
      </c>
      <c r="Y41" s="21">
        <v>2745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2</v>
      </c>
      <c r="L42" s="18">
        <v>0</v>
      </c>
      <c r="M42" s="19">
        <v>2</v>
      </c>
      <c r="N42" s="18">
        <v>2</v>
      </c>
      <c r="O42" s="18">
        <v>2</v>
      </c>
      <c r="P42" s="19">
        <v>4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12</v>
      </c>
      <c r="F43" s="18">
        <v>1</v>
      </c>
      <c r="G43" s="19">
        <v>13</v>
      </c>
      <c r="H43" s="18">
        <v>41</v>
      </c>
      <c r="I43" s="18">
        <v>3</v>
      </c>
      <c r="J43" s="19">
        <v>44</v>
      </c>
      <c r="K43" s="18">
        <v>28</v>
      </c>
      <c r="L43" s="18">
        <v>3</v>
      </c>
      <c r="M43" s="19">
        <v>31</v>
      </c>
      <c r="N43" s="18">
        <v>12</v>
      </c>
      <c r="O43" s="18">
        <v>3</v>
      </c>
      <c r="P43" s="19">
        <v>15</v>
      </c>
      <c r="Q43" s="18">
        <v>27</v>
      </c>
      <c r="R43" s="18">
        <v>9</v>
      </c>
      <c r="S43" s="19">
        <v>36</v>
      </c>
      <c r="T43" s="18">
        <v>9</v>
      </c>
      <c r="U43" s="18">
        <v>4</v>
      </c>
      <c r="V43" s="19">
        <v>13</v>
      </c>
      <c r="W43" s="18">
        <v>129</v>
      </c>
      <c r="X43" s="18">
        <v>24</v>
      </c>
      <c r="Y43" s="19">
        <v>153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10</v>
      </c>
      <c r="I44" s="18">
        <v>1</v>
      </c>
      <c r="J44" s="19">
        <v>11</v>
      </c>
      <c r="K44" s="18">
        <v>4</v>
      </c>
      <c r="L44" s="18">
        <v>2</v>
      </c>
      <c r="M44" s="19">
        <v>6</v>
      </c>
      <c r="N44" s="18">
        <v>1</v>
      </c>
      <c r="O44" s="18">
        <v>1</v>
      </c>
      <c r="P44" s="19">
        <v>2</v>
      </c>
      <c r="Q44" s="18">
        <v>5</v>
      </c>
      <c r="R44" s="18">
        <v>2</v>
      </c>
      <c r="S44" s="19">
        <v>7</v>
      </c>
      <c r="T44" s="18">
        <v>2</v>
      </c>
      <c r="U44" s="18">
        <v>0</v>
      </c>
      <c r="V44" s="19">
        <v>2</v>
      </c>
      <c r="W44" s="18">
        <v>23</v>
      </c>
      <c r="X44" s="18">
        <v>6</v>
      </c>
      <c r="Y44" s="19">
        <v>29</v>
      </c>
    </row>
    <row r="45" spans="1:16334" s="4" customFormat="1" ht="13.5" outlineLevel="1">
      <c r="A45" s="17" t="s">
        <v>41</v>
      </c>
      <c r="B45" s="18">
        <v>3</v>
      </c>
      <c r="C45" s="18">
        <v>1</v>
      </c>
      <c r="D45" s="19">
        <v>5</v>
      </c>
      <c r="E45" s="18">
        <v>26</v>
      </c>
      <c r="F45" s="18">
        <v>3</v>
      </c>
      <c r="G45" s="19">
        <v>29</v>
      </c>
      <c r="H45" s="18">
        <v>110</v>
      </c>
      <c r="I45" s="18">
        <v>10</v>
      </c>
      <c r="J45" s="19">
        <v>120</v>
      </c>
      <c r="K45" s="18">
        <v>73</v>
      </c>
      <c r="L45" s="18">
        <v>6</v>
      </c>
      <c r="M45" s="19">
        <v>80</v>
      </c>
      <c r="N45" s="18">
        <v>41</v>
      </c>
      <c r="O45" s="18">
        <v>5</v>
      </c>
      <c r="P45" s="19">
        <v>48</v>
      </c>
      <c r="Q45" s="18">
        <v>44</v>
      </c>
      <c r="R45" s="18">
        <v>7</v>
      </c>
      <c r="S45" s="19">
        <v>53</v>
      </c>
      <c r="T45" s="18">
        <v>13</v>
      </c>
      <c r="U45" s="18">
        <v>2</v>
      </c>
      <c r="V45" s="19">
        <v>15</v>
      </c>
      <c r="W45" s="18">
        <v>310</v>
      </c>
      <c r="X45" s="18">
        <v>34</v>
      </c>
      <c r="Y45" s="19">
        <v>350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2</v>
      </c>
      <c r="O46" s="18">
        <v>0</v>
      </c>
      <c r="P46" s="19">
        <v>2</v>
      </c>
      <c r="Q46" s="18">
        <v>5</v>
      </c>
      <c r="R46" s="18">
        <v>0</v>
      </c>
      <c r="S46" s="19">
        <v>5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3</v>
      </c>
      <c r="D47" s="21">
        <v>7</v>
      </c>
      <c r="E47" s="21">
        <v>44</v>
      </c>
      <c r="F47" s="21">
        <v>4</v>
      </c>
      <c r="G47" s="21">
        <v>48</v>
      </c>
      <c r="H47" s="21">
        <v>176</v>
      </c>
      <c r="I47" s="21">
        <v>17</v>
      </c>
      <c r="J47" s="21">
        <v>193</v>
      </c>
      <c r="K47" s="21">
        <v>110</v>
      </c>
      <c r="L47" s="21">
        <v>11</v>
      </c>
      <c r="M47" s="21">
        <v>122</v>
      </c>
      <c r="N47" s="21">
        <v>58</v>
      </c>
      <c r="O47" s="21">
        <v>11</v>
      </c>
      <c r="P47" s="21">
        <v>71</v>
      </c>
      <c r="Q47" s="21">
        <v>85</v>
      </c>
      <c r="R47" s="21">
        <v>20</v>
      </c>
      <c r="S47" s="21">
        <v>107</v>
      </c>
      <c r="T47" s="21">
        <v>25</v>
      </c>
      <c r="U47" s="21">
        <v>6</v>
      </c>
      <c r="V47" s="21">
        <v>31</v>
      </c>
      <c r="W47" s="21">
        <v>501</v>
      </c>
      <c r="X47" s="21">
        <v>72</v>
      </c>
      <c r="Y47" s="21">
        <v>579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19</v>
      </c>
      <c r="I48" s="18">
        <v>2</v>
      </c>
      <c r="J48" s="19">
        <v>21</v>
      </c>
      <c r="K48" s="18">
        <v>16</v>
      </c>
      <c r="L48" s="18">
        <v>0</v>
      </c>
      <c r="M48" s="19">
        <v>16</v>
      </c>
      <c r="N48" s="18">
        <v>9</v>
      </c>
      <c r="O48" s="18">
        <v>4</v>
      </c>
      <c r="P48" s="19">
        <v>13</v>
      </c>
      <c r="Q48" s="18">
        <v>14</v>
      </c>
      <c r="R48" s="18">
        <v>4</v>
      </c>
      <c r="S48" s="19">
        <v>18</v>
      </c>
      <c r="T48" s="18">
        <v>3</v>
      </c>
      <c r="U48" s="18">
        <v>0</v>
      </c>
      <c r="V48" s="19">
        <v>3</v>
      </c>
      <c r="W48" s="18">
        <v>69</v>
      </c>
      <c r="X48" s="18">
        <v>11</v>
      </c>
      <c r="Y48" s="19">
        <v>80</v>
      </c>
    </row>
    <row r="49" spans="1:25" s="4" customFormat="1" ht="13.5" outlineLevel="1">
      <c r="A49" s="17" t="s">
        <v>45</v>
      </c>
      <c r="B49" s="18">
        <v>1</v>
      </c>
      <c r="C49" s="18">
        <v>4</v>
      </c>
      <c r="D49" s="19">
        <v>5</v>
      </c>
      <c r="E49" s="18">
        <v>26</v>
      </c>
      <c r="F49" s="18">
        <v>12</v>
      </c>
      <c r="G49" s="19">
        <v>38</v>
      </c>
      <c r="H49" s="18">
        <v>81</v>
      </c>
      <c r="I49" s="18">
        <v>22</v>
      </c>
      <c r="J49" s="19">
        <v>105</v>
      </c>
      <c r="K49" s="18">
        <v>71</v>
      </c>
      <c r="L49" s="18">
        <v>16</v>
      </c>
      <c r="M49" s="19">
        <v>87</v>
      </c>
      <c r="N49" s="18">
        <v>71</v>
      </c>
      <c r="O49" s="18">
        <v>16</v>
      </c>
      <c r="P49" s="19">
        <v>88</v>
      </c>
      <c r="Q49" s="18">
        <v>87</v>
      </c>
      <c r="R49" s="18">
        <v>23</v>
      </c>
      <c r="S49" s="19">
        <v>112</v>
      </c>
      <c r="T49" s="18">
        <v>16</v>
      </c>
      <c r="U49" s="18">
        <v>13</v>
      </c>
      <c r="V49" s="19">
        <v>29</v>
      </c>
      <c r="W49" s="18">
        <v>353</v>
      </c>
      <c r="X49" s="18">
        <v>106</v>
      </c>
      <c r="Y49" s="19">
        <v>464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26</v>
      </c>
      <c r="I50" s="18">
        <v>6</v>
      </c>
      <c r="J50" s="19">
        <v>33</v>
      </c>
      <c r="K50" s="18">
        <v>11</v>
      </c>
      <c r="L50" s="18">
        <v>4</v>
      </c>
      <c r="M50" s="19">
        <v>16</v>
      </c>
      <c r="N50" s="18">
        <v>12</v>
      </c>
      <c r="O50" s="18">
        <v>4</v>
      </c>
      <c r="P50" s="19">
        <v>16</v>
      </c>
      <c r="Q50" s="18">
        <v>14</v>
      </c>
      <c r="R50" s="18">
        <v>2</v>
      </c>
      <c r="S50" s="19">
        <v>16</v>
      </c>
      <c r="T50" s="18">
        <v>5</v>
      </c>
      <c r="U50" s="18">
        <v>5</v>
      </c>
      <c r="V50" s="19">
        <v>10</v>
      </c>
      <c r="W50" s="18">
        <v>75</v>
      </c>
      <c r="X50" s="18">
        <v>21</v>
      </c>
      <c r="Y50" s="19">
        <v>98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39</v>
      </c>
      <c r="I51" s="18">
        <v>1</v>
      </c>
      <c r="J51" s="19">
        <v>40</v>
      </c>
      <c r="K51" s="18">
        <v>24</v>
      </c>
      <c r="L51" s="18">
        <v>1</v>
      </c>
      <c r="M51" s="19">
        <v>25</v>
      </c>
      <c r="N51" s="18">
        <v>8</v>
      </c>
      <c r="O51" s="18">
        <v>0</v>
      </c>
      <c r="P51" s="19">
        <v>8</v>
      </c>
      <c r="Q51" s="18">
        <v>7</v>
      </c>
      <c r="R51" s="18">
        <v>4</v>
      </c>
      <c r="S51" s="19">
        <v>11</v>
      </c>
      <c r="T51" s="18">
        <v>4</v>
      </c>
      <c r="U51" s="18">
        <v>1</v>
      </c>
      <c r="V51" s="19">
        <v>5</v>
      </c>
      <c r="W51" s="18">
        <v>86</v>
      </c>
      <c r="X51" s="18">
        <v>8</v>
      </c>
      <c r="Y51" s="19">
        <v>94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18</v>
      </c>
      <c r="F52" s="18">
        <v>1</v>
      </c>
      <c r="G52" s="19">
        <v>19</v>
      </c>
      <c r="H52" s="18">
        <v>50</v>
      </c>
      <c r="I52" s="18">
        <v>12</v>
      </c>
      <c r="J52" s="19">
        <v>62</v>
      </c>
      <c r="K52" s="18">
        <v>32</v>
      </c>
      <c r="L52" s="18">
        <v>9</v>
      </c>
      <c r="M52" s="19">
        <v>42</v>
      </c>
      <c r="N52" s="18">
        <v>32</v>
      </c>
      <c r="O52" s="18">
        <v>10</v>
      </c>
      <c r="P52" s="19">
        <v>43</v>
      </c>
      <c r="Q52" s="18">
        <v>31</v>
      </c>
      <c r="R52" s="18">
        <v>13</v>
      </c>
      <c r="S52" s="19">
        <v>45</v>
      </c>
      <c r="T52" s="18">
        <v>7</v>
      </c>
      <c r="U52" s="18">
        <v>2</v>
      </c>
      <c r="V52" s="19">
        <v>9</v>
      </c>
      <c r="W52" s="18">
        <v>173</v>
      </c>
      <c r="X52" s="18">
        <v>49</v>
      </c>
      <c r="Y52" s="19">
        <v>226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11</v>
      </c>
      <c r="F53" s="18">
        <v>0</v>
      </c>
      <c r="G53" s="19">
        <v>11</v>
      </c>
      <c r="H53" s="18">
        <v>71</v>
      </c>
      <c r="I53" s="18">
        <v>27</v>
      </c>
      <c r="J53" s="19">
        <v>101</v>
      </c>
      <c r="K53" s="18">
        <v>40</v>
      </c>
      <c r="L53" s="18">
        <v>6</v>
      </c>
      <c r="M53" s="19">
        <v>46</v>
      </c>
      <c r="N53" s="18">
        <v>35</v>
      </c>
      <c r="O53" s="18">
        <v>7</v>
      </c>
      <c r="P53" s="19">
        <v>42</v>
      </c>
      <c r="Q53" s="18">
        <v>46</v>
      </c>
      <c r="R53" s="18">
        <v>9</v>
      </c>
      <c r="S53" s="19">
        <v>55</v>
      </c>
      <c r="T53" s="18">
        <v>9</v>
      </c>
      <c r="U53" s="18">
        <v>2</v>
      </c>
      <c r="V53" s="19">
        <v>11</v>
      </c>
      <c r="W53" s="18">
        <v>212</v>
      </c>
      <c r="X53" s="18">
        <v>52</v>
      </c>
      <c r="Y53" s="19">
        <v>267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20</v>
      </c>
      <c r="I54" s="18">
        <v>1</v>
      </c>
      <c r="J54" s="19">
        <v>21</v>
      </c>
      <c r="K54" s="18">
        <v>6</v>
      </c>
      <c r="L54" s="18">
        <v>2</v>
      </c>
      <c r="M54" s="19">
        <v>8</v>
      </c>
      <c r="N54" s="18">
        <v>10</v>
      </c>
      <c r="O54" s="18">
        <v>0</v>
      </c>
      <c r="P54" s="19">
        <v>10</v>
      </c>
      <c r="Q54" s="18">
        <v>13</v>
      </c>
      <c r="R54" s="18">
        <v>2</v>
      </c>
      <c r="S54" s="19">
        <v>15</v>
      </c>
      <c r="T54" s="18">
        <v>0</v>
      </c>
      <c r="U54" s="18">
        <v>2</v>
      </c>
      <c r="V54" s="19">
        <v>2</v>
      </c>
      <c r="W54" s="18">
        <v>56</v>
      </c>
      <c r="X54" s="18">
        <v>7</v>
      </c>
      <c r="Y54" s="19">
        <v>63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15</v>
      </c>
      <c r="I55" s="18">
        <v>4</v>
      </c>
      <c r="J55" s="19">
        <v>19</v>
      </c>
      <c r="K55" s="18">
        <v>10</v>
      </c>
      <c r="L55" s="18">
        <v>1</v>
      </c>
      <c r="M55" s="19">
        <v>11</v>
      </c>
      <c r="N55" s="18">
        <v>7</v>
      </c>
      <c r="O55" s="18">
        <v>3</v>
      </c>
      <c r="P55" s="19">
        <v>10</v>
      </c>
      <c r="Q55" s="18">
        <v>11</v>
      </c>
      <c r="R55" s="18">
        <v>4</v>
      </c>
      <c r="S55" s="19">
        <v>15</v>
      </c>
      <c r="T55" s="18">
        <v>4</v>
      </c>
      <c r="U55" s="18">
        <v>3</v>
      </c>
      <c r="V55" s="19">
        <v>8</v>
      </c>
      <c r="W55" s="18">
        <v>49</v>
      </c>
      <c r="X55" s="18">
        <v>18</v>
      </c>
      <c r="Y55" s="19">
        <v>68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12</v>
      </c>
      <c r="F56" s="18">
        <v>0</v>
      </c>
      <c r="G56" s="19">
        <v>12</v>
      </c>
      <c r="H56" s="18">
        <v>45</v>
      </c>
      <c r="I56" s="18">
        <v>4</v>
      </c>
      <c r="J56" s="19">
        <v>49</v>
      </c>
      <c r="K56" s="18">
        <v>14</v>
      </c>
      <c r="L56" s="18">
        <v>5</v>
      </c>
      <c r="M56" s="19">
        <v>19</v>
      </c>
      <c r="N56" s="18">
        <v>19</v>
      </c>
      <c r="O56" s="18">
        <v>1</v>
      </c>
      <c r="P56" s="19">
        <v>20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102</v>
      </c>
      <c r="X56" s="18">
        <v>19</v>
      </c>
      <c r="Y56" s="19">
        <v>122</v>
      </c>
    </row>
    <row r="57" spans="1:25" s="7" customFormat="1">
      <c r="A57" s="20" t="s">
        <v>43</v>
      </c>
      <c r="B57" s="21">
        <v>7</v>
      </c>
      <c r="C57" s="21">
        <v>11</v>
      </c>
      <c r="D57" s="21">
        <v>19</v>
      </c>
      <c r="E57" s="21">
        <v>93</v>
      </c>
      <c r="F57" s="21">
        <v>15</v>
      </c>
      <c r="G57" s="21">
        <v>108</v>
      </c>
      <c r="H57" s="21">
        <v>366</v>
      </c>
      <c r="I57" s="21">
        <v>79</v>
      </c>
      <c r="J57" s="21">
        <v>451</v>
      </c>
      <c r="K57" s="21">
        <v>224</v>
      </c>
      <c r="L57" s="21">
        <v>44</v>
      </c>
      <c r="M57" s="21">
        <v>270</v>
      </c>
      <c r="N57" s="21">
        <v>203</v>
      </c>
      <c r="O57" s="21">
        <v>45</v>
      </c>
      <c r="P57" s="21">
        <v>250</v>
      </c>
      <c r="Q57" s="21">
        <v>232</v>
      </c>
      <c r="R57" s="21">
        <v>67</v>
      </c>
      <c r="S57" s="21">
        <v>303</v>
      </c>
      <c r="T57" s="21">
        <v>50</v>
      </c>
      <c r="U57" s="21">
        <v>30</v>
      </c>
      <c r="V57" s="21">
        <v>81</v>
      </c>
      <c r="W57" s="21">
        <v>1175</v>
      </c>
      <c r="X57" s="21">
        <v>291</v>
      </c>
      <c r="Y57" s="21">
        <v>1482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13</v>
      </c>
      <c r="I58" s="18">
        <v>3</v>
      </c>
      <c r="J58" s="19">
        <v>16</v>
      </c>
      <c r="K58" s="18">
        <v>6</v>
      </c>
      <c r="L58" s="18">
        <v>2</v>
      </c>
      <c r="M58" s="19">
        <v>8</v>
      </c>
      <c r="N58" s="18">
        <v>10</v>
      </c>
      <c r="O58" s="18">
        <v>1</v>
      </c>
      <c r="P58" s="19">
        <v>11</v>
      </c>
      <c r="Q58" s="18">
        <v>8</v>
      </c>
      <c r="R58" s="18">
        <v>3</v>
      </c>
      <c r="S58" s="19">
        <v>11</v>
      </c>
      <c r="T58" s="18">
        <v>3</v>
      </c>
      <c r="U58" s="18">
        <v>3</v>
      </c>
      <c r="V58" s="19">
        <v>6</v>
      </c>
      <c r="W58" s="18">
        <v>44</v>
      </c>
      <c r="X58" s="18">
        <v>12</v>
      </c>
      <c r="Y58" s="19">
        <v>56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2</v>
      </c>
      <c r="F59" s="18">
        <v>0</v>
      </c>
      <c r="G59" s="19">
        <v>2</v>
      </c>
      <c r="H59" s="18">
        <v>7</v>
      </c>
      <c r="I59" s="18">
        <v>0</v>
      </c>
      <c r="J59" s="19">
        <v>7</v>
      </c>
      <c r="K59" s="18">
        <v>7</v>
      </c>
      <c r="L59" s="18">
        <v>1</v>
      </c>
      <c r="M59" s="19">
        <v>8</v>
      </c>
      <c r="N59" s="18">
        <v>9</v>
      </c>
      <c r="O59" s="18">
        <v>0</v>
      </c>
      <c r="P59" s="19">
        <v>9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40</v>
      </c>
      <c r="X59" s="18">
        <v>4</v>
      </c>
      <c r="Y59" s="19">
        <v>44</v>
      </c>
    </row>
    <row r="60" spans="1:25" s="4" customFormat="1" ht="13.5" outlineLevel="1">
      <c r="A60" s="17" t="s">
        <v>56</v>
      </c>
      <c r="B60" s="18">
        <v>2</v>
      </c>
      <c r="C60" s="18">
        <v>0</v>
      </c>
      <c r="D60" s="19">
        <v>2</v>
      </c>
      <c r="E60" s="18">
        <v>1</v>
      </c>
      <c r="F60" s="18">
        <v>1</v>
      </c>
      <c r="G60" s="19">
        <v>2</v>
      </c>
      <c r="H60" s="18">
        <v>10</v>
      </c>
      <c r="I60" s="18">
        <v>0</v>
      </c>
      <c r="J60" s="19">
        <v>10</v>
      </c>
      <c r="K60" s="18">
        <v>13</v>
      </c>
      <c r="L60" s="18">
        <v>0</v>
      </c>
      <c r="M60" s="19">
        <v>13</v>
      </c>
      <c r="N60" s="18">
        <v>15</v>
      </c>
      <c r="O60" s="18">
        <v>0</v>
      </c>
      <c r="P60" s="19">
        <v>15</v>
      </c>
      <c r="Q60" s="18">
        <v>6</v>
      </c>
      <c r="R60" s="18">
        <v>0</v>
      </c>
      <c r="S60" s="19">
        <v>6</v>
      </c>
      <c r="T60" s="18">
        <v>3</v>
      </c>
      <c r="U60" s="18">
        <v>0</v>
      </c>
      <c r="V60" s="19">
        <v>3</v>
      </c>
      <c r="W60" s="18">
        <v>50</v>
      </c>
      <c r="X60" s="18">
        <v>1</v>
      </c>
      <c r="Y60" s="19">
        <v>51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22</v>
      </c>
      <c r="F61" s="18">
        <v>1</v>
      </c>
      <c r="G61" s="19">
        <v>23</v>
      </c>
      <c r="H61" s="18">
        <v>95</v>
      </c>
      <c r="I61" s="18">
        <v>10</v>
      </c>
      <c r="J61" s="19">
        <v>105</v>
      </c>
      <c r="K61" s="18">
        <v>63</v>
      </c>
      <c r="L61" s="18">
        <v>5</v>
      </c>
      <c r="M61" s="19">
        <v>68</v>
      </c>
      <c r="N61" s="18">
        <v>36</v>
      </c>
      <c r="O61" s="18">
        <v>3</v>
      </c>
      <c r="P61" s="19">
        <v>39</v>
      </c>
      <c r="Q61" s="18">
        <v>34</v>
      </c>
      <c r="R61" s="18">
        <v>6</v>
      </c>
      <c r="S61" s="19">
        <v>40</v>
      </c>
      <c r="T61" s="18">
        <v>12</v>
      </c>
      <c r="U61" s="18">
        <v>2</v>
      </c>
      <c r="V61" s="19">
        <v>14</v>
      </c>
      <c r="W61" s="18">
        <v>263</v>
      </c>
      <c r="X61" s="18">
        <v>28</v>
      </c>
      <c r="Y61" s="19">
        <v>291</v>
      </c>
    </row>
    <row r="62" spans="1:25" s="4" customFormat="1" ht="13.5" outlineLevel="1">
      <c r="A62" s="17" t="s">
        <v>58</v>
      </c>
      <c r="B62" s="18">
        <v>0</v>
      </c>
      <c r="C62" s="18">
        <v>1</v>
      </c>
      <c r="D62" s="19">
        <v>1</v>
      </c>
      <c r="E62" s="18">
        <v>9</v>
      </c>
      <c r="F62" s="18">
        <v>1</v>
      </c>
      <c r="G62" s="19">
        <v>10</v>
      </c>
      <c r="H62" s="18">
        <v>25</v>
      </c>
      <c r="I62" s="18">
        <v>3</v>
      </c>
      <c r="J62" s="19">
        <v>28</v>
      </c>
      <c r="K62" s="18">
        <v>21</v>
      </c>
      <c r="L62" s="18">
        <v>4</v>
      </c>
      <c r="M62" s="19">
        <v>25</v>
      </c>
      <c r="N62" s="18">
        <v>13</v>
      </c>
      <c r="O62" s="18">
        <v>7</v>
      </c>
      <c r="P62" s="19">
        <v>20</v>
      </c>
      <c r="Q62" s="18">
        <v>22</v>
      </c>
      <c r="R62" s="18">
        <v>7</v>
      </c>
      <c r="S62" s="19">
        <v>29</v>
      </c>
      <c r="T62" s="18">
        <v>4</v>
      </c>
      <c r="U62" s="18">
        <v>3</v>
      </c>
      <c r="V62" s="19">
        <v>7</v>
      </c>
      <c r="W62" s="18">
        <v>94</v>
      </c>
      <c r="X62" s="18">
        <v>26</v>
      </c>
      <c r="Y62" s="19">
        <v>120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4</v>
      </c>
      <c r="I63" s="18">
        <v>0</v>
      </c>
      <c r="J63" s="19">
        <v>4</v>
      </c>
      <c r="K63" s="18">
        <v>6</v>
      </c>
      <c r="L63" s="18">
        <v>0</v>
      </c>
      <c r="M63" s="19">
        <v>6</v>
      </c>
      <c r="N63" s="18">
        <v>9</v>
      </c>
      <c r="O63" s="18">
        <v>0</v>
      </c>
      <c r="P63" s="19">
        <v>9</v>
      </c>
      <c r="Q63" s="18">
        <v>7</v>
      </c>
      <c r="R63" s="18">
        <v>0</v>
      </c>
      <c r="S63" s="19">
        <v>7</v>
      </c>
      <c r="T63" s="18">
        <v>1</v>
      </c>
      <c r="U63" s="18">
        <v>0</v>
      </c>
      <c r="V63" s="19">
        <v>1</v>
      </c>
      <c r="W63" s="18">
        <v>27</v>
      </c>
      <c r="X63" s="18">
        <v>0</v>
      </c>
      <c r="Y63" s="19">
        <v>27</v>
      </c>
    </row>
    <row r="64" spans="1:25" s="7" customFormat="1">
      <c r="A64" s="20" t="s">
        <v>53</v>
      </c>
      <c r="B64" s="21">
        <v>3</v>
      </c>
      <c r="C64" s="21">
        <v>2</v>
      </c>
      <c r="D64" s="21">
        <v>5</v>
      </c>
      <c r="E64" s="21">
        <v>38</v>
      </c>
      <c r="F64" s="21">
        <v>3</v>
      </c>
      <c r="G64" s="21">
        <v>41</v>
      </c>
      <c r="H64" s="21">
        <v>154</v>
      </c>
      <c r="I64" s="21">
        <v>16</v>
      </c>
      <c r="J64" s="21">
        <v>170</v>
      </c>
      <c r="K64" s="21">
        <v>116</v>
      </c>
      <c r="L64" s="21">
        <v>12</v>
      </c>
      <c r="M64" s="21">
        <v>128</v>
      </c>
      <c r="N64" s="21">
        <v>92</v>
      </c>
      <c r="O64" s="21">
        <v>11</v>
      </c>
      <c r="P64" s="21">
        <v>103</v>
      </c>
      <c r="Q64" s="21">
        <v>89</v>
      </c>
      <c r="R64" s="21">
        <v>17</v>
      </c>
      <c r="S64" s="21">
        <v>106</v>
      </c>
      <c r="T64" s="21">
        <v>26</v>
      </c>
      <c r="U64" s="21">
        <v>10</v>
      </c>
      <c r="V64" s="21">
        <v>36</v>
      </c>
      <c r="W64" s="21">
        <v>518</v>
      </c>
      <c r="X64" s="21">
        <v>71</v>
      </c>
      <c r="Y64" s="21">
        <v>589</v>
      </c>
    </row>
    <row r="65" spans="1:25" s="4" customFormat="1" ht="13.5" outlineLevel="1">
      <c r="A65" s="17" t="s">
        <v>61</v>
      </c>
      <c r="B65" s="18">
        <v>0</v>
      </c>
      <c r="C65" s="18">
        <v>0</v>
      </c>
      <c r="D65" s="19">
        <v>0</v>
      </c>
      <c r="E65" s="18">
        <v>6</v>
      </c>
      <c r="F65" s="18">
        <v>1</v>
      </c>
      <c r="G65" s="19">
        <v>7</v>
      </c>
      <c r="H65" s="18">
        <v>22</v>
      </c>
      <c r="I65" s="18">
        <v>9</v>
      </c>
      <c r="J65" s="19">
        <v>32</v>
      </c>
      <c r="K65" s="18">
        <v>14</v>
      </c>
      <c r="L65" s="18">
        <v>2</v>
      </c>
      <c r="M65" s="19">
        <v>16</v>
      </c>
      <c r="N65" s="18">
        <v>15</v>
      </c>
      <c r="O65" s="18">
        <v>8</v>
      </c>
      <c r="P65" s="19">
        <v>23</v>
      </c>
      <c r="Q65" s="18">
        <v>18</v>
      </c>
      <c r="R65" s="18">
        <v>5</v>
      </c>
      <c r="S65" s="19">
        <v>23</v>
      </c>
      <c r="T65" s="18">
        <v>12</v>
      </c>
      <c r="U65" s="18">
        <v>4</v>
      </c>
      <c r="V65" s="19">
        <v>17</v>
      </c>
      <c r="W65" s="18">
        <v>87</v>
      </c>
      <c r="X65" s="18">
        <v>29</v>
      </c>
      <c r="Y65" s="19">
        <v>118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22</v>
      </c>
      <c r="F66" s="18">
        <v>2</v>
      </c>
      <c r="G66" s="19">
        <v>24</v>
      </c>
      <c r="H66" s="18">
        <v>46</v>
      </c>
      <c r="I66" s="18">
        <v>4</v>
      </c>
      <c r="J66" s="19">
        <v>50</v>
      </c>
      <c r="K66" s="18">
        <v>54</v>
      </c>
      <c r="L66" s="18">
        <v>4</v>
      </c>
      <c r="M66" s="19">
        <v>58</v>
      </c>
      <c r="N66" s="18">
        <v>45</v>
      </c>
      <c r="O66" s="18">
        <v>6</v>
      </c>
      <c r="P66" s="19">
        <v>51</v>
      </c>
      <c r="Q66" s="18">
        <v>35</v>
      </c>
      <c r="R66" s="18">
        <v>7</v>
      </c>
      <c r="S66" s="19">
        <v>42</v>
      </c>
      <c r="T66" s="18">
        <v>7</v>
      </c>
      <c r="U66" s="18">
        <v>0</v>
      </c>
      <c r="V66" s="19">
        <v>7</v>
      </c>
      <c r="W66" s="18">
        <v>209</v>
      </c>
      <c r="X66" s="18">
        <v>24</v>
      </c>
      <c r="Y66" s="19">
        <v>233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22</v>
      </c>
      <c r="I67" s="18">
        <v>0</v>
      </c>
      <c r="J67" s="19">
        <v>22</v>
      </c>
      <c r="K67" s="18">
        <v>11</v>
      </c>
      <c r="L67" s="18">
        <v>1</v>
      </c>
      <c r="M67" s="19">
        <v>12</v>
      </c>
      <c r="N67" s="18">
        <v>7</v>
      </c>
      <c r="O67" s="18">
        <v>1</v>
      </c>
      <c r="P67" s="19">
        <v>8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48</v>
      </c>
      <c r="X67" s="18">
        <v>5</v>
      </c>
      <c r="Y67" s="19">
        <v>53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4</v>
      </c>
      <c r="F68" s="18">
        <v>3</v>
      </c>
      <c r="G68" s="19">
        <v>7</v>
      </c>
      <c r="H68" s="18">
        <v>20</v>
      </c>
      <c r="I68" s="18">
        <v>4</v>
      </c>
      <c r="J68" s="19">
        <v>24</v>
      </c>
      <c r="K68" s="18">
        <v>15</v>
      </c>
      <c r="L68" s="18">
        <v>2</v>
      </c>
      <c r="M68" s="19">
        <v>17</v>
      </c>
      <c r="N68" s="18">
        <v>9</v>
      </c>
      <c r="O68" s="18">
        <v>1</v>
      </c>
      <c r="P68" s="19">
        <v>10</v>
      </c>
      <c r="Q68" s="18">
        <v>10</v>
      </c>
      <c r="R68" s="18">
        <v>5</v>
      </c>
      <c r="S68" s="19">
        <v>15</v>
      </c>
      <c r="T68" s="18">
        <v>8</v>
      </c>
      <c r="U68" s="18">
        <v>5</v>
      </c>
      <c r="V68" s="19">
        <v>13</v>
      </c>
      <c r="W68" s="18">
        <v>66</v>
      </c>
      <c r="X68" s="18">
        <v>20</v>
      </c>
      <c r="Y68" s="19">
        <v>86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55</v>
      </c>
      <c r="I69" s="18">
        <v>1</v>
      </c>
      <c r="J69" s="19">
        <v>56</v>
      </c>
      <c r="K69" s="18">
        <v>69</v>
      </c>
      <c r="L69" s="18">
        <v>4</v>
      </c>
      <c r="M69" s="19">
        <v>73</v>
      </c>
      <c r="N69" s="18">
        <v>57</v>
      </c>
      <c r="O69" s="18">
        <v>1</v>
      </c>
      <c r="P69" s="19">
        <v>58</v>
      </c>
      <c r="Q69" s="18">
        <v>61</v>
      </c>
      <c r="R69" s="18">
        <v>2</v>
      </c>
      <c r="S69" s="19">
        <v>63</v>
      </c>
      <c r="T69" s="18">
        <v>11</v>
      </c>
      <c r="U69" s="18">
        <v>1</v>
      </c>
      <c r="V69" s="19">
        <v>12</v>
      </c>
      <c r="W69" s="18">
        <v>270</v>
      </c>
      <c r="X69" s="18">
        <v>10</v>
      </c>
      <c r="Y69" s="19">
        <v>281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7</v>
      </c>
      <c r="E70" s="18">
        <v>54</v>
      </c>
      <c r="F70" s="18">
        <v>3</v>
      </c>
      <c r="G70" s="19">
        <v>57</v>
      </c>
      <c r="H70" s="18">
        <v>156</v>
      </c>
      <c r="I70" s="18">
        <v>27</v>
      </c>
      <c r="J70" s="19">
        <v>183</v>
      </c>
      <c r="K70" s="18">
        <v>110</v>
      </c>
      <c r="L70" s="18">
        <v>24</v>
      </c>
      <c r="M70" s="19">
        <v>134</v>
      </c>
      <c r="N70" s="18">
        <v>92</v>
      </c>
      <c r="O70" s="18">
        <v>15</v>
      </c>
      <c r="P70" s="19">
        <v>107</v>
      </c>
      <c r="Q70" s="18">
        <v>84</v>
      </c>
      <c r="R70" s="18">
        <v>14</v>
      </c>
      <c r="S70" s="19">
        <v>99</v>
      </c>
      <c r="T70" s="18">
        <v>30</v>
      </c>
      <c r="U70" s="18">
        <v>10</v>
      </c>
      <c r="V70" s="19">
        <v>40</v>
      </c>
      <c r="W70" s="18">
        <v>531</v>
      </c>
      <c r="X70" s="18">
        <v>94</v>
      </c>
      <c r="Y70" s="19">
        <v>627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4</v>
      </c>
      <c r="I71" s="18">
        <v>1</v>
      </c>
      <c r="J71" s="19">
        <v>5</v>
      </c>
      <c r="K71" s="18">
        <v>6</v>
      </c>
      <c r="L71" s="18">
        <v>0</v>
      </c>
      <c r="M71" s="19">
        <v>6</v>
      </c>
      <c r="N71" s="18">
        <v>5</v>
      </c>
      <c r="O71" s="18">
        <v>2</v>
      </c>
      <c r="P71" s="19">
        <v>7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23</v>
      </c>
      <c r="X71" s="18">
        <v>5</v>
      </c>
      <c r="Y71" s="19">
        <v>28</v>
      </c>
    </row>
    <row r="72" spans="1:25" s="7" customFormat="1">
      <c r="A72" s="20" t="s">
        <v>60</v>
      </c>
      <c r="B72" s="21">
        <v>6</v>
      </c>
      <c r="C72" s="21">
        <v>3</v>
      </c>
      <c r="D72" s="21">
        <v>11</v>
      </c>
      <c r="E72" s="21">
        <v>104</v>
      </c>
      <c r="F72" s="21">
        <v>9</v>
      </c>
      <c r="G72" s="21">
        <v>113</v>
      </c>
      <c r="H72" s="21">
        <v>325</v>
      </c>
      <c r="I72" s="21">
        <v>46</v>
      </c>
      <c r="J72" s="21">
        <v>372</v>
      </c>
      <c r="K72" s="21">
        <v>279</v>
      </c>
      <c r="L72" s="21">
        <v>37</v>
      </c>
      <c r="M72" s="21">
        <v>316</v>
      </c>
      <c r="N72" s="21">
        <v>230</v>
      </c>
      <c r="O72" s="21">
        <v>34</v>
      </c>
      <c r="P72" s="21">
        <v>264</v>
      </c>
      <c r="Q72" s="21">
        <v>216</v>
      </c>
      <c r="R72" s="21">
        <v>37</v>
      </c>
      <c r="S72" s="21">
        <v>254</v>
      </c>
      <c r="T72" s="21">
        <v>74</v>
      </c>
      <c r="U72" s="21">
        <v>21</v>
      </c>
      <c r="V72" s="21">
        <v>96</v>
      </c>
      <c r="W72" s="21">
        <v>1234</v>
      </c>
      <c r="X72" s="21">
        <v>187</v>
      </c>
      <c r="Y72" s="21">
        <v>1426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33</v>
      </c>
      <c r="E73" s="18">
        <v>30</v>
      </c>
      <c r="F73" s="18">
        <v>8</v>
      </c>
      <c r="G73" s="19">
        <v>38</v>
      </c>
      <c r="H73" s="18">
        <v>129</v>
      </c>
      <c r="I73" s="18">
        <v>29</v>
      </c>
      <c r="J73" s="19">
        <v>162</v>
      </c>
      <c r="K73" s="18">
        <v>92</v>
      </c>
      <c r="L73" s="18">
        <v>20</v>
      </c>
      <c r="M73" s="19">
        <v>113</v>
      </c>
      <c r="N73" s="18">
        <v>85</v>
      </c>
      <c r="O73" s="18">
        <v>15</v>
      </c>
      <c r="P73" s="19">
        <v>100</v>
      </c>
      <c r="Q73" s="18">
        <v>90</v>
      </c>
      <c r="R73" s="18">
        <v>29</v>
      </c>
      <c r="S73" s="19">
        <v>120</v>
      </c>
      <c r="T73" s="18">
        <v>32</v>
      </c>
      <c r="U73" s="18">
        <v>12</v>
      </c>
      <c r="V73" s="19">
        <v>44</v>
      </c>
      <c r="W73" s="18">
        <v>469</v>
      </c>
      <c r="X73" s="18">
        <v>126</v>
      </c>
      <c r="Y73" s="19">
        <v>610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38</v>
      </c>
      <c r="I74" s="18">
        <v>3</v>
      </c>
      <c r="J74" s="19">
        <v>41</v>
      </c>
      <c r="K74" s="18">
        <v>31</v>
      </c>
      <c r="L74" s="18">
        <v>3</v>
      </c>
      <c r="M74" s="19">
        <v>34</v>
      </c>
      <c r="N74" s="18">
        <v>30</v>
      </c>
      <c r="O74" s="18">
        <v>1</v>
      </c>
      <c r="P74" s="19">
        <v>31</v>
      </c>
      <c r="Q74" s="18">
        <v>29</v>
      </c>
      <c r="R74" s="18">
        <v>5</v>
      </c>
      <c r="S74" s="19">
        <v>34</v>
      </c>
      <c r="T74" s="18">
        <v>3</v>
      </c>
      <c r="U74" s="18">
        <v>7</v>
      </c>
      <c r="V74" s="19">
        <v>10</v>
      </c>
      <c r="W74" s="18">
        <v>142</v>
      </c>
      <c r="X74" s="18">
        <v>19</v>
      </c>
      <c r="Y74" s="19">
        <v>161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2</v>
      </c>
      <c r="F75" s="18">
        <v>0</v>
      </c>
      <c r="G75" s="19">
        <v>2</v>
      </c>
      <c r="H75" s="18">
        <v>27</v>
      </c>
      <c r="I75" s="18">
        <v>4</v>
      </c>
      <c r="J75" s="19">
        <v>31</v>
      </c>
      <c r="K75" s="18">
        <v>27</v>
      </c>
      <c r="L75" s="18">
        <v>4</v>
      </c>
      <c r="M75" s="19">
        <v>31</v>
      </c>
      <c r="N75" s="18">
        <v>22</v>
      </c>
      <c r="O75" s="18">
        <v>5</v>
      </c>
      <c r="P75" s="19">
        <v>27</v>
      </c>
      <c r="Q75" s="18">
        <v>16</v>
      </c>
      <c r="R75" s="18">
        <v>2</v>
      </c>
      <c r="S75" s="19">
        <v>18</v>
      </c>
      <c r="T75" s="18">
        <v>5</v>
      </c>
      <c r="U75" s="18">
        <v>5</v>
      </c>
      <c r="V75" s="19">
        <v>10</v>
      </c>
      <c r="W75" s="18">
        <v>99</v>
      </c>
      <c r="X75" s="18">
        <v>22</v>
      </c>
      <c r="Y75" s="19">
        <v>121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25</v>
      </c>
      <c r="F76" s="18">
        <v>0</v>
      </c>
      <c r="G76" s="19">
        <v>25</v>
      </c>
      <c r="H76" s="18">
        <v>87</v>
      </c>
      <c r="I76" s="18">
        <v>11</v>
      </c>
      <c r="J76" s="19">
        <v>99</v>
      </c>
      <c r="K76" s="18">
        <v>48</v>
      </c>
      <c r="L76" s="18">
        <v>5</v>
      </c>
      <c r="M76" s="19">
        <v>53</v>
      </c>
      <c r="N76" s="18">
        <v>30</v>
      </c>
      <c r="O76" s="18">
        <v>5</v>
      </c>
      <c r="P76" s="19">
        <v>35</v>
      </c>
      <c r="Q76" s="18">
        <v>45</v>
      </c>
      <c r="R76" s="18">
        <v>10</v>
      </c>
      <c r="S76" s="19">
        <v>55</v>
      </c>
      <c r="T76" s="18">
        <v>11</v>
      </c>
      <c r="U76" s="18">
        <v>5</v>
      </c>
      <c r="V76" s="19">
        <v>16</v>
      </c>
      <c r="W76" s="18">
        <v>246</v>
      </c>
      <c r="X76" s="18">
        <v>38</v>
      </c>
      <c r="Y76" s="19">
        <v>285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38</v>
      </c>
      <c r="E77" s="21">
        <v>67</v>
      </c>
      <c r="F77" s="21">
        <v>8</v>
      </c>
      <c r="G77" s="21">
        <v>75</v>
      </c>
      <c r="H77" s="21">
        <v>281</v>
      </c>
      <c r="I77" s="21">
        <v>47</v>
      </c>
      <c r="J77" s="21">
        <v>333</v>
      </c>
      <c r="K77" s="21">
        <v>198</v>
      </c>
      <c r="L77" s="21">
        <v>32</v>
      </c>
      <c r="M77" s="21">
        <v>231</v>
      </c>
      <c r="N77" s="21">
        <v>167</v>
      </c>
      <c r="O77" s="21">
        <v>26</v>
      </c>
      <c r="P77" s="21">
        <v>193</v>
      </c>
      <c r="Q77" s="21">
        <v>180</v>
      </c>
      <c r="R77" s="21">
        <v>46</v>
      </c>
      <c r="S77" s="21">
        <v>227</v>
      </c>
      <c r="T77" s="21">
        <v>51</v>
      </c>
      <c r="U77" s="21">
        <v>29</v>
      </c>
      <c r="V77" s="21">
        <v>80</v>
      </c>
      <c r="W77" s="21">
        <v>956</v>
      </c>
      <c r="X77" s="21">
        <v>205</v>
      </c>
      <c r="Y77" s="21">
        <v>1177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79</v>
      </c>
      <c r="F78" s="18">
        <v>13</v>
      </c>
      <c r="G78" s="19">
        <v>93</v>
      </c>
      <c r="H78" s="18">
        <v>254</v>
      </c>
      <c r="I78" s="18">
        <v>22</v>
      </c>
      <c r="J78" s="19">
        <v>279</v>
      </c>
      <c r="K78" s="18">
        <v>184</v>
      </c>
      <c r="L78" s="18">
        <v>14</v>
      </c>
      <c r="M78" s="19">
        <v>198</v>
      </c>
      <c r="N78" s="18">
        <v>149</v>
      </c>
      <c r="O78" s="18">
        <v>19</v>
      </c>
      <c r="P78" s="19">
        <v>168</v>
      </c>
      <c r="Q78" s="18">
        <v>161</v>
      </c>
      <c r="R78" s="18">
        <v>23</v>
      </c>
      <c r="S78" s="19">
        <v>184</v>
      </c>
      <c r="T78" s="18">
        <v>36</v>
      </c>
      <c r="U78" s="18">
        <v>22</v>
      </c>
      <c r="V78" s="19">
        <v>59</v>
      </c>
      <c r="W78" s="18">
        <v>869</v>
      </c>
      <c r="X78" s="18">
        <v>121</v>
      </c>
      <c r="Y78" s="19">
        <v>995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5</v>
      </c>
      <c r="F79" s="18">
        <v>1</v>
      </c>
      <c r="G79" s="19">
        <v>6</v>
      </c>
      <c r="H79" s="18">
        <v>26</v>
      </c>
      <c r="I79" s="18">
        <v>0</v>
      </c>
      <c r="J79" s="19">
        <v>26</v>
      </c>
      <c r="K79" s="18">
        <v>14</v>
      </c>
      <c r="L79" s="18">
        <v>0</v>
      </c>
      <c r="M79" s="19">
        <v>14</v>
      </c>
      <c r="N79" s="18">
        <v>10</v>
      </c>
      <c r="O79" s="18">
        <v>0</v>
      </c>
      <c r="P79" s="19">
        <v>10</v>
      </c>
      <c r="Q79" s="18">
        <v>5</v>
      </c>
      <c r="R79" s="18">
        <v>0</v>
      </c>
      <c r="S79" s="19">
        <v>5</v>
      </c>
      <c r="T79" s="18">
        <v>0</v>
      </c>
      <c r="U79" s="18">
        <v>0</v>
      </c>
      <c r="V79" s="19">
        <v>0</v>
      </c>
      <c r="W79" s="18">
        <v>60</v>
      </c>
      <c r="X79" s="18">
        <v>1</v>
      </c>
      <c r="Y79" s="19">
        <v>61</v>
      </c>
    </row>
    <row r="80" spans="1:25" s="4" customFormat="1" ht="13.5" outlineLevel="1">
      <c r="A80" s="17" t="s">
        <v>76</v>
      </c>
      <c r="B80" s="18">
        <v>3</v>
      </c>
      <c r="C80" s="18">
        <v>2</v>
      </c>
      <c r="D80" s="19">
        <v>5</v>
      </c>
      <c r="E80" s="18">
        <v>26</v>
      </c>
      <c r="F80" s="18">
        <v>2</v>
      </c>
      <c r="G80" s="19">
        <v>28</v>
      </c>
      <c r="H80" s="18">
        <v>142</v>
      </c>
      <c r="I80" s="18">
        <v>5</v>
      </c>
      <c r="J80" s="19">
        <v>147</v>
      </c>
      <c r="K80" s="18">
        <v>68</v>
      </c>
      <c r="L80" s="18">
        <v>6</v>
      </c>
      <c r="M80" s="19">
        <v>74</v>
      </c>
      <c r="N80" s="18">
        <v>43</v>
      </c>
      <c r="O80" s="18">
        <v>4</v>
      </c>
      <c r="P80" s="19">
        <v>47</v>
      </c>
      <c r="Q80" s="18">
        <v>49</v>
      </c>
      <c r="R80" s="18">
        <v>4</v>
      </c>
      <c r="S80" s="19">
        <v>53</v>
      </c>
      <c r="T80" s="18">
        <v>7</v>
      </c>
      <c r="U80" s="18">
        <v>1</v>
      </c>
      <c r="V80" s="19">
        <v>8</v>
      </c>
      <c r="W80" s="18">
        <v>338</v>
      </c>
      <c r="X80" s="18">
        <v>24</v>
      </c>
      <c r="Y80" s="19">
        <v>362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27</v>
      </c>
      <c r="I81" s="18">
        <v>0</v>
      </c>
      <c r="J81" s="19">
        <v>27</v>
      </c>
      <c r="K81" s="18">
        <v>10</v>
      </c>
      <c r="L81" s="18">
        <v>0</v>
      </c>
      <c r="M81" s="19">
        <v>10</v>
      </c>
      <c r="N81" s="18">
        <v>7</v>
      </c>
      <c r="O81" s="18">
        <v>1</v>
      </c>
      <c r="P81" s="19">
        <v>8</v>
      </c>
      <c r="Q81" s="18">
        <v>7</v>
      </c>
      <c r="R81" s="18">
        <v>1</v>
      </c>
      <c r="S81" s="19">
        <v>8</v>
      </c>
      <c r="T81" s="18">
        <v>0</v>
      </c>
      <c r="U81" s="18">
        <v>0</v>
      </c>
      <c r="V81" s="19">
        <v>0</v>
      </c>
      <c r="W81" s="18">
        <v>54</v>
      </c>
      <c r="X81" s="18">
        <v>2</v>
      </c>
      <c r="Y81" s="19">
        <v>56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11</v>
      </c>
      <c r="F82" s="18">
        <v>1</v>
      </c>
      <c r="G82" s="19">
        <v>12</v>
      </c>
      <c r="H82" s="18">
        <v>108</v>
      </c>
      <c r="I82" s="18">
        <v>2</v>
      </c>
      <c r="J82" s="19">
        <v>110</v>
      </c>
      <c r="K82" s="18">
        <v>83</v>
      </c>
      <c r="L82" s="18">
        <v>0</v>
      </c>
      <c r="M82" s="19">
        <v>83</v>
      </c>
      <c r="N82" s="18">
        <v>66</v>
      </c>
      <c r="O82" s="18">
        <v>3</v>
      </c>
      <c r="P82" s="19">
        <v>69</v>
      </c>
      <c r="Q82" s="18">
        <v>84</v>
      </c>
      <c r="R82" s="18">
        <v>0</v>
      </c>
      <c r="S82" s="19">
        <v>84</v>
      </c>
      <c r="T82" s="18">
        <v>29</v>
      </c>
      <c r="U82" s="18">
        <v>1</v>
      </c>
      <c r="V82" s="19">
        <v>30</v>
      </c>
      <c r="W82" s="18">
        <v>381</v>
      </c>
      <c r="X82" s="18">
        <v>8</v>
      </c>
      <c r="Y82" s="19">
        <v>389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27</v>
      </c>
      <c r="I83" s="18">
        <v>0</v>
      </c>
      <c r="J83" s="19">
        <v>27</v>
      </c>
      <c r="K83" s="18">
        <v>15</v>
      </c>
      <c r="L83" s="18">
        <v>2</v>
      </c>
      <c r="M83" s="19">
        <v>17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54</v>
      </c>
      <c r="X83" s="18">
        <v>2</v>
      </c>
      <c r="Y83" s="19">
        <v>56</v>
      </c>
    </row>
    <row r="84" spans="1:25" s="7" customFormat="1">
      <c r="A84" s="20" t="s">
        <v>73</v>
      </c>
      <c r="B84" s="21">
        <v>9</v>
      </c>
      <c r="C84" s="21">
        <v>11</v>
      </c>
      <c r="D84" s="21">
        <v>20</v>
      </c>
      <c r="E84" s="21">
        <v>128</v>
      </c>
      <c r="F84" s="21">
        <v>17</v>
      </c>
      <c r="G84" s="21">
        <v>146</v>
      </c>
      <c r="H84" s="21">
        <v>584</v>
      </c>
      <c r="I84" s="21">
        <v>29</v>
      </c>
      <c r="J84" s="21">
        <v>616</v>
      </c>
      <c r="K84" s="21">
        <v>374</v>
      </c>
      <c r="L84" s="21">
        <v>22</v>
      </c>
      <c r="M84" s="21">
        <v>396</v>
      </c>
      <c r="N84" s="21">
        <v>279</v>
      </c>
      <c r="O84" s="21">
        <v>27</v>
      </c>
      <c r="P84" s="21">
        <v>306</v>
      </c>
      <c r="Q84" s="21">
        <v>310</v>
      </c>
      <c r="R84" s="21">
        <v>28</v>
      </c>
      <c r="S84" s="21">
        <v>338</v>
      </c>
      <c r="T84" s="21">
        <v>72</v>
      </c>
      <c r="U84" s="21">
        <v>24</v>
      </c>
      <c r="V84" s="21">
        <v>97</v>
      </c>
      <c r="W84" s="21">
        <v>1756</v>
      </c>
      <c r="X84" s="21">
        <v>158</v>
      </c>
      <c r="Y84" s="21">
        <v>1919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113</v>
      </c>
      <c r="C86" s="29">
        <f t="shared" ref="C86:Y86" si="0">SUM(C5:C85)/2</f>
        <v>114</v>
      </c>
      <c r="D86" s="29">
        <f t="shared" si="0"/>
        <v>259</v>
      </c>
      <c r="E86" s="29">
        <f t="shared" si="0"/>
        <v>1426</v>
      </c>
      <c r="F86" s="29">
        <f t="shared" si="0"/>
        <v>170</v>
      </c>
      <c r="G86" s="29">
        <f t="shared" si="0"/>
        <v>1601</v>
      </c>
      <c r="H86" s="29">
        <f t="shared" si="0"/>
        <v>5178</v>
      </c>
      <c r="I86" s="29">
        <f t="shared" si="0"/>
        <v>911</v>
      </c>
      <c r="J86" s="29">
        <f t="shared" si="0"/>
        <v>6153</v>
      </c>
      <c r="K86" s="29">
        <f t="shared" si="0"/>
        <v>3475</v>
      </c>
      <c r="L86" s="29">
        <f t="shared" si="0"/>
        <v>685</v>
      </c>
      <c r="M86" s="29">
        <f t="shared" si="0"/>
        <v>4181</v>
      </c>
      <c r="N86" s="29">
        <f t="shared" si="0"/>
        <v>3006</v>
      </c>
      <c r="O86" s="29">
        <f t="shared" si="0"/>
        <v>588</v>
      </c>
      <c r="P86" s="29">
        <f t="shared" si="0"/>
        <v>3608</v>
      </c>
      <c r="Q86" s="29">
        <f t="shared" si="0"/>
        <v>3853</v>
      </c>
      <c r="R86" s="29">
        <f t="shared" si="0"/>
        <v>909</v>
      </c>
      <c r="S86" s="29">
        <f t="shared" si="0"/>
        <v>4795</v>
      </c>
      <c r="T86" s="29">
        <f t="shared" si="0"/>
        <v>1031</v>
      </c>
      <c r="U86" s="29">
        <f t="shared" si="0"/>
        <v>536</v>
      </c>
      <c r="V86" s="29">
        <f t="shared" si="0"/>
        <v>1591</v>
      </c>
      <c r="W86" s="29">
        <f t="shared" si="0"/>
        <v>18082</v>
      </c>
      <c r="X86" s="29">
        <f t="shared" si="0"/>
        <v>3913</v>
      </c>
      <c r="Y86" s="29">
        <f t="shared" si="0"/>
        <v>22188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O73" zoomScaleSheetLayoutView="100" workbookViewId="0">
      <selection activeCell="B5" sqref="B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9</v>
      </c>
      <c r="D5" s="19">
        <v>24</v>
      </c>
      <c r="E5" s="18">
        <v>198</v>
      </c>
      <c r="F5" s="18">
        <v>22</v>
      </c>
      <c r="G5" s="19">
        <v>221</v>
      </c>
      <c r="H5" s="18">
        <v>680</v>
      </c>
      <c r="I5" s="18">
        <v>141</v>
      </c>
      <c r="J5" s="19">
        <v>831</v>
      </c>
      <c r="K5" s="18">
        <v>416</v>
      </c>
      <c r="L5" s="18">
        <v>111</v>
      </c>
      <c r="M5" s="19">
        <v>529</v>
      </c>
      <c r="N5" s="18">
        <v>330</v>
      </c>
      <c r="O5" s="18">
        <v>92</v>
      </c>
      <c r="P5" s="19">
        <v>423</v>
      </c>
      <c r="Q5" s="18">
        <v>467</v>
      </c>
      <c r="R5" s="18">
        <v>147</v>
      </c>
      <c r="S5" s="19">
        <v>619</v>
      </c>
      <c r="T5" s="18">
        <v>124</v>
      </c>
      <c r="U5" s="18">
        <v>60</v>
      </c>
      <c r="V5" s="19">
        <v>187</v>
      </c>
      <c r="W5" s="18">
        <v>2227</v>
      </c>
      <c r="X5" s="18">
        <v>582</v>
      </c>
      <c r="Y5" s="19">
        <v>2834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12</v>
      </c>
      <c r="E6" s="18">
        <v>67</v>
      </c>
      <c r="F6" s="18">
        <v>8</v>
      </c>
      <c r="G6" s="19">
        <v>76</v>
      </c>
      <c r="H6" s="18">
        <v>266</v>
      </c>
      <c r="I6" s="18">
        <v>64</v>
      </c>
      <c r="J6" s="19">
        <v>333</v>
      </c>
      <c r="K6" s="18">
        <v>142</v>
      </c>
      <c r="L6" s="18">
        <v>40</v>
      </c>
      <c r="M6" s="19">
        <v>184</v>
      </c>
      <c r="N6" s="18">
        <v>161</v>
      </c>
      <c r="O6" s="18">
        <v>40</v>
      </c>
      <c r="P6" s="19">
        <v>201</v>
      </c>
      <c r="Q6" s="18">
        <v>195</v>
      </c>
      <c r="R6" s="18">
        <v>54</v>
      </c>
      <c r="S6" s="19">
        <v>250</v>
      </c>
      <c r="T6" s="18">
        <v>45</v>
      </c>
      <c r="U6" s="18">
        <v>32</v>
      </c>
      <c r="V6" s="19">
        <v>83</v>
      </c>
      <c r="W6" s="18">
        <v>881</v>
      </c>
      <c r="X6" s="18">
        <v>243</v>
      </c>
      <c r="Y6" s="19">
        <v>1139</v>
      </c>
    </row>
    <row r="7" spans="1:25" s="4" customFormat="1" ht="13.5" outlineLevel="1">
      <c r="A7" s="17" t="s">
        <v>3</v>
      </c>
      <c r="B7" s="18">
        <v>24</v>
      </c>
      <c r="C7" s="18">
        <v>24</v>
      </c>
      <c r="D7" s="19">
        <v>57</v>
      </c>
      <c r="E7" s="18">
        <v>261</v>
      </c>
      <c r="F7" s="18">
        <v>33</v>
      </c>
      <c r="G7" s="19">
        <v>294</v>
      </c>
      <c r="H7" s="18">
        <v>769</v>
      </c>
      <c r="I7" s="18">
        <v>155</v>
      </c>
      <c r="J7" s="19">
        <v>938</v>
      </c>
      <c r="K7" s="18">
        <v>496</v>
      </c>
      <c r="L7" s="18">
        <v>139</v>
      </c>
      <c r="M7" s="19">
        <v>643</v>
      </c>
      <c r="N7" s="18">
        <v>408</v>
      </c>
      <c r="O7" s="18">
        <v>102</v>
      </c>
      <c r="P7" s="19">
        <v>514</v>
      </c>
      <c r="Q7" s="18">
        <v>578</v>
      </c>
      <c r="R7" s="18">
        <v>153</v>
      </c>
      <c r="S7" s="19">
        <v>736</v>
      </c>
      <c r="T7" s="18">
        <v>124</v>
      </c>
      <c r="U7" s="18">
        <v>62</v>
      </c>
      <c r="V7" s="19">
        <v>189</v>
      </c>
      <c r="W7" s="18">
        <v>2660</v>
      </c>
      <c r="X7" s="18">
        <v>668</v>
      </c>
      <c r="Y7" s="19">
        <v>3371</v>
      </c>
    </row>
    <row r="8" spans="1:25" s="4" customFormat="1" ht="13.5" outlineLevel="1">
      <c r="A8" s="17" t="s">
        <v>4</v>
      </c>
      <c r="B8" s="18">
        <v>12</v>
      </c>
      <c r="C8" s="18">
        <v>6</v>
      </c>
      <c r="D8" s="19">
        <v>18</v>
      </c>
      <c r="E8" s="18">
        <v>138</v>
      </c>
      <c r="F8" s="18">
        <v>20</v>
      </c>
      <c r="G8" s="19">
        <v>159</v>
      </c>
      <c r="H8" s="18">
        <v>440</v>
      </c>
      <c r="I8" s="18">
        <v>107</v>
      </c>
      <c r="J8" s="19">
        <v>553</v>
      </c>
      <c r="K8" s="18">
        <v>290</v>
      </c>
      <c r="L8" s="18">
        <v>76</v>
      </c>
      <c r="M8" s="19">
        <v>369</v>
      </c>
      <c r="N8" s="18">
        <v>301</v>
      </c>
      <c r="O8" s="18">
        <v>88</v>
      </c>
      <c r="P8" s="19">
        <v>391</v>
      </c>
      <c r="Q8" s="18">
        <v>528</v>
      </c>
      <c r="R8" s="18">
        <v>138</v>
      </c>
      <c r="S8" s="19">
        <v>670</v>
      </c>
      <c r="T8" s="18">
        <v>191</v>
      </c>
      <c r="U8" s="18">
        <v>96</v>
      </c>
      <c r="V8" s="19">
        <v>289</v>
      </c>
      <c r="W8" s="18">
        <v>1900</v>
      </c>
      <c r="X8" s="18">
        <v>531</v>
      </c>
      <c r="Y8" s="19">
        <v>2449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59</v>
      </c>
      <c r="F9" s="18">
        <v>7</v>
      </c>
      <c r="G9" s="19">
        <v>67</v>
      </c>
      <c r="H9" s="18">
        <v>167</v>
      </c>
      <c r="I9" s="18">
        <v>55</v>
      </c>
      <c r="J9" s="19">
        <v>225</v>
      </c>
      <c r="K9" s="18">
        <v>125</v>
      </c>
      <c r="L9" s="18">
        <v>43</v>
      </c>
      <c r="M9" s="19">
        <v>168</v>
      </c>
      <c r="N9" s="18">
        <v>184</v>
      </c>
      <c r="O9" s="18">
        <v>41</v>
      </c>
      <c r="P9" s="19">
        <v>225</v>
      </c>
      <c r="Q9" s="18">
        <v>252</v>
      </c>
      <c r="R9" s="18">
        <v>70</v>
      </c>
      <c r="S9" s="19">
        <v>326</v>
      </c>
      <c r="T9" s="18">
        <v>66</v>
      </c>
      <c r="U9" s="18">
        <v>49</v>
      </c>
      <c r="V9" s="19">
        <v>119</v>
      </c>
      <c r="W9" s="18">
        <v>856</v>
      </c>
      <c r="X9" s="18">
        <v>266</v>
      </c>
      <c r="Y9" s="19">
        <v>1135</v>
      </c>
    </row>
    <row r="10" spans="1:25" s="7" customFormat="1">
      <c r="A10" s="20" t="s">
        <v>0</v>
      </c>
      <c r="B10" s="21">
        <v>56</v>
      </c>
      <c r="C10" s="21">
        <v>45</v>
      </c>
      <c r="D10" s="21">
        <v>116</v>
      </c>
      <c r="E10" s="21">
        <v>723</v>
      </c>
      <c r="F10" s="21">
        <v>90</v>
      </c>
      <c r="G10" s="21">
        <v>817</v>
      </c>
      <c r="H10" s="21">
        <v>2322</v>
      </c>
      <c r="I10" s="21">
        <v>522</v>
      </c>
      <c r="J10" s="21">
        <v>2880</v>
      </c>
      <c r="K10" s="21">
        <v>1469</v>
      </c>
      <c r="L10" s="21">
        <v>409</v>
      </c>
      <c r="M10" s="21">
        <v>1893</v>
      </c>
      <c r="N10" s="21">
        <v>1384</v>
      </c>
      <c r="O10" s="21">
        <v>363</v>
      </c>
      <c r="P10" s="21">
        <v>1754</v>
      </c>
      <c r="Q10" s="21">
        <v>2020</v>
      </c>
      <c r="R10" s="21">
        <v>562</v>
      </c>
      <c r="S10" s="21">
        <v>2601</v>
      </c>
      <c r="T10" s="21">
        <v>550</v>
      </c>
      <c r="U10" s="21">
        <v>299</v>
      </c>
      <c r="V10" s="21">
        <v>867</v>
      </c>
      <c r="W10" s="21">
        <v>8524</v>
      </c>
      <c r="X10" s="21">
        <v>2290</v>
      </c>
      <c r="Y10" s="21">
        <v>10928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5</v>
      </c>
      <c r="F11" s="18">
        <v>2</v>
      </c>
      <c r="G11" s="19">
        <v>7</v>
      </c>
      <c r="H11" s="18">
        <v>28</v>
      </c>
      <c r="I11" s="18">
        <v>3</v>
      </c>
      <c r="J11" s="19">
        <v>31</v>
      </c>
      <c r="K11" s="18">
        <v>17</v>
      </c>
      <c r="L11" s="18">
        <v>0</v>
      </c>
      <c r="M11" s="19">
        <v>17</v>
      </c>
      <c r="N11" s="18">
        <v>11</v>
      </c>
      <c r="O11" s="18">
        <v>3</v>
      </c>
      <c r="P11" s="19">
        <v>14</v>
      </c>
      <c r="Q11" s="18">
        <v>13</v>
      </c>
      <c r="R11" s="18">
        <v>10</v>
      </c>
      <c r="S11" s="19">
        <v>24</v>
      </c>
      <c r="T11" s="18">
        <v>6</v>
      </c>
      <c r="U11" s="18">
        <v>3</v>
      </c>
      <c r="V11" s="19">
        <v>9</v>
      </c>
      <c r="W11" s="18">
        <v>81</v>
      </c>
      <c r="X11" s="18">
        <v>21</v>
      </c>
      <c r="Y11" s="19">
        <v>103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11</v>
      </c>
      <c r="F12" s="18">
        <v>0</v>
      </c>
      <c r="G12" s="19">
        <v>11</v>
      </c>
      <c r="H12" s="18">
        <v>23</v>
      </c>
      <c r="I12" s="18">
        <v>6</v>
      </c>
      <c r="J12" s="19">
        <v>29</v>
      </c>
      <c r="K12" s="18">
        <v>29</v>
      </c>
      <c r="L12" s="18">
        <v>4</v>
      </c>
      <c r="M12" s="19">
        <v>34</v>
      </c>
      <c r="N12" s="18">
        <v>14</v>
      </c>
      <c r="O12" s="18">
        <v>2</v>
      </c>
      <c r="P12" s="19">
        <v>17</v>
      </c>
      <c r="Q12" s="18">
        <v>27</v>
      </c>
      <c r="R12" s="18">
        <v>9</v>
      </c>
      <c r="S12" s="19">
        <v>36</v>
      </c>
      <c r="T12" s="18">
        <v>10</v>
      </c>
      <c r="U12" s="18">
        <v>7</v>
      </c>
      <c r="V12" s="19">
        <v>17</v>
      </c>
      <c r="W12" s="18">
        <v>115</v>
      </c>
      <c r="X12" s="18">
        <v>28</v>
      </c>
      <c r="Y12" s="19">
        <v>145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2</v>
      </c>
      <c r="O13" s="18">
        <v>1</v>
      </c>
      <c r="P13" s="19">
        <v>3</v>
      </c>
      <c r="Q13" s="18">
        <v>9</v>
      </c>
      <c r="R13" s="18">
        <v>2</v>
      </c>
      <c r="S13" s="19">
        <v>12</v>
      </c>
      <c r="T13" s="18">
        <v>2</v>
      </c>
      <c r="U13" s="18">
        <v>2</v>
      </c>
      <c r="V13" s="19">
        <v>4</v>
      </c>
      <c r="W13" s="18">
        <v>21</v>
      </c>
      <c r="X13" s="18">
        <v>6</v>
      </c>
      <c r="Y13" s="19">
        <v>28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16</v>
      </c>
      <c r="F14" s="21">
        <v>2</v>
      </c>
      <c r="G14" s="21">
        <v>18</v>
      </c>
      <c r="H14" s="21">
        <v>53</v>
      </c>
      <c r="I14" s="21">
        <v>9</v>
      </c>
      <c r="J14" s="21">
        <v>62</v>
      </c>
      <c r="K14" s="21">
        <v>52</v>
      </c>
      <c r="L14" s="21">
        <v>5</v>
      </c>
      <c r="M14" s="21">
        <v>58</v>
      </c>
      <c r="N14" s="21">
        <v>27</v>
      </c>
      <c r="O14" s="21">
        <v>6</v>
      </c>
      <c r="P14" s="21">
        <v>34</v>
      </c>
      <c r="Q14" s="21">
        <v>49</v>
      </c>
      <c r="R14" s="21">
        <v>21</v>
      </c>
      <c r="S14" s="21">
        <v>72</v>
      </c>
      <c r="T14" s="21">
        <v>18</v>
      </c>
      <c r="U14" s="21">
        <v>12</v>
      </c>
      <c r="V14" s="21">
        <v>30</v>
      </c>
      <c r="W14" s="21">
        <v>217</v>
      </c>
      <c r="X14" s="21">
        <v>55</v>
      </c>
      <c r="Y14" s="21">
        <v>276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0</v>
      </c>
      <c r="F15" s="18">
        <v>1</v>
      </c>
      <c r="G15" s="19">
        <v>1</v>
      </c>
      <c r="H15" s="18">
        <v>14</v>
      </c>
      <c r="I15" s="18">
        <v>1</v>
      </c>
      <c r="J15" s="19">
        <v>15</v>
      </c>
      <c r="K15" s="18">
        <v>5</v>
      </c>
      <c r="L15" s="18">
        <v>1</v>
      </c>
      <c r="M15" s="19">
        <v>6</v>
      </c>
      <c r="N15" s="18">
        <v>10</v>
      </c>
      <c r="O15" s="18">
        <v>1</v>
      </c>
      <c r="P15" s="19">
        <v>11</v>
      </c>
      <c r="Q15" s="18">
        <v>8</v>
      </c>
      <c r="R15" s="18">
        <v>0</v>
      </c>
      <c r="S15" s="19">
        <v>8</v>
      </c>
      <c r="T15" s="18">
        <v>2</v>
      </c>
      <c r="U15" s="18">
        <v>2</v>
      </c>
      <c r="V15" s="19">
        <v>4</v>
      </c>
      <c r="W15" s="18">
        <v>39</v>
      </c>
      <c r="X15" s="18">
        <v>6</v>
      </c>
      <c r="Y15" s="19">
        <v>45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5</v>
      </c>
      <c r="L16" s="18">
        <v>0</v>
      </c>
      <c r="M16" s="19">
        <v>5</v>
      </c>
      <c r="N16" s="18">
        <v>3</v>
      </c>
      <c r="O16" s="18">
        <v>1</v>
      </c>
      <c r="P16" s="19">
        <v>4</v>
      </c>
      <c r="Q16" s="18">
        <v>2</v>
      </c>
      <c r="R16" s="18">
        <v>1</v>
      </c>
      <c r="S16" s="19">
        <v>3</v>
      </c>
      <c r="T16" s="18">
        <v>2</v>
      </c>
      <c r="U16" s="18">
        <v>0</v>
      </c>
      <c r="V16" s="19">
        <v>2</v>
      </c>
      <c r="W16" s="18">
        <v>19</v>
      </c>
      <c r="X16" s="18">
        <v>3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4</v>
      </c>
      <c r="F17" s="18">
        <v>0</v>
      </c>
      <c r="G17" s="19">
        <v>4</v>
      </c>
      <c r="H17" s="18">
        <v>6</v>
      </c>
      <c r="I17" s="18">
        <v>0</v>
      </c>
      <c r="J17" s="19">
        <v>6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3</v>
      </c>
      <c r="M18" s="19">
        <v>7</v>
      </c>
      <c r="N18" s="18">
        <v>7</v>
      </c>
      <c r="O18" s="18">
        <v>0</v>
      </c>
      <c r="P18" s="19">
        <v>7</v>
      </c>
      <c r="Q18" s="18">
        <v>5</v>
      </c>
      <c r="R18" s="18">
        <v>2</v>
      </c>
      <c r="S18" s="19">
        <v>9</v>
      </c>
      <c r="T18" s="18">
        <v>2</v>
      </c>
      <c r="U18" s="18">
        <v>2</v>
      </c>
      <c r="V18" s="19">
        <v>4</v>
      </c>
      <c r="W18" s="18">
        <v>25</v>
      </c>
      <c r="X18" s="18">
        <v>7</v>
      </c>
      <c r="Y18" s="19">
        <v>34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4</v>
      </c>
      <c r="F19" s="21">
        <v>1</v>
      </c>
      <c r="G19" s="21">
        <v>5</v>
      </c>
      <c r="H19" s="21">
        <v>34</v>
      </c>
      <c r="I19" s="21">
        <v>2</v>
      </c>
      <c r="J19" s="21">
        <v>36</v>
      </c>
      <c r="K19" s="21">
        <v>23</v>
      </c>
      <c r="L19" s="21">
        <v>4</v>
      </c>
      <c r="M19" s="21">
        <v>27</v>
      </c>
      <c r="N19" s="21">
        <v>23</v>
      </c>
      <c r="O19" s="21">
        <v>2</v>
      </c>
      <c r="P19" s="21">
        <v>25</v>
      </c>
      <c r="Q19" s="21">
        <v>22</v>
      </c>
      <c r="R19" s="21">
        <v>4</v>
      </c>
      <c r="S19" s="21">
        <v>28</v>
      </c>
      <c r="T19" s="21">
        <v>9</v>
      </c>
      <c r="U19" s="21">
        <v>5</v>
      </c>
      <c r="V19" s="21">
        <v>14</v>
      </c>
      <c r="W19" s="21">
        <v>115</v>
      </c>
      <c r="X19" s="21">
        <v>18</v>
      </c>
      <c r="Y19" s="21">
        <v>135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8</v>
      </c>
      <c r="I20" s="18">
        <v>2</v>
      </c>
      <c r="J20" s="19">
        <v>10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12</v>
      </c>
      <c r="F21" s="18">
        <v>1</v>
      </c>
      <c r="G21" s="19">
        <v>13</v>
      </c>
      <c r="H21" s="18">
        <v>30</v>
      </c>
      <c r="I21" s="18">
        <v>5</v>
      </c>
      <c r="J21" s="19">
        <v>35</v>
      </c>
      <c r="K21" s="18">
        <v>29</v>
      </c>
      <c r="L21" s="18">
        <v>5</v>
      </c>
      <c r="M21" s="19">
        <v>34</v>
      </c>
      <c r="N21" s="18">
        <v>28</v>
      </c>
      <c r="O21" s="18">
        <v>3</v>
      </c>
      <c r="P21" s="19">
        <v>31</v>
      </c>
      <c r="Q21" s="18">
        <v>28</v>
      </c>
      <c r="R21" s="18">
        <v>5</v>
      </c>
      <c r="S21" s="19">
        <v>33</v>
      </c>
      <c r="T21" s="18">
        <v>5</v>
      </c>
      <c r="U21" s="18">
        <v>3</v>
      </c>
      <c r="V21" s="19">
        <v>8</v>
      </c>
      <c r="W21" s="18">
        <v>133</v>
      </c>
      <c r="X21" s="18">
        <v>22</v>
      </c>
      <c r="Y21" s="19">
        <v>155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0</v>
      </c>
      <c r="F22" s="18">
        <v>0</v>
      </c>
      <c r="G22" s="19">
        <v>0</v>
      </c>
      <c r="H22" s="18">
        <v>19</v>
      </c>
      <c r="I22" s="18">
        <v>2</v>
      </c>
      <c r="J22" s="19">
        <v>21</v>
      </c>
      <c r="K22" s="18">
        <v>21</v>
      </c>
      <c r="L22" s="18">
        <v>1</v>
      </c>
      <c r="M22" s="19">
        <v>22</v>
      </c>
      <c r="N22" s="18">
        <v>16</v>
      </c>
      <c r="O22" s="18">
        <v>2</v>
      </c>
      <c r="P22" s="19">
        <v>18</v>
      </c>
      <c r="Q22" s="18">
        <v>10</v>
      </c>
      <c r="R22" s="18">
        <v>1</v>
      </c>
      <c r="S22" s="19">
        <v>11</v>
      </c>
      <c r="T22" s="18">
        <v>3</v>
      </c>
      <c r="U22" s="18">
        <v>1</v>
      </c>
      <c r="V22" s="19">
        <v>4</v>
      </c>
      <c r="W22" s="18">
        <v>69</v>
      </c>
      <c r="X22" s="18">
        <v>7</v>
      </c>
      <c r="Y22" s="19">
        <v>76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5</v>
      </c>
      <c r="E23" s="18">
        <v>18</v>
      </c>
      <c r="F23" s="18">
        <v>0</v>
      </c>
      <c r="G23" s="19">
        <v>18</v>
      </c>
      <c r="H23" s="18">
        <v>36</v>
      </c>
      <c r="I23" s="18">
        <v>9</v>
      </c>
      <c r="J23" s="19">
        <v>45</v>
      </c>
      <c r="K23" s="18">
        <v>34</v>
      </c>
      <c r="L23" s="18">
        <v>3</v>
      </c>
      <c r="M23" s="19">
        <v>37</v>
      </c>
      <c r="N23" s="18">
        <v>28</v>
      </c>
      <c r="O23" s="18">
        <v>3</v>
      </c>
      <c r="P23" s="19">
        <v>31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163</v>
      </c>
      <c r="X23" s="18">
        <v>31</v>
      </c>
      <c r="Y23" s="19">
        <v>195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6</v>
      </c>
      <c r="F24" s="18">
        <v>1</v>
      </c>
      <c r="G24" s="19">
        <v>7</v>
      </c>
      <c r="H24" s="18">
        <v>23</v>
      </c>
      <c r="I24" s="18">
        <v>4</v>
      </c>
      <c r="J24" s="19">
        <v>27</v>
      </c>
      <c r="K24" s="18">
        <v>22</v>
      </c>
      <c r="L24" s="18">
        <v>2</v>
      </c>
      <c r="M24" s="19">
        <v>24</v>
      </c>
      <c r="N24" s="18">
        <v>28</v>
      </c>
      <c r="O24" s="18">
        <v>0</v>
      </c>
      <c r="P24" s="19">
        <v>28</v>
      </c>
      <c r="Q24" s="18">
        <v>24</v>
      </c>
      <c r="R24" s="18">
        <v>3</v>
      </c>
      <c r="S24" s="19">
        <v>27</v>
      </c>
      <c r="T24" s="18">
        <v>3</v>
      </c>
      <c r="U24" s="18">
        <v>1</v>
      </c>
      <c r="V24" s="19">
        <v>4</v>
      </c>
      <c r="W24" s="18">
        <v>106</v>
      </c>
      <c r="X24" s="18">
        <v>12</v>
      </c>
      <c r="Y24" s="19">
        <v>118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10</v>
      </c>
      <c r="F25" s="18">
        <v>0</v>
      </c>
      <c r="G25" s="19">
        <v>10</v>
      </c>
      <c r="H25" s="18">
        <v>61</v>
      </c>
      <c r="I25" s="18">
        <v>1</v>
      </c>
      <c r="J25" s="19">
        <v>62</v>
      </c>
      <c r="K25" s="18">
        <v>31</v>
      </c>
      <c r="L25" s="18">
        <v>0</v>
      </c>
      <c r="M25" s="19">
        <v>31</v>
      </c>
      <c r="N25" s="18">
        <v>30</v>
      </c>
      <c r="O25" s="18">
        <v>2</v>
      </c>
      <c r="P25" s="19">
        <v>32</v>
      </c>
      <c r="Q25" s="18">
        <v>30</v>
      </c>
      <c r="R25" s="18">
        <v>5</v>
      </c>
      <c r="S25" s="19">
        <v>35</v>
      </c>
      <c r="T25" s="18">
        <v>5</v>
      </c>
      <c r="U25" s="18">
        <v>1</v>
      </c>
      <c r="V25" s="19">
        <v>6</v>
      </c>
      <c r="W25" s="18">
        <v>167</v>
      </c>
      <c r="X25" s="18">
        <v>9</v>
      </c>
      <c r="Y25" s="19">
        <v>176</v>
      </c>
    </row>
    <row r="26" spans="1:25" s="4" customFormat="1" ht="13.5" outlineLevel="1">
      <c r="A26" s="17" t="s">
        <v>22</v>
      </c>
      <c r="B26" s="18">
        <v>0</v>
      </c>
      <c r="C26" s="18">
        <v>0</v>
      </c>
      <c r="D26" s="19">
        <v>0</v>
      </c>
      <c r="E26" s="18">
        <v>1</v>
      </c>
      <c r="F26" s="18">
        <v>0</v>
      </c>
      <c r="G26" s="19">
        <v>1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14</v>
      </c>
      <c r="O26" s="18">
        <v>0</v>
      </c>
      <c r="P26" s="19">
        <v>14</v>
      </c>
      <c r="Q26" s="18">
        <v>27</v>
      </c>
      <c r="R26" s="18">
        <v>3</v>
      </c>
      <c r="S26" s="19">
        <v>30</v>
      </c>
      <c r="T26" s="18">
        <v>3</v>
      </c>
      <c r="U26" s="18">
        <v>1</v>
      </c>
      <c r="V26" s="19">
        <v>4</v>
      </c>
      <c r="W26" s="18">
        <v>67</v>
      </c>
      <c r="X26" s="18">
        <v>5</v>
      </c>
      <c r="Y26" s="19">
        <v>72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13</v>
      </c>
      <c r="I27" s="18">
        <v>1</v>
      </c>
      <c r="J27" s="19">
        <v>14</v>
      </c>
      <c r="K27" s="18">
        <v>10</v>
      </c>
      <c r="L27" s="18">
        <v>1</v>
      </c>
      <c r="M27" s="19">
        <v>11</v>
      </c>
      <c r="N27" s="18">
        <v>18</v>
      </c>
      <c r="O27" s="18">
        <v>0</v>
      </c>
      <c r="P27" s="19">
        <v>18</v>
      </c>
      <c r="Q27" s="18">
        <v>13</v>
      </c>
      <c r="R27" s="18">
        <v>1</v>
      </c>
      <c r="S27" s="19">
        <v>14</v>
      </c>
      <c r="T27" s="18">
        <v>3</v>
      </c>
      <c r="U27" s="18">
        <v>1</v>
      </c>
      <c r="V27" s="19">
        <v>4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6</v>
      </c>
      <c r="C28" s="21">
        <v>6</v>
      </c>
      <c r="D28" s="21">
        <v>14</v>
      </c>
      <c r="E28" s="21">
        <v>54</v>
      </c>
      <c r="F28" s="21">
        <v>2</v>
      </c>
      <c r="G28" s="21">
        <v>56</v>
      </c>
      <c r="H28" s="21">
        <v>201</v>
      </c>
      <c r="I28" s="21">
        <v>25</v>
      </c>
      <c r="J28" s="21">
        <v>226</v>
      </c>
      <c r="K28" s="21">
        <v>171</v>
      </c>
      <c r="L28" s="21">
        <v>13</v>
      </c>
      <c r="M28" s="21">
        <v>184</v>
      </c>
      <c r="N28" s="21">
        <v>169</v>
      </c>
      <c r="O28" s="21">
        <v>12</v>
      </c>
      <c r="P28" s="21">
        <v>181</v>
      </c>
      <c r="Q28" s="21">
        <v>185</v>
      </c>
      <c r="R28" s="21">
        <v>29</v>
      </c>
      <c r="S28" s="21">
        <v>214</v>
      </c>
      <c r="T28" s="21">
        <v>33</v>
      </c>
      <c r="U28" s="21">
        <v>15</v>
      </c>
      <c r="V28" s="21">
        <v>48</v>
      </c>
      <c r="W28" s="21">
        <v>819</v>
      </c>
      <c r="X28" s="21">
        <v>102</v>
      </c>
      <c r="Y28" s="21">
        <v>923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29</v>
      </c>
      <c r="I29" s="18">
        <v>5</v>
      </c>
      <c r="J29" s="19">
        <v>34</v>
      </c>
      <c r="K29" s="18">
        <v>20</v>
      </c>
      <c r="L29" s="18">
        <v>2</v>
      </c>
      <c r="M29" s="19">
        <v>22</v>
      </c>
      <c r="N29" s="18">
        <v>20</v>
      </c>
      <c r="O29" s="18">
        <v>0</v>
      </c>
      <c r="P29" s="19">
        <v>20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110</v>
      </c>
      <c r="X29" s="18">
        <v>15</v>
      </c>
      <c r="Y29" s="19">
        <v>126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3</v>
      </c>
      <c r="F30" s="18">
        <v>1</v>
      </c>
      <c r="G30" s="19">
        <v>4</v>
      </c>
      <c r="H30" s="18">
        <v>14</v>
      </c>
      <c r="I30" s="18">
        <v>1</v>
      </c>
      <c r="J30" s="19">
        <v>15</v>
      </c>
      <c r="K30" s="18">
        <v>21</v>
      </c>
      <c r="L30" s="18">
        <v>1</v>
      </c>
      <c r="M30" s="19">
        <v>22</v>
      </c>
      <c r="N30" s="18">
        <v>10</v>
      </c>
      <c r="O30" s="18">
        <v>1</v>
      </c>
      <c r="P30" s="19">
        <v>11</v>
      </c>
      <c r="Q30" s="18">
        <v>15</v>
      </c>
      <c r="R30" s="18">
        <v>2</v>
      </c>
      <c r="S30" s="19">
        <v>18</v>
      </c>
      <c r="T30" s="18">
        <v>4</v>
      </c>
      <c r="U30" s="18">
        <v>2</v>
      </c>
      <c r="V30" s="19">
        <v>6</v>
      </c>
      <c r="W30" s="18">
        <v>67</v>
      </c>
      <c r="X30" s="18">
        <v>8</v>
      </c>
      <c r="Y30" s="19">
        <v>76</v>
      </c>
    </row>
    <row r="31" spans="1:25" s="10" customFormat="1" ht="13.5" outlineLevel="1">
      <c r="A31" s="17" t="s">
        <v>27</v>
      </c>
      <c r="B31" s="18">
        <v>1</v>
      </c>
      <c r="C31" s="18">
        <v>4</v>
      </c>
      <c r="D31" s="19">
        <v>5</v>
      </c>
      <c r="E31" s="18">
        <v>16</v>
      </c>
      <c r="F31" s="18">
        <v>1</v>
      </c>
      <c r="G31" s="19">
        <v>17</v>
      </c>
      <c r="H31" s="18">
        <v>69</v>
      </c>
      <c r="I31" s="18">
        <v>5</v>
      </c>
      <c r="J31" s="19">
        <v>74</v>
      </c>
      <c r="K31" s="18">
        <v>32</v>
      </c>
      <c r="L31" s="18">
        <v>1</v>
      </c>
      <c r="M31" s="19">
        <v>33</v>
      </c>
      <c r="N31" s="18">
        <v>28</v>
      </c>
      <c r="O31" s="18">
        <v>3</v>
      </c>
      <c r="P31" s="19">
        <v>31</v>
      </c>
      <c r="Q31" s="18">
        <v>28</v>
      </c>
      <c r="R31" s="18">
        <v>0</v>
      </c>
      <c r="S31" s="19">
        <v>28</v>
      </c>
      <c r="T31" s="18">
        <v>14</v>
      </c>
      <c r="U31" s="18">
        <v>2</v>
      </c>
      <c r="V31" s="19">
        <v>16</v>
      </c>
      <c r="W31" s="18">
        <v>188</v>
      </c>
      <c r="X31" s="18">
        <v>16</v>
      </c>
      <c r="Y31" s="19">
        <v>204</v>
      </c>
    </row>
    <row r="32" spans="1:25" s="4" customFormat="1" ht="13.5" outlineLevel="1">
      <c r="A32" s="17" t="s">
        <v>28</v>
      </c>
      <c r="B32" s="18">
        <v>0</v>
      </c>
      <c r="C32" s="18">
        <v>1</v>
      </c>
      <c r="D32" s="19">
        <v>1</v>
      </c>
      <c r="E32" s="18">
        <v>12</v>
      </c>
      <c r="F32" s="18">
        <v>0</v>
      </c>
      <c r="G32" s="19">
        <v>12</v>
      </c>
      <c r="H32" s="18">
        <v>47</v>
      </c>
      <c r="I32" s="18">
        <v>4</v>
      </c>
      <c r="J32" s="19">
        <v>51</v>
      </c>
      <c r="K32" s="18">
        <v>31</v>
      </c>
      <c r="L32" s="18">
        <v>3</v>
      </c>
      <c r="M32" s="19">
        <v>34</v>
      </c>
      <c r="N32" s="18">
        <v>16</v>
      </c>
      <c r="O32" s="18">
        <v>0</v>
      </c>
      <c r="P32" s="19">
        <v>16</v>
      </c>
      <c r="Q32" s="18">
        <v>19</v>
      </c>
      <c r="R32" s="18">
        <v>5</v>
      </c>
      <c r="S32" s="19">
        <v>24</v>
      </c>
      <c r="T32" s="18">
        <v>6</v>
      </c>
      <c r="U32" s="18">
        <v>5</v>
      </c>
      <c r="V32" s="19">
        <v>11</v>
      </c>
      <c r="W32" s="18">
        <v>131</v>
      </c>
      <c r="X32" s="18">
        <v>18</v>
      </c>
      <c r="Y32" s="19">
        <v>149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13</v>
      </c>
      <c r="F33" s="18">
        <v>2</v>
      </c>
      <c r="G33" s="19">
        <v>15</v>
      </c>
      <c r="H33" s="18">
        <v>79</v>
      </c>
      <c r="I33" s="18">
        <v>10</v>
      </c>
      <c r="J33" s="19">
        <v>90</v>
      </c>
      <c r="K33" s="18">
        <v>41</v>
      </c>
      <c r="L33" s="18">
        <v>6</v>
      </c>
      <c r="M33" s="19">
        <v>47</v>
      </c>
      <c r="N33" s="18">
        <v>24</v>
      </c>
      <c r="O33" s="18">
        <v>4</v>
      </c>
      <c r="P33" s="19">
        <v>28</v>
      </c>
      <c r="Q33" s="18">
        <v>56</v>
      </c>
      <c r="R33" s="18">
        <v>8</v>
      </c>
      <c r="S33" s="19">
        <v>65</v>
      </c>
      <c r="T33" s="18">
        <v>10</v>
      </c>
      <c r="U33" s="18">
        <v>5</v>
      </c>
      <c r="V33" s="19">
        <v>15</v>
      </c>
      <c r="W33" s="18">
        <v>223</v>
      </c>
      <c r="X33" s="18">
        <v>38</v>
      </c>
      <c r="Y33" s="19">
        <v>263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5</v>
      </c>
      <c r="F34" s="18">
        <v>0</v>
      </c>
      <c r="G34" s="19">
        <v>5</v>
      </c>
      <c r="H34" s="18">
        <v>28</v>
      </c>
      <c r="I34" s="18">
        <v>1</v>
      </c>
      <c r="J34" s="19">
        <v>29</v>
      </c>
      <c r="K34" s="18">
        <v>13</v>
      </c>
      <c r="L34" s="18">
        <v>5</v>
      </c>
      <c r="M34" s="19">
        <v>18</v>
      </c>
      <c r="N34" s="18">
        <v>13</v>
      </c>
      <c r="O34" s="18">
        <v>2</v>
      </c>
      <c r="P34" s="19">
        <v>15</v>
      </c>
      <c r="Q34" s="18">
        <v>14</v>
      </c>
      <c r="R34" s="18">
        <v>4</v>
      </c>
      <c r="S34" s="19">
        <v>18</v>
      </c>
      <c r="T34" s="18">
        <v>7</v>
      </c>
      <c r="U34" s="18">
        <v>8</v>
      </c>
      <c r="V34" s="19">
        <v>15</v>
      </c>
      <c r="W34" s="18">
        <v>80</v>
      </c>
      <c r="X34" s="18">
        <v>20</v>
      </c>
      <c r="Y34" s="19">
        <v>100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11</v>
      </c>
      <c r="I35" s="18">
        <v>1</v>
      </c>
      <c r="J35" s="19">
        <v>12</v>
      </c>
      <c r="K35" s="18">
        <v>7</v>
      </c>
      <c r="L35" s="18">
        <v>3</v>
      </c>
      <c r="M35" s="19">
        <v>10</v>
      </c>
      <c r="N35" s="18">
        <v>14</v>
      </c>
      <c r="O35" s="18">
        <v>1</v>
      </c>
      <c r="P35" s="19">
        <v>15</v>
      </c>
      <c r="Q35" s="18">
        <v>19</v>
      </c>
      <c r="R35" s="18">
        <v>1</v>
      </c>
      <c r="S35" s="19">
        <v>20</v>
      </c>
      <c r="T35" s="18">
        <v>5</v>
      </c>
      <c r="U35" s="18">
        <v>5</v>
      </c>
      <c r="V35" s="19">
        <v>10</v>
      </c>
      <c r="W35" s="18">
        <v>59</v>
      </c>
      <c r="X35" s="18">
        <v>11</v>
      </c>
      <c r="Y35" s="19">
        <v>70</v>
      </c>
    </row>
    <row r="36" spans="1:16334" s="4" customFormat="1" ht="13.5" outlineLevel="1">
      <c r="A36" s="17" t="s">
        <v>32</v>
      </c>
      <c r="B36" s="18">
        <v>8</v>
      </c>
      <c r="C36" s="18">
        <v>6</v>
      </c>
      <c r="D36" s="19">
        <v>16</v>
      </c>
      <c r="E36" s="18">
        <v>64</v>
      </c>
      <c r="F36" s="18">
        <v>12</v>
      </c>
      <c r="G36" s="19">
        <v>76</v>
      </c>
      <c r="H36" s="18">
        <v>241</v>
      </c>
      <c r="I36" s="18">
        <v>63</v>
      </c>
      <c r="J36" s="19">
        <v>313</v>
      </c>
      <c r="K36" s="18">
        <v>183</v>
      </c>
      <c r="L36" s="18">
        <v>64</v>
      </c>
      <c r="M36" s="19">
        <v>248</v>
      </c>
      <c r="N36" s="18">
        <v>159</v>
      </c>
      <c r="O36" s="18">
        <v>25</v>
      </c>
      <c r="P36" s="19">
        <v>184</v>
      </c>
      <c r="Q36" s="18">
        <v>184</v>
      </c>
      <c r="R36" s="18">
        <v>35</v>
      </c>
      <c r="S36" s="19">
        <v>221</v>
      </c>
      <c r="T36" s="18">
        <v>41</v>
      </c>
      <c r="U36" s="18">
        <v>25</v>
      </c>
      <c r="V36" s="19">
        <v>67</v>
      </c>
      <c r="W36" s="18">
        <v>880</v>
      </c>
      <c r="X36" s="18">
        <v>230</v>
      </c>
      <c r="Y36" s="19">
        <v>1125</v>
      </c>
    </row>
    <row r="37" spans="1:16334" s="4" customFormat="1" ht="13.5" outlineLevel="1">
      <c r="A37" s="17" t="s">
        <v>33</v>
      </c>
      <c r="B37" s="18">
        <v>0</v>
      </c>
      <c r="C37" s="18">
        <v>1</v>
      </c>
      <c r="D37" s="19">
        <v>1</v>
      </c>
      <c r="E37" s="18">
        <v>8</v>
      </c>
      <c r="F37" s="18">
        <v>0</v>
      </c>
      <c r="G37" s="19">
        <v>8</v>
      </c>
      <c r="H37" s="18">
        <v>51</v>
      </c>
      <c r="I37" s="18">
        <v>11</v>
      </c>
      <c r="J37" s="19">
        <v>64</v>
      </c>
      <c r="K37" s="18">
        <v>43</v>
      </c>
      <c r="L37" s="18">
        <v>15</v>
      </c>
      <c r="M37" s="19">
        <v>59</v>
      </c>
      <c r="N37" s="18">
        <v>38</v>
      </c>
      <c r="O37" s="18">
        <v>14</v>
      </c>
      <c r="P37" s="19">
        <v>52</v>
      </c>
      <c r="Q37" s="18">
        <v>47</v>
      </c>
      <c r="R37" s="18">
        <v>11</v>
      </c>
      <c r="S37" s="19">
        <v>58</v>
      </c>
      <c r="T37" s="18">
        <v>10</v>
      </c>
      <c r="U37" s="18">
        <v>15</v>
      </c>
      <c r="V37" s="19">
        <v>26</v>
      </c>
      <c r="W37" s="18">
        <v>197</v>
      </c>
      <c r="X37" s="18">
        <v>67</v>
      </c>
      <c r="Y37" s="19">
        <v>268</v>
      </c>
    </row>
    <row r="38" spans="1:16334" s="4" customFormat="1" ht="13.5" outlineLevel="1">
      <c r="A38" s="17" t="s">
        <v>34</v>
      </c>
      <c r="B38" s="18">
        <v>0</v>
      </c>
      <c r="C38" s="18">
        <v>1</v>
      </c>
      <c r="D38" s="19">
        <v>1</v>
      </c>
      <c r="E38" s="18">
        <v>6</v>
      </c>
      <c r="F38" s="18">
        <v>0</v>
      </c>
      <c r="G38" s="19">
        <v>6</v>
      </c>
      <c r="H38" s="18">
        <v>24</v>
      </c>
      <c r="I38" s="18">
        <v>5</v>
      </c>
      <c r="J38" s="19">
        <v>29</v>
      </c>
      <c r="K38" s="18">
        <v>18</v>
      </c>
      <c r="L38" s="18">
        <v>0</v>
      </c>
      <c r="M38" s="19">
        <v>18</v>
      </c>
      <c r="N38" s="18">
        <v>16</v>
      </c>
      <c r="O38" s="18">
        <v>0</v>
      </c>
      <c r="P38" s="19">
        <v>16</v>
      </c>
      <c r="Q38" s="18">
        <v>16</v>
      </c>
      <c r="R38" s="18">
        <v>3</v>
      </c>
      <c r="S38" s="19">
        <v>19</v>
      </c>
      <c r="T38" s="18">
        <v>6</v>
      </c>
      <c r="U38" s="18">
        <v>4</v>
      </c>
      <c r="V38" s="19">
        <v>10</v>
      </c>
      <c r="W38" s="18">
        <v>86</v>
      </c>
      <c r="X38" s="18">
        <v>13</v>
      </c>
      <c r="Y38" s="19">
        <v>99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6</v>
      </c>
      <c r="F39" s="18">
        <v>1</v>
      </c>
      <c r="G39" s="19">
        <v>7</v>
      </c>
      <c r="H39" s="18">
        <v>38</v>
      </c>
      <c r="I39" s="18">
        <v>0</v>
      </c>
      <c r="J39" s="19">
        <v>38</v>
      </c>
      <c r="K39" s="18">
        <v>9</v>
      </c>
      <c r="L39" s="18">
        <v>0</v>
      </c>
      <c r="M39" s="19">
        <v>9</v>
      </c>
      <c r="N39" s="18">
        <v>10</v>
      </c>
      <c r="O39" s="18">
        <v>1</v>
      </c>
      <c r="P39" s="19">
        <v>11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82</v>
      </c>
      <c r="X39" s="18">
        <v>7</v>
      </c>
      <c r="Y39" s="19">
        <v>89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25</v>
      </c>
      <c r="I40" s="18">
        <v>4</v>
      </c>
      <c r="J40" s="19">
        <v>29</v>
      </c>
      <c r="K40" s="18">
        <v>30</v>
      </c>
      <c r="L40" s="18">
        <v>1</v>
      </c>
      <c r="M40" s="19">
        <v>31</v>
      </c>
      <c r="N40" s="18">
        <v>29</v>
      </c>
      <c r="O40" s="18">
        <v>5</v>
      </c>
      <c r="P40" s="19">
        <v>34</v>
      </c>
      <c r="Q40" s="18">
        <v>46</v>
      </c>
      <c r="R40" s="18">
        <v>5</v>
      </c>
      <c r="S40" s="19">
        <v>51</v>
      </c>
      <c r="T40" s="18">
        <v>10</v>
      </c>
      <c r="U40" s="18">
        <v>2</v>
      </c>
      <c r="V40" s="19">
        <v>12</v>
      </c>
      <c r="W40" s="18">
        <v>145</v>
      </c>
      <c r="X40" s="18">
        <v>18</v>
      </c>
      <c r="Y40" s="19">
        <v>163</v>
      </c>
    </row>
    <row r="41" spans="1:16334" s="7" customFormat="1">
      <c r="A41" s="20" t="s">
        <v>24</v>
      </c>
      <c r="B41" s="21">
        <v>9</v>
      </c>
      <c r="C41" s="21">
        <v>17</v>
      </c>
      <c r="D41" s="21">
        <v>28</v>
      </c>
      <c r="E41" s="21">
        <v>155</v>
      </c>
      <c r="F41" s="21">
        <v>18</v>
      </c>
      <c r="G41" s="21">
        <v>173</v>
      </c>
      <c r="H41" s="21">
        <v>656</v>
      </c>
      <c r="I41" s="21">
        <v>110</v>
      </c>
      <c r="J41" s="21">
        <v>778</v>
      </c>
      <c r="K41" s="21">
        <v>448</v>
      </c>
      <c r="L41" s="21">
        <v>101</v>
      </c>
      <c r="M41" s="21">
        <v>551</v>
      </c>
      <c r="N41" s="21">
        <v>377</v>
      </c>
      <c r="O41" s="21">
        <v>56</v>
      </c>
      <c r="P41" s="21">
        <v>433</v>
      </c>
      <c r="Q41" s="21">
        <v>478</v>
      </c>
      <c r="R41" s="21">
        <v>79</v>
      </c>
      <c r="S41" s="21">
        <v>561</v>
      </c>
      <c r="T41" s="21">
        <v>125</v>
      </c>
      <c r="U41" s="21">
        <v>80</v>
      </c>
      <c r="V41" s="21">
        <v>208</v>
      </c>
      <c r="W41" s="21">
        <v>2248</v>
      </c>
      <c r="X41" s="21">
        <v>461</v>
      </c>
      <c r="Y41" s="21">
        <v>2732</v>
      </c>
    </row>
    <row r="42" spans="1:16334" s="4" customFormat="1" ht="13.5" outlineLevel="1">
      <c r="A42" s="17" t="s">
        <v>38</v>
      </c>
      <c r="B42" s="18">
        <v>0</v>
      </c>
      <c r="C42" s="18">
        <v>0</v>
      </c>
      <c r="D42" s="19">
        <v>0</v>
      </c>
      <c r="E42" s="18">
        <v>1</v>
      </c>
      <c r="F42" s="18">
        <v>0</v>
      </c>
      <c r="G42" s="19">
        <v>1</v>
      </c>
      <c r="H42" s="18">
        <v>6</v>
      </c>
      <c r="I42" s="18">
        <v>1</v>
      </c>
      <c r="J42" s="19">
        <v>7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5</v>
      </c>
      <c r="Y42" s="19">
        <v>21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12</v>
      </c>
      <c r="F43" s="18">
        <v>1</v>
      </c>
      <c r="G43" s="19">
        <v>13</v>
      </c>
      <c r="H43" s="18">
        <v>41</v>
      </c>
      <c r="I43" s="18">
        <v>2</v>
      </c>
      <c r="J43" s="19">
        <v>43</v>
      </c>
      <c r="K43" s="18">
        <v>28</v>
      </c>
      <c r="L43" s="18">
        <v>4</v>
      </c>
      <c r="M43" s="19">
        <v>32</v>
      </c>
      <c r="N43" s="18">
        <v>12</v>
      </c>
      <c r="O43" s="18">
        <v>2</v>
      </c>
      <c r="P43" s="19">
        <v>14</v>
      </c>
      <c r="Q43" s="18">
        <v>27</v>
      </c>
      <c r="R43" s="18">
        <v>10</v>
      </c>
      <c r="S43" s="19">
        <v>37</v>
      </c>
      <c r="T43" s="18">
        <v>7</v>
      </c>
      <c r="U43" s="18">
        <v>4</v>
      </c>
      <c r="V43" s="19">
        <v>11</v>
      </c>
      <c r="W43" s="18">
        <v>127</v>
      </c>
      <c r="X43" s="18">
        <v>24</v>
      </c>
      <c r="Y43" s="19">
        <v>151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10</v>
      </c>
      <c r="I44" s="18">
        <v>1</v>
      </c>
      <c r="J44" s="19">
        <v>11</v>
      </c>
      <c r="K44" s="18">
        <v>4</v>
      </c>
      <c r="L44" s="18">
        <v>2</v>
      </c>
      <c r="M44" s="19">
        <v>6</v>
      </c>
      <c r="N44" s="18">
        <v>1</v>
      </c>
      <c r="O44" s="18">
        <v>1</v>
      </c>
      <c r="P44" s="19">
        <v>2</v>
      </c>
      <c r="Q44" s="18">
        <v>5</v>
      </c>
      <c r="R44" s="18">
        <v>2</v>
      </c>
      <c r="S44" s="19">
        <v>7</v>
      </c>
      <c r="T44" s="18">
        <v>2</v>
      </c>
      <c r="U44" s="18">
        <v>0</v>
      </c>
      <c r="V44" s="19">
        <v>2</v>
      </c>
      <c r="W44" s="18">
        <v>23</v>
      </c>
      <c r="X44" s="18">
        <v>6</v>
      </c>
      <c r="Y44" s="19">
        <v>29</v>
      </c>
    </row>
    <row r="45" spans="1:16334" s="4" customFormat="1" ht="13.5" outlineLevel="1">
      <c r="A45" s="17" t="s">
        <v>41</v>
      </c>
      <c r="B45" s="18">
        <v>3</v>
      </c>
      <c r="C45" s="18">
        <v>1</v>
      </c>
      <c r="D45" s="19">
        <v>5</v>
      </c>
      <c r="E45" s="18">
        <v>26</v>
      </c>
      <c r="F45" s="18">
        <v>3</v>
      </c>
      <c r="G45" s="19">
        <v>29</v>
      </c>
      <c r="H45" s="18">
        <v>112</v>
      </c>
      <c r="I45" s="18">
        <v>9</v>
      </c>
      <c r="J45" s="19">
        <v>121</v>
      </c>
      <c r="K45" s="18">
        <v>74</v>
      </c>
      <c r="L45" s="18">
        <v>6</v>
      </c>
      <c r="M45" s="19">
        <v>81</v>
      </c>
      <c r="N45" s="18">
        <v>40</v>
      </c>
      <c r="O45" s="18">
        <v>5</v>
      </c>
      <c r="P45" s="19">
        <v>47</v>
      </c>
      <c r="Q45" s="18">
        <v>45</v>
      </c>
      <c r="R45" s="18">
        <v>7</v>
      </c>
      <c r="S45" s="19">
        <v>54</v>
      </c>
      <c r="T45" s="18">
        <v>13</v>
      </c>
      <c r="U45" s="18">
        <v>2</v>
      </c>
      <c r="V45" s="19">
        <v>15</v>
      </c>
      <c r="W45" s="18">
        <v>313</v>
      </c>
      <c r="X45" s="18">
        <v>33</v>
      </c>
      <c r="Y45" s="19">
        <v>352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2</v>
      </c>
      <c r="O46" s="18">
        <v>0</v>
      </c>
      <c r="P46" s="19">
        <v>2</v>
      </c>
      <c r="Q46" s="18">
        <v>5</v>
      </c>
      <c r="R46" s="18">
        <v>0</v>
      </c>
      <c r="S46" s="19">
        <v>5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2</v>
      </c>
      <c r="D47" s="21">
        <v>6</v>
      </c>
      <c r="E47" s="21">
        <v>44</v>
      </c>
      <c r="F47" s="21">
        <v>4</v>
      </c>
      <c r="G47" s="21">
        <v>48</v>
      </c>
      <c r="H47" s="21">
        <v>178</v>
      </c>
      <c r="I47" s="21">
        <v>14</v>
      </c>
      <c r="J47" s="21">
        <v>192</v>
      </c>
      <c r="K47" s="21">
        <v>110</v>
      </c>
      <c r="L47" s="21">
        <v>12</v>
      </c>
      <c r="M47" s="21">
        <v>123</v>
      </c>
      <c r="N47" s="21">
        <v>58</v>
      </c>
      <c r="O47" s="21">
        <v>10</v>
      </c>
      <c r="P47" s="21">
        <v>70</v>
      </c>
      <c r="Q47" s="21">
        <v>86</v>
      </c>
      <c r="R47" s="21">
        <v>21</v>
      </c>
      <c r="S47" s="21">
        <v>109</v>
      </c>
      <c r="T47" s="21">
        <v>23</v>
      </c>
      <c r="U47" s="21">
        <v>6</v>
      </c>
      <c r="V47" s="21">
        <v>29</v>
      </c>
      <c r="W47" s="21">
        <v>502</v>
      </c>
      <c r="X47" s="21">
        <v>69</v>
      </c>
      <c r="Y47" s="21">
        <v>577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19</v>
      </c>
      <c r="I48" s="18">
        <v>2</v>
      </c>
      <c r="J48" s="19">
        <v>21</v>
      </c>
      <c r="K48" s="18">
        <v>14</v>
      </c>
      <c r="L48" s="18">
        <v>0</v>
      </c>
      <c r="M48" s="19">
        <v>14</v>
      </c>
      <c r="N48" s="18">
        <v>10</v>
      </c>
      <c r="O48" s="18">
        <v>4</v>
      </c>
      <c r="P48" s="19">
        <v>14</v>
      </c>
      <c r="Q48" s="18">
        <v>13</v>
      </c>
      <c r="R48" s="18">
        <v>4</v>
      </c>
      <c r="S48" s="19">
        <v>17</v>
      </c>
      <c r="T48" s="18">
        <v>3</v>
      </c>
      <c r="U48" s="18">
        <v>0</v>
      </c>
      <c r="V48" s="19">
        <v>3</v>
      </c>
      <c r="W48" s="18">
        <v>67</v>
      </c>
      <c r="X48" s="18">
        <v>11</v>
      </c>
      <c r="Y48" s="19">
        <v>78</v>
      </c>
    </row>
    <row r="49" spans="1:25" s="4" customFormat="1" ht="13.5" outlineLevel="1">
      <c r="A49" s="17" t="s">
        <v>45</v>
      </c>
      <c r="B49" s="18">
        <v>1</v>
      </c>
      <c r="C49" s="18">
        <v>4</v>
      </c>
      <c r="D49" s="19">
        <v>5</v>
      </c>
      <c r="E49" s="18">
        <v>26</v>
      </c>
      <c r="F49" s="18">
        <v>12</v>
      </c>
      <c r="G49" s="19">
        <v>38</v>
      </c>
      <c r="H49" s="18">
        <v>82</v>
      </c>
      <c r="I49" s="18">
        <v>22</v>
      </c>
      <c r="J49" s="19">
        <v>106</v>
      </c>
      <c r="K49" s="18">
        <v>68</v>
      </c>
      <c r="L49" s="18">
        <v>16</v>
      </c>
      <c r="M49" s="19">
        <v>84</v>
      </c>
      <c r="N49" s="18">
        <v>71</v>
      </c>
      <c r="O49" s="18">
        <v>15</v>
      </c>
      <c r="P49" s="19">
        <v>87</v>
      </c>
      <c r="Q49" s="18">
        <v>88</v>
      </c>
      <c r="R49" s="18">
        <v>23</v>
      </c>
      <c r="S49" s="19">
        <v>113</v>
      </c>
      <c r="T49" s="18">
        <v>17</v>
      </c>
      <c r="U49" s="18">
        <v>12</v>
      </c>
      <c r="V49" s="19">
        <v>29</v>
      </c>
      <c r="W49" s="18">
        <v>353</v>
      </c>
      <c r="X49" s="18">
        <v>104</v>
      </c>
      <c r="Y49" s="19">
        <v>462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26</v>
      </c>
      <c r="I50" s="18">
        <v>5</v>
      </c>
      <c r="J50" s="19">
        <v>32</v>
      </c>
      <c r="K50" s="18">
        <v>12</v>
      </c>
      <c r="L50" s="18">
        <v>5</v>
      </c>
      <c r="M50" s="19">
        <v>18</v>
      </c>
      <c r="N50" s="18">
        <v>12</v>
      </c>
      <c r="O50" s="18">
        <v>4</v>
      </c>
      <c r="P50" s="19">
        <v>16</v>
      </c>
      <c r="Q50" s="18">
        <v>13</v>
      </c>
      <c r="R50" s="18">
        <v>2</v>
      </c>
      <c r="S50" s="19">
        <v>15</v>
      </c>
      <c r="T50" s="18">
        <v>6</v>
      </c>
      <c r="U50" s="18">
        <v>5</v>
      </c>
      <c r="V50" s="19">
        <v>11</v>
      </c>
      <c r="W50" s="18">
        <v>76</v>
      </c>
      <c r="X50" s="18">
        <v>21</v>
      </c>
      <c r="Y50" s="19">
        <v>99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38</v>
      </c>
      <c r="I51" s="18">
        <v>1</v>
      </c>
      <c r="J51" s="19">
        <v>39</v>
      </c>
      <c r="K51" s="18">
        <v>25</v>
      </c>
      <c r="L51" s="18">
        <v>1</v>
      </c>
      <c r="M51" s="19">
        <v>26</v>
      </c>
      <c r="N51" s="18">
        <v>8</v>
      </c>
      <c r="O51" s="18">
        <v>0</v>
      </c>
      <c r="P51" s="19">
        <v>8</v>
      </c>
      <c r="Q51" s="18">
        <v>7</v>
      </c>
      <c r="R51" s="18">
        <v>4</v>
      </c>
      <c r="S51" s="19">
        <v>11</v>
      </c>
      <c r="T51" s="18">
        <v>4</v>
      </c>
      <c r="U51" s="18">
        <v>1</v>
      </c>
      <c r="V51" s="19">
        <v>5</v>
      </c>
      <c r="W51" s="18">
        <v>86</v>
      </c>
      <c r="X51" s="18">
        <v>8</v>
      </c>
      <c r="Y51" s="19">
        <v>94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18</v>
      </c>
      <c r="F52" s="18">
        <v>1</v>
      </c>
      <c r="G52" s="19">
        <v>19</v>
      </c>
      <c r="H52" s="18">
        <v>51</v>
      </c>
      <c r="I52" s="18">
        <v>12</v>
      </c>
      <c r="J52" s="19">
        <v>63</v>
      </c>
      <c r="K52" s="18">
        <v>31</v>
      </c>
      <c r="L52" s="18">
        <v>9</v>
      </c>
      <c r="M52" s="19">
        <v>41</v>
      </c>
      <c r="N52" s="18">
        <v>33</v>
      </c>
      <c r="O52" s="18">
        <v>9</v>
      </c>
      <c r="P52" s="19">
        <v>43</v>
      </c>
      <c r="Q52" s="18">
        <v>30</v>
      </c>
      <c r="R52" s="18">
        <v>13</v>
      </c>
      <c r="S52" s="19">
        <v>44</v>
      </c>
      <c r="T52" s="18">
        <v>7</v>
      </c>
      <c r="U52" s="18">
        <v>2</v>
      </c>
      <c r="V52" s="19">
        <v>9</v>
      </c>
      <c r="W52" s="18">
        <v>173</v>
      </c>
      <c r="X52" s="18">
        <v>48</v>
      </c>
      <c r="Y52" s="19">
        <v>225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11</v>
      </c>
      <c r="F53" s="18">
        <v>0</v>
      </c>
      <c r="G53" s="19">
        <v>11</v>
      </c>
      <c r="H53" s="18">
        <v>70</v>
      </c>
      <c r="I53" s="18">
        <v>26</v>
      </c>
      <c r="J53" s="19">
        <v>99</v>
      </c>
      <c r="K53" s="18">
        <v>41</v>
      </c>
      <c r="L53" s="18">
        <v>7</v>
      </c>
      <c r="M53" s="19">
        <v>48</v>
      </c>
      <c r="N53" s="18">
        <v>36</v>
      </c>
      <c r="O53" s="18">
        <v>7</v>
      </c>
      <c r="P53" s="19">
        <v>43</v>
      </c>
      <c r="Q53" s="18">
        <v>46</v>
      </c>
      <c r="R53" s="18">
        <v>9</v>
      </c>
      <c r="S53" s="19">
        <v>55</v>
      </c>
      <c r="T53" s="18">
        <v>9</v>
      </c>
      <c r="U53" s="18">
        <v>2</v>
      </c>
      <c r="V53" s="19">
        <v>11</v>
      </c>
      <c r="W53" s="18">
        <v>213</v>
      </c>
      <c r="X53" s="18">
        <v>52</v>
      </c>
      <c r="Y53" s="19">
        <v>268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19</v>
      </c>
      <c r="I54" s="18">
        <v>1</v>
      </c>
      <c r="J54" s="19">
        <v>20</v>
      </c>
      <c r="K54" s="18">
        <v>7</v>
      </c>
      <c r="L54" s="18">
        <v>2</v>
      </c>
      <c r="M54" s="19">
        <v>9</v>
      </c>
      <c r="N54" s="18">
        <v>10</v>
      </c>
      <c r="O54" s="18">
        <v>0</v>
      </c>
      <c r="P54" s="19">
        <v>10</v>
      </c>
      <c r="Q54" s="18">
        <v>13</v>
      </c>
      <c r="R54" s="18">
        <v>2</v>
      </c>
      <c r="S54" s="19">
        <v>15</v>
      </c>
      <c r="T54" s="18">
        <v>0</v>
      </c>
      <c r="U54" s="18">
        <v>2</v>
      </c>
      <c r="V54" s="19">
        <v>2</v>
      </c>
      <c r="W54" s="18">
        <v>56</v>
      </c>
      <c r="X54" s="18">
        <v>7</v>
      </c>
      <c r="Y54" s="19">
        <v>63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14</v>
      </c>
      <c r="I55" s="18">
        <v>4</v>
      </c>
      <c r="J55" s="19">
        <v>18</v>
      </c>
      <c r="K55" s="18">
        <v>11</v>
      </c>
      <c r="L55" s="18">
        <v>1</v>
      </c>
      <c r="M55" s="19">
        <v>12</v>
      </c>
      <c r="N55" s="18">
        <v>7</v>
      </c>
      <c r="O55" s="18">
        <v>3</v>
      </c>
      <c r="P55" s="19">
        <v>10</v>
      </c>
      <c r="Q55" s="18">
        <v>11</v>
      </c>
      <c r="R55" s="18">
        <v>4</v>
      </c>
      <c r="S55" s="19">
        <v>15</v>
      </c>
      <c r="T55" s="18">
        <v>4</v>
      </c>
      <c r="U55" s="18">
        <v>3</v>
      </c>
      <c r="V55" s="19">
        <v>8</v>
      </c>
      <c r="W55" s="18">
        <v>49</v>
      </c>
      <c r="X55" s="18">
        <v>18</v>
      </c>
      <c r="Y55" s="19">
        <v>68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11</v>
      </c>
      <c r="F56" s="18">
        <v>0</v>
      </c>
      <c r="G56" s="19">
        <v>11</v>
      </c>
      <c r="H56" s="18">
        <v>44</v>
      </c>
      <c r="I56" s="18">
        <v>4</v>
      </c>
      <c r="J56" s="19">
        <v>48</v>
      </c>
      <c r="K56" s="18">
        <v>15</v>
      </c>
      <c r="L56" s="18">
        <v>5</v>
      </c>
      <c r="M56" s="19">
        <v>20</v>
      </c>
      <c r="N56" s="18">
        <v>19</v>
      </c>
      <c r="O56" s="18">
        <v>1</v>
      </c>
      <c r="P56" s="19">
        <v>20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101</v>
      </c>
      <c r="X56" s="18">
        <v>19</v>
      </c>
      <c r="Y56" s="19">
        <v>121</v>
      </c>
    </row>
    <row r="57" spans="1:25" s="7" customFormat="1">
      <c r="A57" s="20" t="s">
        <v>43</v>
      </c>
      <c r="B57" s="21">
        <v>7</v>
      </c>
      <c r="C57" s="21">
        <v>11</v>
      </c>
      <c r="D57" s="21">
        <v>19</v>
      </c>
      <c r="E57" s="21">
        <v>92</v>
      </c>
      <c r="F57" s="21">
        <v>15</v>
      </c>
      <c r="G57" s="21">
        <v>107</v>
      </c>
      <c r="H57" s="21">
        <v>363</v>
      </c>
      <c r="I57" s="21">
        <v>77</v>
      </c>
      <c r="J57" s="21">
        <v>446</v>
      </c>
      <c r="K57" s="21">
        <v>224</v>
      </c>
      <c r="L57" s="21">
        <v>46</v>
      </c>
      <c r="M57" s="21">
        <v>272</v>
      </c>
      <c r="N57" s="21">
        <v>206</v>
      </c>
      <c r="O57" s="21">
        <v>43</v>
      </c>
      <c r="P57" s="21">
        <v>251</v>
      </c>
      <c r="Q57" s="21">
        <v>230</v>
      </c>
      <c r="R57" s="21">
        <v>67</v>
      </c>
      <c r="S57" s="21">
        <v>301</v>
      </c>
      <c r="T57" s="21">
        <v>52</v>
      </c>
      <c r="U57" s="21">
        <v>29</v>
      </c>
      <c r="V57" s="21">
        <v>82</v>
      </c>
      <c r="W57" s="21">
        <v>1174</v>
      </c>
      <c r="X57" s="21">
        <v>288</v>
      </c>
      <c r="Y57" s="21">
        <v>1478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13</v>
      </c>
      <c r="I58" s="18">
        <v>3</v>
      </c>
      <c r="J58" s="19">
        <v>16</v>
      </c>
      <c r="K58" s="18">
        <v>7</v>
      </c>
      <c r="L58" s="18">
        <v>2</v>
      </c>
      <c r="M58" s="19">
        <v>9</v>
      </c>
      <c r="N58" s="18">
        <v>10</v>
      </c>
      <c r="O58" s="18">
        <v>1</v>
      </c>
      <c r="P58" s="19">
        <v>11</v>
      </c>
      <c r="Q58" s="18">
        <v>8</v>
      </c>
      <c r="R58" s="18">
        <v>3</v>
      </c>
      <c r="S58" s="19">
        <v>11</v>
      </c>
      <c r="T58" s="18">
        <v>3</v>
      </c>
      <c r="U58" s="18">
        <v>3</v>
      </c>
      <c r="V58" s="19">
        <v>6</v>
      </c>
      <c r="W58" s="18">
        <v>45</v>
      </c>
      <c r="X58" s="18">
        <v>12</v>
      </c>
      <c r="Y58" s="19">
        <v>57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2</v>
      </c>
      <c r="F59" s="18">
        <v>0</v>
      </c>
      <c r="G59" s="19">
        <v>2</v>
      </c>
      <c r="H59" s="18">
        <v>7</v>
      </c>
      <c r="I59" s="18">
        <v>0</v>
      </c>
      <c r="J59" s="19">
        <v>7</v>
      </c>
      <c r="K59" s="18">
        <v>7</v>
      </c>
      <c r="L59" s="18">
        <v>1</v>
      </c>
      <c r="M59" s="19">
        <v>8</v>
      </c>
      <c r="N59" s="18">
        <v>8</v>
      </c>
      <c r="O59" s="18">
        <v>0</v>
      </c>
      <c r="P59" s="19">
        <v>8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39</v>
      </c>
      <c r="X59" s="18">
        <v>4</v>
      </c>
      <c r="Y59" s="19">
        <v>43</v>
      </c>
    </row>
    <row r="60" spans="1:25" s="4" customFormat="1" ht="13.5" outlineLevel="1">
      <c r="A60" s="17" t="s">
        <v>56</v>
      </c>
      <c r="B60" s="18">
        <v>2</v>
      </c>
      <c r="C60" s="18">
        <v>0</v>
      </c>
      <c r="D60" s="19">
        <v>2</v>
      </c>
      <c r="E60" s="18">
        <v>1</v>
      </c>
      <c r="F60" s="18">
        <v>1</v>
      </c>
      <c r="G60" s="19">
        <v>2</v>
      </c>
      <c r="H60" s="18">
        <v>10</v>
      </c>
      <c r="I60" s="18">
        <v>0</v>
      </c>
      <c r="J60" s="19">
        <v>10</v>
      </c>
      <c r="K60" s="18">
        <v>12</v>
      </c>
      <c r="L60" s="18">
        <v>0</v>
      </c>
      <c r="M60" s="19">
        <v>12</v>
      </c>
      <c r="N60" s="18">
        <v>15</v>
      </c>
      <c r="O60" s="18">
        <v>0</v>
      </c>
      <c r="P60" s="19">
        <v>15</v>
      </c>
      <c r="Q60" s="18">
        <v>6</v>
      </c>
      <c r="R60" s="18">
        <v>0</v>
      </c>
      <c r="S60" s="19">
        <v>6</v>
      </c>
      <c r="T60" s="18">
        <v>3</v>
      </c>
      <c r="U60" s="18">
        <v>0</v>
      </c>
      <c r="V60" s="19">
        <v>3</v>
      </c>
      <c r="W60" s="18">
        <v>49</v>
      </c>
      <c r="X60" s="18">
        <v>1</v>
      </c>
      <c r="Y60" s="19">
        <v>50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22</v>
      </c>
      <c r="F61" s="18">
        <v>1</v>
      </c>
      <c r="G61" s="19">
        <v>23</v>
      </c>
      <c r="H61" s="18">
        <v>92</v>
      </c>
      <c r="I61" s="18">
        <v>10</v>
      </c>
      <c r="J61" s="19">
        <v>102</v>
      </c>
      <c r="K61" s="18">
        <v>63</v>
      </c>
      <c r="L61" s="18">
        <v>5</v>
      </c>
      <c r="M61" s="19">
        <v>68</v>
      </c>
      <c r="N61" s="18">
        <v>37</v>
      </c>
      <c r="O61" s="18">
        <v>3</v>
      </c>
      <c r="P61" s="19">
        <v>40</v>
      </c>
      <c r="Q61" s="18">
        <v>34</v>
      </c>
      <c r="R61" s="18">
        <v>6</v>
      </c>
      <c r="S61" s="19">
        <v>40</v>
      </c>
      <c r="T61" s="18">
        <v>11</v>
      </c>
      <c r="U61" s="18">
        <v>2</v>
      </c>
      <c r="V61" s="19">
        <v>13</v>
      </c>
      <c r="W61" s="18">
        <v>260</v>
      </c>
      <c r="X61" s="18">
        <v>28</v>
      </c>
      <c r="Y61" s="19">
        <v>288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8</v>
      </c>
      <c r="F62" s="18">
        <v>1</v>
      </c>
      <c r="G62" s="19">
        <v>9</v>
      </c>
      <c r="H62" s="18">
        <v>26</v>
      </c>
      <c r="I62" s="18">
        <v>3</v>
      </c>
      <c r="J62" s="19">
        <v>29</v>
      </c>
      <c r="K62" s="18">
        <v>21</v>
      </c>
      <c r="L62" s="18">
        <v>4</v>
      </c>
      <c r="M62" s="19">
        <v>25</v>
      </c>
      <c r="N62" s="18">
        <v>12</v>
      </c>
      <c r="O62" s="18">
        <v>7</v>
      </c>
      <c r="P62" s="19">
        <v>19</v>
      </c>
      <c r="Q62" s="18">
        <v>23</v>
      </c>
      <c r="R62" s="18">
        <v>7</v>
      </c>
      <c r="S62" s="19">
        <v>30</v>
      </c>
      <c r="T62" s="18">
        <v>4</v>
      </c>
      <c r="U62" s="18">
        <v>3</v>
      </c>
      <c r="V62" s="19">
        <v>7</v>
      </c>
      <c r="W62" s="18">
        <v>94</v>
      </c>
      <c r="X62" s="18">
        <v>27</v>
      </c>
      <c r="Y62" s="19">
        <v>121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3</v>
      </c>
      <c r="I63" s="18">
        <v>0</v>
      </c>
      <c r="J63" s="19">
        <v>3</v>
      </c>
      <c r="K63" s="18">
        <v>7</v>
      </c>
      <c r="L63" s="18">
        <v>0</v>
      </c>
      <c r="M63" s="19">
        <v>7</v>
      </c>
      <c r="N63" s="18">
        <v>9</v>
      </c>
      <c r="O63" s="18">
        <v>0</v>
      </c>
      <c r="P63" s="19">
        <v>9</v>
      </c>
      <c r="Q63" s="18">
        <v>7</v>
      </c>
      <c r="R63" s="18">
        <v>0</v>
      </c>
      <c r="S63" s="19">
        <v>7</v>
      </c>
      <c r="T63" s="18">
        <v>1</v>
      </c>
      <c r="U63" s="18">
        <v>0</v>
      </c>
      <c r="V63" s="19">
        <v>1</v>
      </c>
      <c r="W63" s="18">
        <v>27</v>
      </c>
      <c r="X63" s="18">
        <v>0</v>
      </c>
      <c r="Y63" s="19">
        <v>27</v>
      </c>
    </row>
    <row r="64" spans="1:25" s="7" customFormat="1">
      <c r="A64" s="20" t="s">
        <v>53</v>
      </c>
      <c r="B64" s="21">
        <v>3</v>
      </c>
      <c r="C64" s="21">
        <v>3</v>
      </c>
      <c r="D64" s="21">
        <v>6</v>
      </c>
      <c r="E64" s="21">
        <v>37</v>
      </c>
      <c r="F64" s="21">
        <v>3</v>
      </c>
      <c r="G64" s="21">
        <v>40</v>
      </c>
      <c r="H64" s="21">
        <v>151</v>
      </c>
      <c r="I64" s="21">
        <v>16</v>
      </c>
      <c r="J64" s="21">
        <v>167</v>
      </c>
      <c r="K64" s="21">
        <v>117</v>
      </c>
      <c r="L64" s="21">
        <v>12</v>
      </c>
      <c r="M64" s="21">
        <v>129</v>
      </c>
      <c r="N64" s="21">
        <v>91</v>
      </c>
      <c r="O64" s="21">
        <v>11</v>
      </c>
      <c r="P64" s="21">
        <v>102</v>
      </c>
      <c r="Q64" s="21">
        <v>90</v>
      </c>
      <c r="R64" s="21">
        <v>17</v>
      </c>
      <c r="S64" s="21">
        <v>107</v>
      </c>
      <c r="T64" s="21">
        <v>25</v>
      </c>
      <c r="U64" s="21">
        <v>10</v>
      </c>
      <c r="V64" s="21">
        <v>35</v>
      </c>
      <c r="W64" s="21">
        <v>514</v>
      </c>
      <c r="X64" s="21">
        <v>72</v>
      </c>
      <c r="Y64" s="21">
        <v>586</v>
      </c>
    </row>
    <row r="65" spans="1:25" s="4" customFormat="1" ht="13.5" outlineLevel="1">
      <c r="A65" s="17" t="s">
        <v>61</v>
      </c>
      <c r="B65" s="18">
        <v>0</v>
      </c>
      <c r="C65" s="18">
        <v>0</v>
      </c>
      <c r="D65" s="19">
        <v>0</v>
      </c>
      <c r="E65" s="18">
        <v>6</v>
      </c>
      <c r="F65" s="18">
        <v>1</v>
      </c>
      <c r="G65" s="19">
        <v>7</v>
      </c>
      <c r="H65" s="18">
        <v>22</v>
      </c>
      <c r="I65" s="18">
        <v>9</v>
      </c>
      <c r="J65" s="19">
        <v>32</v>
      </c>
      <c r="K65" s="18">
        <v>14</v>
      </c>
      <c r="L65" s="18">
        <v>2</v>
      </c>
      <c r="M65" s="19">
        <v>16</v>
      </c>
      <c r="N65" s="18">
        <v>15</v>
      </c>
      <c r="O65" s="18">
        <v>8</v>
      </c>
      <c r="P65" s="19">
        <v>23</v>
      </c>
      <c r="Q65" s="18">
        <v>17</v>
      </c>
      <c r="R65" s="18">
        <v>5</v>
      </c>
      <c r="S65" s="19">
        <v>22</v>
      </c>
      <c r="T65" s="18">
        <v>13</v>
      </c>
      <c r="U65" s="18">
        <v>4</v>
      </c>
      <c r="V65" s="19">
        <v>18</v>
      </c>
      <c r="W65" s="18">
        <v>87</v>
      </c>
      <c r="X65" s="18">
        <v>29</v>
      </c>
      <c r="Y65" s="19">
        <v>118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23</v>
      </c>
      <c r="F66" s="18">
        <v>2</v>
      </c>
      <c r="G66" s="19">
        <v>25</v>
      </c>
      <c r="H66" s="18">
        <v>47</v>
      </c>
      <c r="I66" s="18">
        <v>4</v>
      </c>
      <c r="J66" s="19">
        <v>51</v>
      </c>
      <c r="K66" s="18">
        <v>53</v>
      </c>
      <c r="L66" s="18">
        <v>4</v>
      </c>
      <c r="M66" s="19">
        <v>57</v>
      </c>
      <c r="N66" s="18">
        <v>46</v>
      </c>
      <c r="O66" s="18">
        <v>6</v>
      </c>
      <c r="P66" s="19">
        <v>52</v>
      </c>
      <c r="Q66" s="18">
        <v>35</v>
      </c>
      <c r="R66" s="18">
        <v>7</v>
      </c>
      <c r="S66" s="19">
        <v>42</v>
      </c>
      <c r="T66" s="18">
        <v>6</v>
      </c>
      <c r="U66" s="18">
        <v>0</v>
      </c>
      <c r="V66" s="19">
        <v>6</v>
      </c>
      <c r="W66" s="18">
        <v>210</v>
      </c>
      <c r="X66" s="18">
        <v>24</v>
      </c>
      <c r="Y66" s="19">
        <v>234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21</v>
      </c>
      <c r="I67" s="18">
        <v>0</v>
      </c>
      <c r="J67" s="19">
        <v>21</v>
      </c>
      <c r="K67" s="18">
        <v>11</v>
      </c>
      <c r="L67" s="18">
        <v>1</v>
      </c>
      <c r="M67" s="19">
        <v>12</v>
      </c>
      <c r="N67" s="18">
        <v>7</v>
      </c>
      <c r="O67" s="18">
        <v>1</v>
      </c>
      <c r="P67" s="19">
        <v>8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47</v>
      </c>
      <c r="X67" s="18">
        <v>5</v>
      </c>
      <c r="Y67" s="19">
        <v>52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4</v>
      </c>
      <c r="F68" s="18">
        <v>3</v>
      </c>
      <c r="G68" s="19">
        <v>7</v>
      </c>
      <c r="H68" s="18">
        <v>20</v>
      </c>
      <c r="I68" s="18">
        <v>4</v>
      </c>
      <c r="J68" s="19">
        <v>24</v>
      </c>
      <c r="K68" s="18">
        <v>15</v>
      </c>
      <c r="L68" s="18">
        <v>2</v>
      </c>
      <c r="M68" s="19">
        <v>17</v>
      </c>
      <c r="N68" s="18">
        <v>9</v>
      </c>
      <c r="O68" s="18">
        <v>1</v>
      </c>
      <c r="P68" s="19">
        <v>10</v>
      </c>
      <c r="Q68" s="18">
        <v>10</v>
      </c>
      <c r="R68" s="18">
        <v>5</v>
      </c>
      <c r="S68" s="19">
        <v>15</v>
      </c>
      <c r="T68" s="18">
        <v>8</v>
      </c>
      <c r="U68" s="18">
        <v>5</v>
      </c>
      <c r="V68" s="19">
        <v>13</v>
      </c>
      <c r="W68" s="18">
        <v>66</v>
      </c>
      <c r="X68" s="18">
        <v>20</v>
      </c>
      <c r="Y68" s="19">
        <v>86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54</v>
      </c>
      <c r="I69" s="18">
        <v>1</v>
      </c>
      <c r="J69" s="19">
        <v>55</v>
      </c>
      <c r="K69" s="18">
        <v>68</v>
      </c>
      <c r="L69" s="18">
        <v>4</v>
      </c>
      <c r="M69" s="19">
        <v>72</v>
      </c>
      <c r="N69" s="18">
        <v>57</v>
      </c>
      <c r="O69" s="18">
        <v>1</v>
      </c>
      <c r="P69" s="19">
        <v>58</v>
      </c>
      <c r="Q69" s="18">
        <v>61</v>
      </c>
      <c r="R69" s="18">
        <v>2</v>
      </c>
      <c r="S69" s="19">
        <v>63</v>
      </c>
      <c r="T69" s="18">
        <v>10</v>
      </c>
      <c r="U69" s="18">
        <v>1</v>
      </c>
      <c r="V69" s="19">
        <v>11</v>
      </c>
      <c r="W69" s="18">
        <v>267</v>
      </c>
      <c r="X69" s="18">
        <v>10</v>
      </c>
      <c r="Y69" s="19">
        <v>278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7</v>
      </c>
      <c r="E70" s="18">
        <v>56</v>
      </c>
      <c r="F70" s="18">
        <v>3</v>
      </c>
      <c r="G70" s="19">
        <v>59</v>
      </c>
      <c r="H70" s="18">
        <v>154</v>
      </c>
      <c r="I70" s="18">
        <v>27</v>
      </c>
      <c r="J70" s="19">
        <v>181</v>
      </c>
      <c r="K70" s="18">
        <v>113</v>
      </c>
      <c r="L70" s="18">
        <v>24</v>
      </c>
      <c r="M70" s="19">
        <v>137</v>
      </c>
      <c r="N70" s="18">
        <v>92</v>
      </c>
      <c r="O70" s="18">
        <v>14</v>
      </c>
      <c r="P70" s="19">
        <v>106</v>
      </c>
      <c r="Q70" s="18">
        <v>85</v>
      </c>
      <c r="R70" s="18">
        <v>15</v>
      </c>
      <c r="S70" s="19">
        <v>101</v>
      </c>
      <c r="T70" s="18">
        <v>30</v>
      </c>
      <c r="U70" s="18">
        <v>10</v>
      </c>
      <c r="V70" s="19">
        <v>40</v>
      </c>
      <c r="W70" s="18">
        <v>535</v>
      </c>
      <c r="X70" s="18">
        <v>94</v>
      </c>
      <c r="Y70" s="19">
        <v>631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4</v>
      </c>
      <c r="I71" s="18">
        <v>1</v>
      </c>
      <c r="J71" s="19">
        <v>5</v>
      </c>
      <c r="K71" s="18">
        <v>7</v>
      </c>
      <c r="L71" s="18">
        <v>0</v>
      </c>
      <c r="M71" s="19">
        <v>7</v>
      </c>
      <c r="N71" s="18">
        <v>5</v>
      </c>
      <c r="O71" s="18">
        <v>2</v>
      </c>
      <c r="P71" s="19">
        <v>7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24</v>
      </c>
      <c r="X71" s="18">
        <v>5</v>
      </c>
      <c r="Y71" s="19">
        <v>29</v>
      </c>
    </row>
    <row r="72" spans="1:25" s="7" customFormat="1">
      <c r="A72" s="20" t="s">
        <v>60</v>
      </c>
      <c r="B72" s="21">
        <v>6</v>
      </c>
      <c r="C72" s="21">
        <v>3</v>
      </c>
      <c r="D72" s="21">
        <v>11</v>
      </c>
      <c r="E72" s="21">
        <v>107</v>
      </c>
      <c r="F72" s="21">
        <v>9</v>
      </c>
      <c r="G72" s="21">
        <v>116</v>
      </c>
      <c r="H72" s="21">
        <v>322</v>
      </c>
      <c r="I72" s="21">
        <v>46</v>
      </c>
      <c r="J72" s="21">
        <v>369</v>
      </c>
      <c r="K72" s="21">
        <v>281</v>
      </c>
      <c r="L72" s="21">
        <v>37</v>
      </c>
      <c r="M72" s="21">
        <v>318</v>
      </c>
      <c r="N72" s="21">
        <v>231</v>
      </c>
      <c r="O72" s="21">
        <v>33</v>
      </c>
      <c r="P72" s="21">
        <v>264</v>
      </c>
      <c r="Q72" s="21">
        <v>216</v>
      </c>
      <c r="R72" s="21">
        <v>38</v>
      </c>
      <c r="S72" s="21">
        <v>255</v>
      </c>
      <c r="T72" s="21">
        <v>73</v>
      </c>
      <c r="U72" s="21">
        <v>21</v>
      </c>
      <c r="V72" s="21">
        <v>95</v>
      </c>
      <c r="W72" s="21">
        <v>1236</v>
      </c>
      <c r="X72" s="21">
        <v>187</v>
      </c>
      <c r="Y72" s="21">
        <v>1428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33</v>
      </c>
      <c r="E73" s="18">
        <v>31</v>
      </c>
      <c r="F73" s="18">
        <v>8</v>
      </c>
      <c r="G73" s="19">
        <v>39</v>
      </c>
      <c r="H73" s="18">
        <v>127</v>
      </c>
      <c r="I73" s="18">
        <v>29</v>
      </c>
      <c r="J73" s="19">
        <v>160</v>
      </c>
      <c r="K73" s="18">
        <v>93</v>
      </c>
      <c r="L73" s="18">
        <v>21</v>
      </c>
      <c r="M73" s="19">
        <v>115</v>
      </c>
      <c r="N73" s="18">
        <v>83</v>
      </c>
      <c r="O73" s="18">
        <v>16</v>
      </c>
      <c r="P73" s="19">
        <v>99</v>
      </c>
      <c r="Q73" s="18">
        <v>92</v>
      </c>
      <c r="R73" s="18">
        <v>29</v>
      </c>
      <c r="S73" s="19">
        <v>122</v>
      </c>
      <c r="T73" s="18">
        <v>31</v>
      </c>
      <c r="U73" s="18">
        <v>12</v>
      </c>
      <c r="V73" s="19">
        <v>43</v>
      </c>
      <c r="W73" s="18">
        <v>468</v>
      </c>
      <c r="X73" s="18">
        <v>128</v>
      </c>
      <c r="Y73" s="19">
        <v>611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38</v>
      </c>
      <c r="I74" s="18">
        <v>3</v>
      </c>
      <c r="J74" s="19">
        <v>41</v>
      </c>
      <c r="K74" s="18">
        <v>31</v>
      </c>
      <c r="L74" s="18">
        <v>3</v>
      </c>
      <c r="M74" s="19">
        <v>34</v>
      </c>
      <c r="N74" s="18">
        <v>30</v>
      </c>
      <c r="O74" s="18">
        <v>1</v>
      </c>
      <c r="P74" s="19">
        <v>31</v>
      </c>
      <c r="Q74" s="18">
        <v>29</v>
      </c>
      <c r="R74" s="18">
        <v>5</v>
      </c>
      <c r="S74" s="19">
        <v>34</v>
      </c>
      <c r="T74" s="18">
        <v>3</v>
      </c>
      <c r="U74" s="18">
        <v>7</v>
      </c>
      <c r="V74" s="19">
        <v>10</v>
      </c>
      <c r="W74" s="18">
        <v>142</v>
      </c>
      <c r="X74" s="18">
        <v>19</v>
      </c>
      <c r="Y74" s="19">
        <v>161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2</v>
      </c>
      <c r="F75" s="18">
        <v>0</v>
      </c>
      <c r="G75" s="19">
        <v>2</v>
      </c>
      <c r="H75" s="18">
        <v>26</v>
      </c>
      <c r="I75" s="18">
        <v>4</v>
      </c>
      <c r="J75" s="19">
        <v>30</v>
      </c>
      <c r="K75" s="18">
        <v>26</v>
      </c>
      <c r="L75" s="18">
        <v>4</v>
      </c>
      <c r="M75" s="19">
        <v>30</v>
      </c>
      <c r="N75" s="18">
        <v>20</v>
      </c>
      <c r="O75" s="18">
        <v>5</v>
      </c>
      <c r="P75" s="19">
        <v>25</v>
      </c>
      <c r="Q75" s="18">
        <v>18</v>
      </c>
      <c r="R75" s="18">
        <v>2</v>
      </c>
      <c r="S75" s="19">
        <v>20</v>
      </c>
      <c r="T75" s="18">
        <v>5</v>
      </c>
      <c r="U75" s="18">
        <v>5</v>
      </c>
      <c r="V75" s="19">
        <v>10</v>
      </c>
      <c r="W75" s="18">
        <v>97</v>
      </c>
      <c r="X75" s="18">
        <v>22</v>
      </c>
      <c r="Y75" s="19">
        <v>119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28</v>
      </c>
      <c r="F76" s="18">
        <v>0</v>
      </c>
      <c r="G76" s="19">
        <v>28</v>
      </c>
      <c r="H76" s="18">
        <v>86</v>
      </c>
      <c r="I76" s="18">
        <v>11</v>
      </c>
      <c r="J76" s="19">
        <v>98</v>
      </c>
      <c r="K76" s="18">
        <v>50</v>
      </c>
      <c r="L76" s="18">
        <v>5</v>
      </c>
      <c r="M76" s="19">
        <v>55</v>
      </c>
      <c r="N76" s="18">
        <v>29</v>
      </c>
      <c r="O76" s="18">
        <v>5</v>
      </c>
      <c r="P76" s="19">
        <v>34</v>
      </c>
      <c r="Q76" s="18">
        <v>46</v>
      </c>
      <c r="R76" s="18">
        <v>10</v>
      </c>
      <c r="S76" s="19">
        <v>56</v>
      </c>
      <c r="T76" s="18">
        <v>11</v>
      </c>
      <c r="U76" s="18">
        <v>5</v>
      </c>
      <c r="V76" s="19">
        <v>16</v>
      </c>
      <c r="W76" s="18">
        <v>250</v>
      </c>
      <c r="X76" s="18">
        <v>38</v>
      </c>
      <c r="Y76" s="19">
        <v>289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38</v>
      </c>
      <c r="E77" s="21">
        <v>71</v>
      </c>
      <c r="F77" s="21">
        <v>8</v>
      </c>
      <c r="G77" s="21">
        <v>79</v>
      </c>
      <c r="H77" s="21">
        <v>277</v>
      </c>
      <c r="I77" s="21">
        <v>47</v>
      </c>
      <c r="J77" s="21">
        <v>329</v>
      </c>
      <c r="K77" s="21">
        <v>200</v>
      </c>
      <c r="L77" s="21">
        <v>33</v>
      </c>
      <c r="M77" s="21">
        <v>234</v>
      </c>
      <c r="N77" s="21">
        <v>162</v>
      </c>
      <c r="O77" s="21">
        <v>27</v>
      </c>
      <c r="P77" s="21">
        <v>189</v>
      </c>
      <c r="Q77" s="21">
        <v>185</v>
      </c>
      <c r="R77" s="21">
        <v>46</v>
      </c>
      <c r="S77" s="21">
        <v>232</v>
      </c>
      <c r="T77" s="21">
        <v>50</v>
      </c>
      <c r="U77" s="21">
        <v>29</v>
      </c>
      <c r="V77" s="21">
        <v>79</v>
      </c>
      <c r="W77" s="21">
        <v>957</v>
      </c>
      <c r="X77" s="21">
        <v>207</v>
      </c>
      <c r="Y77" s="21">
        <v>1180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78</v>
      </c>
      <c r="F78" s="18">
        <v>13</v>
      </c>
      <c r="G78" s="19">
        <v>92</v>
      </c>
      <c r="H78" s="18">
        <v>252</v>
      </c>
      <c r="I78" s="18">
        <v>21</v>
      </c>
      <c r="J78" s="19">
        <v>276</v>
      </c>
      <c r="K78" s="18">
        <v>182</v>
      </c>
      <c r="L78" s="18">
        <v>14</v>
      </c>
      <c r="M78" s="19">
        <v>196</v>
      </c>
      <c r="N78" s="18">
        <v>153</v>
      </c>
      <c r="O78" s="18">
        <v>20</v>
      </c>
      <c r="P78" s="19">
        <v>173</v>
      </c>
      <c r="Q78" s="18">
        <v>161</v>
      </c>
      <c r="R78" s="18">
        <v>23</v>
      </c>
      <c r="S78" s="19">
        <v>184</v>
      </c>
      <c r="T78" s="18">
        <v>37</v>
      </c>
      <c r="U78" s="18">
        <v>21</v>
      </c>
      <c r="V78" s="19">
        <v>58</v>
      </c>
      <c r="W78" s="18">
        <v>869</v>
      </c>
      <c r="X78" s="18">
        <v>120</v>
      </c>
      <c r="Y78" s="19">
        <v>993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5</v>
      </c>
      <c r="F79" s="18">
        <v>1</v>
      </c>
      <c r="G79" s="19">
        <v>6</v>
      </c>
      <c r="H79" s="18">
        <v>26</v>
      </c>
      <c r="I79" s="18">
        <v>0</v>
      </c>
      <c r="J79" s="19">
        <v>26</v>
      </c>
      <c r="K79" s="18">
        <v>15</v>
      </c>
      <c r="L79" s="18">
        <v>0</v>
      </c>
      <c r="M79" s="19">
        <v>15</v>
      </c>
      <c r="N79" s="18">
        <v>10</v>
      </c>
      <c r="O79" s="18">
        <v>0</v>
      </c>
      <c r="P79" s="19">
        <v>10</v>
      </c>
      <c r="Q79" s="18">
        <v>6</v>
      </c>
      <c r="R79" s="18">
        <v>0</v>
      </c>
      <c r="S79" s="19">
        <v>6</v>
      </c>
      <c r="T79" s="18">
        <v>0</v>
      </c>
      <c r="U79" s="18">
        <v>0</v>
      </c>
      <c r="V79" s="19">
        <v>0</v>
      </c>
      <c r="W79" s="18">
        <v>62</v>
      </c>
      <c r="X79" s="18">
        <v>1</v>
      </c>
      <c r="Y79" s="19">
        <v>63</v>
      </c>
    </row>
    <row r="80" spans="1:25" s="4" customFormat="1" ht="13.5" outlineLevel="1">
      <c r="A80" s="17" t="s">
        <v>76</v>
      </c>
      <c r="B80" s="18">
        <v>3</v>
      </c>
      <c r="C80" s="18">
        <v>2</v>
      </c>
      <c r="D80" s="19">
        <v>5</v>
      </c>
      <c r="E80" s="18">
        <v>24</v>
      </c>
      <c r="F80" s="18">
        <v>2</v>
      </c>
      <c r="G80" s="19">
        <v>26</v>
      </c>
      <c r="H80" s="18">
        <v>141</v>
      </c>
      <c r="I80" s="18">
        <v>5</v>
      </c>
      <c r="J80" s="19">
        <v>146</v>
      </c>
      <c r="K80" s="18">
        <v>69</v>
      </c>
      <c r="L80" s="18">
        <v>6</v>
      </c>
      <c r="M80" s="19">
        <v>75</v>
      </c>
      <c r="N80" s="18">
        <v>44</v>
      </c>
      <c r="O80" s="18">
        <v>4</v>
      </c>
      <c r="P80" s="19">
        <v>48</v>
      </c>
      <c r="Q80" s="18">
        <v>49</v>
      </c>
      <c r="R80" s="18">
        <v>4</v>
      </c>
      <c r="S80" s="19">
        <v>53</v>
      </c>
      <c r="T80" s="18">
        <v>7</v>
      </c>
      <c r="U80" s="18">
        <v>1</v>
      </c>
      <c r="V80" s="19">
        <v>8</v>
      </c>
      <c r="W80" s="18">
        <v>337</v>
      </c>
      <c r="X80" s="18">
        <v>24</v>
      </c>
      <c r="Y80" s="19">
        <v>361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27</v>
      </c>
      <c r="I81" s="18">
        <v>0</v>
      </c>
      <c r="J81" s="19">
        <v>27</v>
      </c>
      <c r="K81" s="18">
        <v>10</v>
      </c>
      <c r="L81" s="18">
        <v>0</v>
      </c>
      <c r="M81" s="19">
        <v>10</v>
      </c>
      <c r="N81" s="18">
        <v>7</v>
      </c>
      <c r="O81" s="18">
        <v>1</v>
      </c>
      <c r="P81" s="19">
        <v>8</v>
      </c>
      <c r="Q81" s="18">
        <v>7</v>
      </c>
      <c r="R81" s="18">
        <v>1</v>
      </c>
      <c r="S81" s="19">
        <v>8</v>
      </c>
      <c r="T81" s="18">
        <v>0</v>
      </c>
      <c r="U81" s="18">
        <v>0</v>
      </c>
      <c r="V81" s="19">
        <v>0</v>
      </c>
      <c r="W81" s="18">
        <v>54</v>
      </c>
      <c r="X81" s="18">
        <v>2</v>
      </c>
      <c r="Y81" s="19">
        <v>56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11</v>
      </c>
      <c r="F82" s="18">
        <v>1</v>
      </c>
      <c r="G82" s="19">
        <v>12</v>
      </c>
      <c r="H82" s="18">
        <v>104</v>
      </c>
      <c r="I82" s="18">
        <v>2</v>
      </c>
      <c r="J82" s="19">
        <v>106</v>
      </c>
      <c r="K82" s="18">
        <v>87</v>
      </c>
      <c r="L82" s="18">
        <v>0</v>
      </c>
      <c r="M82" s="19">
        <v>87</v>
      </c>
      <c r="N82" s="18">
        <v>65</v>
      </c>
      <c r="O82" s="18">
        <v>3</v>
      </c>
      <c r="P82" s="19">
        <v>68</v>
      </c>
      <c r="Q82" s="18">
        <v>84</v>
      </c>
      <c r="R82" s="18">
        <v>0</v>
      </c>
      <c r="S82" s="19">
        <v>84</v>
      </c>
      <c r="T82" s="18">
        <v>29</v>
      </c>
      <c r="U82" s="18">
        <v>1</v>
      </c>
      <c r="V82" s="19">
        <v>30</v>
      </c>
      <c r="W82" s="18">
        <v>380</v>
      </c>
      <c r="X82" s="18">
        <v>8</v>
      </c>
      <c r="Y82" s="19">
        <v>388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5</v>
      </c>
      <c r="F83" s="18">
        <v>0</v>
      </c>
      <c r="G83" s="19">
        <v>5</v>
      </c>
      <c r="H83" s="18">
        <v>26</v>
      </c>
      <c r="I83" s="18">
        <v>0</v>
      </c>
      <c r="J83" s="19">
        <v>26</v>
      </c>
      <c r="K83" s="18">
        <v>16</v>
      </c>
      <c r="L83" s="18">
        <v>2</v>
      </c>
      <c r="M83" s="19">
        <v>18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55</v>
      </c>
      <c r="X83" s="18">
        <v>2</v>
      </c>
      <c r="Y83" s="19">
        <v>57</v>
      </c>
    </row>
    <row r="84" spans="1:25" s="7" customFormat="1">
      <c r="A84" s="20" t="s">
        <v>73</v>
      </c>
      <c r="B84" s="21">
        <v>9</v>
      </c>
      <c r="C84" s="21">
        <v>11</v>
      </c>
      <c r="D84" s="21">
        <v>20</v>
      </c>
      <c r="E84" s="21">
        <v>126</v>
      </c>
      <c r="F84" s="21">
        <v>17</v>
      </c>
      <c r="G84" s="21">
        <v>144</v>
      </c>
      <c r="H84" s="21">
        <v>576</v>
      </c>
      <c r="I84" s="21">
        <v>28</v>
      </c>
      <c r="J84" s="21">
        <v>607</v>
      </c>
      <c r="K84" s="21">
        <v>379</v>
      </c>
      <c r="L84" s="21">
        <v>22</v>
      </c>
      <c r="M84" s="21">
        <v>401</v>
      </c>
      <c r="N84" s="21">
        <v>283</v>
      </c>
      <c r="O84" s="21">
        <v>28</v>
      </c>
      <c r="P84" s="21">
        <v>311</v>
      </c>
      <c r="Q84" s="21">
        <v>311</v>
      </c>
      <c r="R84" s="21">
        <v>28</v>
      </c>
      <c r="S84" s="21">
        <v>339</v>
      </c>
      <c r="T84" s="21">
        <v>73</v>
      </c>
      <c r="U84" s="21">
        <v>23</v>
      </c>
      <c r="V84" s="21">
        <v>96</v>
      </c>
      <c r="W84" s="21">
        <v>1757</v>
      </c>
      <c r="X84" s="21">
        <v>157</v>
      </c>
      <c r="Y84" s="21">
        <v>1918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113</v>
      </c>
      <c r="C86" s="29">
        <f t="shared" ref="C86:Y86" si="0">SUM(C5:C85)/2</f>
        <v>115</v>
      </c>
      <c r="D86" s="29">
        <f t="shared" si="0"/>
        <v>260</v>
      </c>
      <c r="E86" s="29">
        <f t="shared" si="0"/>
        <v>1429</v>
      </c>
      <c r="F86" s="29">
        <f t="shared" si="0"/>
        <v>169</v>
      </c>
      <c r="G86" s="29">
        <f t="shared" si="0"/>
        <v>1603</v>
      </c>
      <c r="H86" s="29">
        <f t="shared" si="0"/>
        <v>5133</v>
      </c>
      <c r="I86" s="29">
        <f t="shared" si="0"/>
        <v>896</v>
      </c>
      <c r="J86" s="29">
        <f t="shared" si="0"/>
        <v>6092</v>
      </c>
      <c r="K86" s="29">
        <f t="shared" si="0"/>
        <v>3474</v>
      </c>
      <c r="L86" s="29">
        <f t="shared" si="0"/>
        <v>694</v>
      </c>
      <c r="M86" s="29">
        <f t="shared" si="0"/>
        <v>4190</v>
      </c>
      <c r="N86" s="29">
        <f t="shared" si="0"/>
        <v>3011</v>
      </c>
      <c r="O86" s="29">
        <f t="shared" si="0"/>
        <v>591</v>
      </c>
      <c r="P86" s="29">
        <f t="shared" si="0"/>
        <v>3614</v>
      </c>
      <c r="Q86" s="29">
        <f t="shared" si="0"/>
        <v>3872</v>
      </c>
      <c r="R86" s="29">
        <f t="shared" si="0"/>
        <v>912</v>
      </c>
      <c r="S86" s="29">
        <f t="shared" si="0"/>
        <v>4819</v>
      </c>
      <c r="T86" s="29">
        <f t="shared" si="0"/>
        <v>1031</v>
      </c>
      <c r="U86" s="29">
        <f t="shared" si="0"/>
        <v>529</v>
      </c>
      <c r="V86" s="29">
        <f t="shared" si="0"/>
        <v>1583</v>
      </c>
      <c r="W86" s="29">
        <f t="shared" si="0"/>
        <v>18063</v>
      </c>
      <c r="X86" s="29">
        <f t="shared" si="0"/>
        <v>3906</v>
      </c>
      <c r="Y86" s="29">
        <f t="shared" si="0"/>
        <v>22161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W73" zoomScaleSheetLayoutView="100" workbookViewId="0">
      <selection activeCell="B5" sqref="B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9</v>
      </c>
      <c r="D5" s="19">
        <v>24</v>
      </c>
      <c r="E5" s="18">
        <v>202</v>
      </c>
      <c r="F5" s="18">
        <v>22</v>
      </c>
      <c r="G5" s="19">
        <v>225</v>
      </c>
      <c r="H5" s="18">
        <v>685</v>
      </c>
      <c r="I5" s="18">
        <v>142</v>
      </c>
      <c r="J5" s="19">
        <v>837</v>
      </c>
      <c r="K5" s="18">
        <v>413</v>
      </c>
      <c r="L5" s="18">
        <v>108</v>
      </c>
      <c r="M5" s="19">
        <v>523</v>
      </c>
      <c r="N5" s="18">
        <v>332</v>
      </c>
      <c r="O5" s="18">
        <v>95</v>
      </c>
      <c r="P5" s="19">
        <v>428</v>
      </c>
      <c r="Q5" s="18">
        <v>471</v>
      </c>
      <c r="R5" s="18">
        <v>146</v>
      </c>
      <c r="S5" s="19">
        <v>622</v>
      </c>
      <c r="T5" s="18">
        <v>123</v>
      </c>
      <c r="U5" s="18">
        <v>60</v>
      </c>
      <c r="V5" s="19">
        <v>186</v>
      </c>
      <c r="W5" s="18">
        <v>2238</v>
      </c>
      <c r="X5" s="18">
        <v>582</v>
      </c>
      <c r="Y5" s="19">
        <v>2845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12</v>
      </c>
      <c r="E6" s="18">
        <v>67</v>
      </c>
      <c r="F6" s="18">
        <v>8</v>
      </c>
      <c r="G6" s="19">
        <v>76</v>
      </c>
      <c r="H6" s="18">
        <v>267</v>
      </c>
      <c r="I6" s="18">
        <v>63</v>
      </c>
      <c r="J6" s="19">
        <v>333</v>
      </c>
      <c r="K6" s="18">
        <v>141</v>
      </c>
      <c r="L6" s="18">
        <v>39</v>
      </c>
      <c r="M6" s="19">
        <v>182</v>
      </c>
      <c r="N6" s="18">
        <v>159</v>
      </c>
      <c r="O6" s="18">
        <v>40</v>
      </c>
      <c r="P6" s="19">
        <v>199</v>
      </c>
      <c r="Q6" s="18">
        <v>199</v>
      </c>
      <c r="R6" s="18">
        <v>55</v>
      </c>
      <c r="S6" s="19">
        <v>256</v>
      </c>
      <c r="T6" s="18">
        <v>46</v>
      </c>
      <c r="U6" s="18">
        <v>32</v>
      </c>
      <c r="V6" s="19">
        <v>84</v>
      </c>
      <c r="W6" s="18">
        <v>884</v>
      </c>
      <c r="X6" s="18">
        <v>242</v>
      </c>
      <c r="Y6" s="19">
        <v>1142</v>
      </c>
    </row>
    <row r="7" spans="1:25" s="4" customFormat="1" ht="13.5" outlineLevel="1">
      <c r="A7" s="17" t="s">
        <v>3</v>
      </c>
      <c r="B7" s="18">
        <v>24</v>
      </c>
      <c r="C7" s="18">
        <v>24</v>
      </c>
      <c r="D7" s="19">
        <v>57</v>
      </c>
      <c r="E7" s="18">
        <v>258</v>
      </c>
      <c r="F7" s="18">
        <v>33</v>
      </c>
      <c r="G7" s="19">
        <v>291</v>
      </c>
      <c r="H7" s="18">
        <v>772</v>
      </c>
      <c r="I7" s="18">
        <v>151</v>
      </c>
      <c r="J7" s="19">
        <v>937</v>
      </c>
      <c r="K7" s="18">
        <v>487</v>
      </c>
      <c r="L7" s="18">
        <v>138</v>
      </c>
      <c r="M7" s="19">
        <v>633</v>
      </c>
      <c r="N7" s="18">
        <v>418</v>
      </c>
      <c r="O7" s="18">
        <v>102</v>
      </c>
      <c r="P7" s="19">
        <v>524</v>
      </c>
      <c r="Q7" s="18">
        <v>578</v>
      </c>
      <c r="R7" s="18">
        <v>155</v>
      </c>
      <c r="S7" s="19">
        <v>738</v>
      </c>
      <c r="T7" s="18">
        <v>125</v>
      </c>
      <c r="U7" s="18">
        <v>62</v>
      </c>
      <c r="V7" s="19">
        <v>190</v>
      </c>
      <c r="W7" s="18">
        <v>2662</v>
      </c>
      <c r="X7" s="18">
        <v>665</v>
      </c>
      <c r="Y7" s="19">
        <v>3370</v>
      </c>
    </row>
    <row r="8" spans="1:25" s="4" customFormat="1" ht="13.5" outlineLevel="1">
      <c r="A8" s="17" t="s">
        <v>4</v>
      </c>
      <c r="B8" s="18">
        <v>12</v>
      </c>
      <c r="C8" s="18">
        <v>7</v>
      </c>
      <c r="D8" s="19">
        <v>19</v>
      </c>
      <c r="E8" s="18">
        <v>136</v>
      </c>
      <c r="F8" s="18">
        <v>21</v>
      </c>
      <c r="G8" s="19">
        <v>158</v>
      </c>
      <c r="H8" s="18">
        <v>444</v>
      </c>
      <c r="I8" s="18">
        <v>108</v>
      </c>
      <c r="J8" s="19">
        <v>558</v>
      </c>
      <c r="K8" s="18">
        <v>286</v>
      </c>
      <c r="L8" s="18">
        <v>78</v>
      </c>
      <c r="M8" s="19">
        <v>366</v>
      </c>
      <c r="N8" s="18">
        <v>300</v>
      </c>
      <c r="O8" s="18">
        <v>86</v>
      </c>
      <c r="P8" s="19">
        <v>388</v>
      </c>
      <c r="Q8" s="18">
        <v>537</v>
      </c>
      <c r="R8" s="18">
        <v>137</v>
      </c>
      <c r="S8" s="19">
        <v>678</v>
      </c>
      <c r="T8" s="18">
        <v>192</v>
      </c>
      <c r="U8" s="18">
        <v>97</v>
      </c>
      <c r="V8" s="19">
        <v>291</v>
      </c>
      <c r="W8" s="18">
        <v>1907</v>
      </c>
      <c r="X8" s="18">
        <v>534</v>
      </c>
      <c r="Y8" s="19">
        <v>2458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59</v>
      </c>
      <c r="F9" s="18">
        <v>7</v>
      </c>
      <c r="G9" s="19">
        <v>67</v>
      </c>
      <c r="H9" s="18">
        <v>169</v>
      </c>
      <c r="I9" s="18">
        <v>54</v>
      </c>
      <c r="J9" s="19">
        <v>226</v>
      </c>
      <c r="K9" s="18">
        <v>124</v>
      </c>
      <c r="L9" s="18">
        <v>44</v>
      </c>
      <c r="M9" s="19">
        <v>168</v>
      </c>
      <c r="N9" s="18">
        <v>186</v>
      </c>
      <c r="O9" s="18">
        <v>40</v>
      </c>
      <c r="P9" s="19">
        <v>226</v>
      </c>
      <c r="Q9" s="18">
        <v>253</v>
      </c>
      <c r="R9" s="18">
        <v>71</v>
      </c>
      <c r="S9" s="19">
        <v>328</v>
      </c>
      <c r="T9" s="18">
        <v>67</v>
      </c>
      <c r="U9" s="18">
        <v>49</v>
      </c>
      <c r="V9" s="19">
        <v>120</v>
      </c>
      <c r="W9" s="18">
        <v>861</v>
      </c>
      <c r="X9" s="18">
        <v>266</v>
      </c>
      <c r="Y9" s="19">
        <v>1140</v>
      </c>
    </row>
    <row r="10" spans="1:25" s="7" customFormat="1">
      <c r="A10" s="20" t="s">
        <v>0</v>
      </c>
      <c r="B10" s="21">
        <v>56</v>
      </c>
      <c r="C10" s="21">
        <v>46</v>
      </c>
      <c r="D10" s="21">
        <v>117</v>
      </c>
      <c r="E10" s="21">
        <v>722</v>
      </c>
      <c r="F10" s="21">
        <v>91</v>
      </c>
      <c r="G10" s="21">
        <v>817</v>
      </c>
      <c r="H10" s="21">
        <v>2337</v>
      </c>
      <c r="I10" s="21">
        <v>518</v>
      </c>
      <c r="J10" s="21">
        <v>2891</v>
      </c>
      <c r="K10" s="21">
        <v>1451</v>
      </c>
      <c r="L10" s="21">
        <v>407</v>
      </c>
      <c r="M10" s="21">
        <v>1872</v>
      </c>
      <c r="N10" s="21">
        <v>1395</v>
      </c>
      <c r="O10" s="21">
        <v>363</v>
      </c>
      <c r="P10" s="21">
        <v>1765</v>
      </c>
      <c r="Q10" s="21">
        <v>2038</v>
      </c>
      <c r="R10" s="21">
        <v>564</v>
      </c>
      <c r="S10" s="21">
        <v>2622</v>
      </c>
      <c r="T10" s="21">
        <v>553</v>
      </c>
      <c r="U10" s="21">
        <v>300</v>
      </c>
      <c r="V10" s="21">
        <v>871</v>
      </c>
      <c r="W10" s="21">
        <v>8552</v>
      </c>
      <c r="X10" s="21">
        <v>2289</v>
      </c>
      <c r="Y10" s="21">
        <v>10955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5</v>
      </c>
      <c r="F11" s="18">
        <v>2</v>
      </c>
      <c r="G11" s="19">
        <v>7</v>
      </c>
      <c r="H11" s="18">
        <v>27</v>
      </c>
      <c r="I11" s="18">
        <v>3</v>
      </c>
      <c r="J11" s="19">
        <v>30</v>
      </c>
      <c r="K11" s="18">
        <v>17</v>
      </c>
      <c r="L11" s="18">
        <v>0</v>
      </c>
      <c r="M11" s="19">
        <v>17</v>
      </c>
      <c r="N11" s="18">
        <v>11</v>
      </c>
      <c r="O11" s="18">
        <v>3</v>
      </c>
      <c r="P11" s="19">
        <v>14</v>
      </c>
      <c r="Q11" s="18">
        <v>13</v>
      </c>
      <c r="R11" s="18">
        <v>10</v>
      </c>
      <c r="S11" s="19">
        <v>24</v>
      </c>
      <c r="T11" s="18">
        <v>6</v>
      </c>
      <c r="U11" s="18">
        <v>4</v>
      </c>
      <c r="V11" s="19">
        <v>10</v>
      </c>
      <c r="W11" s="18">
        <v>80</v>
      </c>
      <c r="X11" s="18">
        <v>22</v>
      </c>
      <c r="Y11" s="19">
        <v>103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13</v>
      </c>
      <c r="F12" s="18">
        <v>0</v>
      </c>
      <c r="G12" s="19">
        <v>13</v>
      </c>
      <c r="H12" s="18">
        <v>24</v>
      </c>
      <c r="I12" s="18">
        <v>6</v>
      </c>
      <c r="J12" s="19">
        <v>30</v>
      </c>
      <c r="K12" s="18">
        <v>29</v>
      </c>
      <c r="L12" s="18">
        <v>4</v>
      </c>
      <c r="M12" s="19">
        <v>34</v>
      </c>
      <c r="N12" s="18">
        <v>15</v>
      </c>
      <c r="O12" s="18">
        <v>2</v>
      </c>
      <c r="P12" s="19">
        <v>18</v>
      </c>
      <c r="Q12" s="18">
        <v>27</v>
      </c>
      <c r="R12" s="18">
        <v>9</v>
      </c>
      <c r="S12" s="19">
        <v>36</v>
      </c>
      <c r="T12" s="18">
        <v>10</v>
      </c>
      <c r="U12" s="18">
        <v>7</v>
      </c>
      <c r="V12" s="19">
        <v>17</v>
      </c>
      <c r="W12" s="18">
        <v>119</v>
      </c>
      <c r="X12" s="18">
        <v>28</v>
      </c>
      <c r="Y12" s="19">
        <v>149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2</v>
      </c>
      <c r="O13" s="18">
        <v>1</v>
      </c>
      <c r="P13" s="19">
        <v>3</v>
      </c>
      <c r="Q13" s="18">
        <v>8</v>
      </c>
      <c r="R13" s="18">
        <v>2</v>
      </c>
      <c r="S13" s="19">
        <v>11</v>
      </c>
      <c r="T13" s="18">
        <v>2</v>
      </c>
      <c r="U13" s="18">
        <v>2</v>
      </c>
      <c r="V13" s="19">
        <v>4</v>
      </c>
      <c r="W13" s="18">
        <v>20</v>
      </c>
      <c r="X13" s="18">
        <v>6</v>
      </c>
      <c r="Y13" s="19">
        <v>27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18</v>
      </c>
      <c r="F14" s="21">
        <v>2</v>
      </c>
      <c r="G14" s="21">
        <v>20</v>
      </c>
      <c r="H14" s="21">
        <v>53</v>
      </c>
      <c r="I14" s="21">
        <v>9</v>
      </c>
      <c r="J14" s="21">
        <v>62</v>
      </c>
      <c r="K14" s="21">
        <v>52</v>
      </c>
      <c r="L14" s="21">
        <v>5</v>
      </c>
      <c r="M14" s="21">
        <v>58</v>
      </c>
      <c r="N14" s="21">
        <v>28</v>
      </c>
      <c r="O14" s="21">
        <v>6</v>
      </c>
      <c r="P14" s="21">
        <v>35</v>
      </c>
      <c r="Q14" s="21">
        <v>48</v>
      </c>
      <c r="R14" s="21">
        <v>21</v>
      </c>
      <c r="S14" s="21">
        <v>71</v>
      </c>
      <c r="T14" s="21">
        <v>18</v>
      </c>
      <c r="U14" s="21">
        <v>13</v>
      </c>
      <c r="V14" s="21">
        <v>31</v>
      </c>
      <c r="W14" s="21">
        <v>219</v>
      </c>
      <c r="X14" s="21">
        <v>56</v>
      </c>
      <c r="Y14" s="21">
        <v>279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0</v>
      </c>
      <c r="F15" s="18">
        <v>1</v>
      </c>
      <c r="G15" s="19">
        <v>1</v>
      </c>
      <c r="H15" s="18">
        <v>14</v>
      </c>
      <c r="I15" s="18">
        <v>1</v>
      </c>
      <c r="J15" s="19">
        <v>15</v>
      </c>
      <c r="K15" s="18">
        <v>6</v>
      </c>
      <c r="L15" s="18">
        <v>1</v>
      </c>
      <c r="M15" s="19">
        <v>7</v>
      </c>
      <c r="N15" s="18">
        <v>9</v>
      </c>
      <c r="O15" s="18">
        <v>1</v>
      </c>
      <c r="P15" s="19">
        <v>10</v>
      </c>
      <c r="Q15" s="18">
        <v>9</v>
      </c>
      <c r="R15" s="18">
        <v>0</v>
      </c>
      <c r="S15" s="19">
        <v>9</v>
      </c>
      <c r="T15" s="18">
        <v>2</v>
      </c>
      <c r="U15" s="18">
        <v>2</v>
      </c>
      <c r="V15" s="19">
        <v>4</v>
      </c>
      <c r="W15" s="18">
        <v>40</v>
      </c>
      <c r="X15" s="18">
        <v>6</v>
      </c>
      <c r="Y15" s="19">
        <v>46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5</v>
      </c>
      <c r="L16" s="18">
        <v>0</v>
      </c>
      <c r="M16" s="19">
        <v>5</v>
      </c>
      <c r="N16" s="18">
        <v>3</v>
      </c>
      <c r="O16" s="18">
        <v>1</v>
      </c>
      <c r="P16" s="19">
        <v>4</v>
      </c>
      <c r="Q16" s="18">
        <v>2</v>
      </c>
      <c r="R16" s="18">
        <v>1</v>
      </c>
      <c r="S16" s="19">
        <v>3</v>
      </c>
      <c r="T16" s="18">
        <v>2</v>
      </c>
      <c r="U16" s="18">
        <v>0</v>
      </c>
      <c r="V16" s="19">
        <v>2</v>
      </c>
      <c r="W16" s="18">
        <v>19</v>
      </c>
      <c r="X16" s="18">
        <v>3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3</v>
      </c>
      <c r="F17" s="18">
        <v>0</v>
      </c>
      <c r="G17" s="19">
        <v>3</v>
      </c>
      <c r="H17" s="18">
        <v>7</v>
      </c>
      <c r="I17" s="18">
        <v>0</v>
      </c>
      <c r="J17" s="19">
        <v>7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3</v>
      </c>
      <c r="M18" s="19">
        <v>7</v>
      </c>
      <c r="N18" s="18">
        <v>7</v>
      </c>
      <c r="O18" s="18">
        <v>0</v>
      </c>
      <c r="P18" s="19">
        <v>7</v>
      </c>
      <c r="Q18" s="18">
        <v>4</v>
      </c>
      <c r="R18" s="18">
        <v>2</v>
      </c>
      <c r="S18" s="19">
        <v>8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3</v>
      </c>
      <c r="F19" s="21">
        <v>1</v>
      </c>
      <c r="G19" s="21">
        <v>4</v>
      </c>
      <c r="H19" s="21">
        <v>35</v>
      </c>
      <c r="I19" s="21">
        <v>2</v>
      </c>
      <c r="J19" s="21">
        <v>37</v>
      </c>
      <c r="K19" s="21">
        <v>24</v>
      </c>
      <c r="L19" s="21">
        <v>4</v>
      </c>
      <c r="M19" s="21">
        <v>28</v>
      </c>
      <c r="N19" s="21">
        <v>22</v>
      </c>
      <c r="O19" s="21">
        <v>2</v>
      </c>
      <c r="P19" s="21">
        <v>24</v>
      </c>
      <c r="Q19" s="21">
        <v>22</v>
      </c>
      <c r="R19" s="21">
        <v>4</v>
      </c>
      <c r="S19" s="21">
        <v>28</v>
      </c>
      <c r="T19" s="21">
        <v>9</v>
      </c>
      <c r="U19" s="21">
        <v>5</v>
      </c>
      <c r="V19" s="21">
        <v>14</v>
      </c>
      <c r="W19" s="21">
        <v>115</v>
      </c>
      <c r="X19" s="21">
        <v>18</v>
      </c>
      <c r="Y19" s="21">
        <v>135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9</v>
      </c>
      <c r="I20" s="18">
        <v>2</v>
      </c>
      <c r="J20" s="19">
        <v>11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54</v>
      </c>
      <c r="X20" s="18">
        <v>10</v>
      </c>
      <c r="Y20" s="19">
        <v>64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12</v>
      </c>
      <c r="F21" s="18">
        <v>1</v>
      </c>
      <c r="G21" s="19">
        <v>13</v>
      </c>
      <c r="H21" s="18">
        <v>30</v>
      </c>
      <c r="I21" s="18">
        <v>5</v>
      </c>
      <c r="J21" s="19">
        <v>35</v>
      </c>
      <c r="K21" s="18">
        <v>29</v>
      </c>
      <c r="L21" s="18">
        <v>5</v>
      </c>
      <c r="M21" s="19">
        <v>34</v>
      </c>
      <c r="N21" s="18">
        <v>28</v>
      </c>
      <c r="O21" s="18">
        <v>3</v>
      </c>
      <c r="P21" s="19">
        <v>31</v>
      </c>
      <c r="Q21" s="18">
        <v>28</v>
      </c>
      <c r="R21" s="18">
        <v>4</v>
      </c>
      <c r="S21" s="19">
        <v>32</v>
      </c>
      <c r="T21" s="18">
        <v>5</v>
      </c>
      <c r="U21" s="18">
        <v>4</v>
      </c>
      <c r="V21" s="19">
        <v>9</v>
      </c>
      <c r="W21" s="18">
        <v>133</v>
      </c>
      <c r="X21" s="18">
        <v>22</v>
      </c>
      <c r="Y21" s="19">
        <v>155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0</v>
      </c>
      <c r="F22" s="18">
        <v>0</v>
      </c>
      <c r="G22" s="19">
        <v>0</v>
      </c>
      <c r="H22" s="18">
        <v>20</v>
      </c>
      <c r="I22" s="18">
        <v>2</v>
      </c>
      <c r="J22" s="19">
        <v>22</v>
      </c>
      <c r="K22" s="18">
        <v>21</v>
      </c>
      <c r="L22" s="18">
        <v>1</v>
      </c>
      <c r="M22" s="19">
        <v>22</v>
      </c>
      <c r="N22" s="18">
        <v>15</v>
      </c>
      <c r="O22" s="18">
        <v>2</v>
      </c>
      <c r="P22" s="19">
        <v>17</v>
      </c>
      <c r="Q22" s="18">
        <v>11</v>
      </c>
      <c r="R22" s="18">
        <v>2</v>
      </c>
      <c r="S22" s="19">
        <v>13</v>
      </c>
      <c r="T22" s="18">
        <v>3</v>
      </c>
      <c r="U22" s="18">
        <v>1</v>
      </c>
      <c r="V22" s="19">
        <v>4</v>
      </c>
      <c r="W22" s="18">
        <v>70</v>
      </c>
      <c r="X22" s="18">
        <v>8</v>
      </c>
      <c r="Y22" s="19">
        <v>78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5</v>
      </c>
      <c r="E23" s="18">
        <v>17</v>
      </c>
      <c r="F23" s="18">
        <v>0</v>
      </c>
      <c r="G23" s="19">
        <v>17</v>
      </c>
      <c r="H23" s="18">
        <v>36</v>
      </c>
      <c r="I23" s="18">
        <v>9</v>
      </c>
      <c r="J23" s="19">
        <v>45</v>
      </c>
      <c r="K23" s="18">
        <v>34</v>
      </c>
      <c r="L23" s="18">
        <v>3</v>
      </c>
      <c r="M23" s="19">
        <v>37</v>
      </c>
      <c r="N23" s="18">
        <v>28</v>
      </c>
      <c r="O23" s="18">
        <v>3</v>
      </c>
      <c r="P23" s="19">
        <v>31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162</v>
      </c>
      <c r="X23" s="18">
        <v>31</v>
      </c>
      <c r="Y23" s="19">
        <v>194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6</v>
      </c>
      <c r="F24" s="18">
        <v>1</v>
      </c>
      <c r="G24" s="19">
        <v>7</v>
      </c>
      <c r="H24" s="18">
        <v>22</v>
      </c>
      <c r="I24" s="18">
        <v>4</v>
      </c>
      <c r="J24" s="19">
        <v>26</v>
      </c>
      <c r="K24" s="18">
        <v>23</v>
      </c>
      <c r="L24" s="18">
        <v>2</v>
      </c>
      <c r="M24" s="19">
        <v>25</v>
      </c>
      <c r="N24" s="18">
        <v>28</v>
      </c>
      <c r="O24" s="18">
        <v>0</v>
      </c>
      <c r="P24" s="19">
        <v>28</v>
      </c>
      <c r="Q24" s="18">
        <v>24</v>
      </c>
      <c r="R24" s="18">
        <v>3</v>
      </c>
      <c r="S24" s="19">
        <v>27</v>
      </c>
      <c r="T24" s="18">
        <v>3</v>
      </c>
      <c r="U24" s="18">
        <v>1</v>
      </c>
      <c r="V24" s="19">
        <v>4</v>
      </c>
      <c r="W24" s="18">
        <v>106</v>
      </c>
      <c r="X24" s="18">
        <v>12</v>
      </c>
      <c r="Y24" s="19">
        <v>118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10</v>
      </c>
      <c r="F25" s="18">
        <v>0</v>
      </c>
      <c r="G25" s="19">
        <v>10</v>
      </c>
      <c r="H25" s="18">
        <v>62</v>
      </c>
      <c r="I25" s="18">
        <v>1</v>
      </c>
      <c r="J25" s="19">
        <v>63</v>
      </c>
      <c r="K25" s="18">
        <v>31</v>
      </c>
      <c r="L25" s="18">
        <v>0</v>
      </c>
      <c r="M25" s="19">
        <v>31</v>
      </c>
      <c r="N25" s="18">
        <v>30</v>
      </c>
      <c r="O25" s="18">
        <v>2</v>
      </c>
      <c r="P25" s="19">
        <v>32</v>
      </c>
      <c r="Q25" s="18">
        <v>30</v>
      </c>
      <c r="R25" s="18">
        <v>5</v>
      </c>
      <c r="S25" s="19">
        <v>35</v>
      </c>
      <c r="T25" s="18">
        <v>5</v>
      </c>
      <c r="U25" s="18">
        <v>1</v>
      </c>
      <c r="V25" s="19">
        <v>6</v>
      </c>
      <c r="W25" s="18">
        <v>168</v>
      </c>
      <c r="X25" s="18">
        <v>9</v>
      </c>
      <c r="Y25" s="19">
        <v>177</v>
      </c>
    </row>
    <row r="26" spans="1:25" s="4" customFormat="1" ht="13.5" outlineLevel="1">
      <c r="A26" s="17" t="s">
        <v>22</v>
      </c>
      <c r="B26" s="18">
        <v>0</v>
      </c>
      <c r="C26" s="18">
        <v>0</v>
      </c>
      <c r="D26" s="19">
        <v>0</v>
      </c>
      <c r="E26" s="18">
        <v>1</v>
      </c>
      <c r="F26" s="18">
        <v>0</v>
      </c>
      <c r="G26" s="19">
        <v>1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13</v>
      </c>
      <c r="O26" s="18">
        <v>0</v>
      </c>
      <c r="P26" s="19">
        <v>13</v>
      </c>
      <c r="Q26" s="18">
        <v>28</v>
      </c>
      <c r="R26" s="18">
        <v>3</v>
      </c>
      <c r="S26" s="19">
        <v>31</v>
      </c>
      <c r="T26" s="18">
        <v>3</v>
      </c>
      <c r="U26" s="18">
        <v>1</v>
      </c>
      <c r="V26" s="19">
        <v>4</v>
      </c>
      <c r="W26" s="18">
        <v>67</v>
      </c>
      <c r="X26" s="18">
        <v>5</v>
      </c>
      <c r="Y26" s="19">
        <v>72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13</v>
      </c>
      <c r="I27" s="18">
        <v>1</v>
      </c>
      <c r="J27" s="19">
        <v>14</v>
      </c>
      <c r="K27" s="18">
        <v>9</v>
      </c>
      <c r="L27" s="18">
        <v>1</v>
      </c>
      <c r="M27" s="19">
        <v>10</v>
      </c>
      <c r="N27" s="18">
        <v>19</v>
      </c>
      <c r="O27" s="18">
        <v>0</v>
      </c>
      <c r="P27" s="19">
        <v>19</v>
      </c>
      <c r="Q27" s="18">
        <v>13</v>
      </c>
      <c r="R27" s="18">
        <v>1</v>
      </c>
      <c r="S27" s="19">
        <v>14</v>
      </c>
      <c r="T27" s="18">
        <v>3</v>
      </c>
      <c r="U27" s="18">
        <v>1</v>
      </c>
      <c r="V27" s="19">
        <v>4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6</v>
      </c>
      <c r="C28" s="21">
        <v>6</v>
      </c>
      <c r="D28" s="21">
        <v>14</v>
      </c>
      <c r="E28" s="21">
        <v>53</v>
      </c>
      <c r="F28" s="21">
        <v>2</v>
      </c>
      <c r="G28" s="21">
        <v>55</v>
      </c>
      <c r="H28" s="21">
        <v>203</v>
      </c>
      <c r="I28" s="21">
        <v>25</v>
      </c>
      <c r="J28" s="21">
        <v>228</v>
      </c>
      <c r="K28" s="21">
        <v>171</v>
      </c>
      <c r="L28" s="21">
        <v>13</v>
      </c>
      <c r="M28" s="21">
        <v>184</v>
      </c>
      <c r="N28" s="21">
        <v>168</v>
      </c>
      <c r="O28" s="21">
        <v>12</v>
      </c>
      <c r="P28" s="21">
        <v>180</v>
      </c>
      <c r="Q28" s="21">
        <v>187</v>
      </c>
      <c r="R28" s="21">
        <v>29</v>
      </c>
      <c r="S28" s="21">
        <v>216</v>
      </c>
      <c r="T28" s="21">
        <v>33</v>
      </c>
      <c r="U28" s="21">
        <v>16</v>
      </c>
      <c r="V28" s="21">
        <v>49</v>
      </c>
      <c r="W28" s="21">
        <v>821</v>
      </c>
      <c r="X28" s="21">
        <v>103</v>
      </c>
      <c r="Y28" s="21">
        <v>926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29</v>
      </c>
      <c r="I29" s="18">
        <v>4</v>
      </c>
      <c r="J29" s="19">
        <v>33</v>
      </c>
      <c r="K29" s="18">
        <v>20</v>
      </c>
      <c r="L29" s="18">
        <v>3</v>
      </c>
      <c r="M29" s="19">
        <v>23</v>
      </c>
      <c r="N29" s="18">
        <v>20</v>
      </c>
      <c r="O29" s="18">
        <v>0</v>
      </c>
      <c r="P29" s="19">
        <v>20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110</v>
      </c>
      <c r="X29" s="18">
        <v>15</v>
      </c>
      <c r="Y29" s="19">
        <v>126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1</v>
      </c>
      <c r="G30" s="19">
        <v>5</v>
      </c>
      <c r="H30" s="18">
        <v>14</v>
      </c>
      <c r="I30" s="18">
        <v>1</v>
      </c>
      <c r="J30" s="19">
        <v>15</v>
      </c>
      <c r="K30" s="18">
        <v>21</v>
      </c>
      <c r="L30" s="18">
        <v>1</v>
      </c>
      <c r="M30" s="19">
        <v>22</v>
      </c>
      <c r="N30" s="18">
        <v>10</v>
      </c>
      <c r="O30" s="18">
        <v>1</v>
      </c>
      <c r="P30" s="19">
        <v>11</v>
      </c>
      <c r="Q30" s="18">
        <v>15</v>
      </c>
      <c r="R30" s="18">
        <v>2</v>
      </c>
      <c r="S30" s="19">
        <v>18</v>
      </c>
      <c r="T30" s="18">
        <v>4</v>
      </c>
      <c r="U30" s="18">
        <v>2</v>
      </c>
      <c r="V30" s="19">
        <v>6</v>
      </c>
      <c r="W30" s="18">
        <v>68</v>
      </c>
      <c r="X30" s="18">
        <v>8</v>
      </c>
      <c r="Y30" s="19">
        <v>77</v>
      </c>
    </row>
    <row r="31" spans="1:25" s="10" customFormat="1" ht="13.5" outlineLevel="1">
      <c r="A31" s="17" t="s">
        <v>27</v>
      </c>
      <c r="B31" s="18">
        <v>1</v>
      </c>
      <c r="C31" s="18">
        <v>4</v>
      </c>
      <c r="D31" s="19">
        <v>5</v>
      </c>
      <c r="E31" s="18">
        <v>16</v>
      </c>
      <c r="F31" s="18">
        <v>1</v>
      </c>
      <c r="G31" s="19">
        <v>17</v>
      </c>
      <c r="H31" s="18">
        <v>71</v>
      </c>
      <c r="I31" s="18">
        <v>5</v>
      </c>
      <c r="J31" s="19">
        <v>76</v>
      </c>
      <c r="K31" s="18">
        <v>31</v>
      </c>
      <c r="L31" s="18">
        <v>1</v>
      </c>
      <c r="M31" s="19">
        <v>32</v>
      </c>
      <c r="N31" s="18">
        <v>30</v>
      </c>
      <c r="O31" s="18">
        <v>3</v>
      </c>
      <c r="P31" s="19">
        <v>33</v>
      </c>
      <c r="Q31" s="18">
        <v>29</v>
      </c>
      <c r="R31" s="18">
        <v>0</v>
      </c>
      <c r="S31" s="19">
        <v>29</v>
      </c>
      <c r="T31" s="18">
        <v>14</v>
      </c>
      <c r="U31" s="18">
        <v>2</v>
      </c>
      <c r="V31" s="19">
        <v>16</v>
      </c>
      <c r="W31" s="18">
        <v>192</v>
      </c>
      <c r="X31" s="18">
        <v>16</v>
      </c>
      <c r="Y31" s="19">
        <v>208</v>
      </c>
    </row>
    <row r="32" spans="1:25" s="4" customFormat="1" ht="13.5" outlineLevel="1">
      <c r="A32" s="17" t="s">
        <v>28</v>
      </c>
      <c r="B32" s="18">
        <v>0</v>
      </c>
      <c r="C32" s="18">
        <v>1</v>
      </c>
      <c r="D32" s="19">
        <v>1</v>
      </c>
      <c r="E32" s="18">
        <v>12</v>
      </c>
      <c r="F32" s="18">
        <v>0</v>
      </c>
      <c r="G32" s="19">
        <v>12</v>
      </c>
      <c r="H32" s="18">
        <v>48</v>
      </c>
      <c r="I32" s="18">
        <v>4</v>
      </c>
      <c r="J32" s="19">
        <v>52</v>
      </c>
      <c r="K32" s="18">
        <v>32</v>
      </c>
      <c r="L32" s="18">
        <v>3</v>
      </c>
      <c r="M32" s="19">
        <v>35</v>
      </c>
      <c r="N32" s="18">
        <v>17</v>
      </c>
      <c r="O32" s="18">
        <v>0</v>
      </c>
      <c r="P32" s="19">
        <v>17</v>
      </c>
      <c r="Q32" s="18">
        <v>19</v>
      </c>
      <c r="R32" s="18">
        <v>5</v>
      </c>
      <c r="S32" s="19">
        <v>24</v>
      </c>
      <c r="T32" s="18">
        <v>6</v>
      </c>
      <c r="U32" s="18">
        <v>5</v>
      </c>
      <c r="V32" s="19">
        <v>11</v>
      </c>
      <c r="W32" s="18">
        <v>134</v>
      </c>
      <c r="X32" s="18">
        <v>18</v>
      </c>
      <c r="Y32" s="19">
        <v>152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13</v>
      </c>
      <c r="F33" s="18">
        <v>2</v>
      </c>
      <c r="G33" s="19">
        <v>15</v>
      </c>
      <c r="H33" s="18">
        <v>80</v>
      </c>
      <c r="I33" s="18">
        <v>9</v>
      </c>
      <c r="J33" s="19">
        <v>90</v>
      </c>
      <c r="K33" s="18">
        <v>41</v>
      </c>
      <c r="L33" s="18">
        <v>7</v>
      </c>
      <c r="M33" s="19">
        <v>48</v>
      </c>
      <c r="N33" s="18">
        <v>23</v>
      </c>
      <c r="O33" s="18">
        <v>4</v>
      </c>
      <c r="P33" s="19">
        <v>27</v>
      </c>
      <c r="Q33" s="18">
        <v>57</v>
      </c>
      <c r="R33" s="18">
        <v>8</v>
      </c>
      <c r="S33" s="19">
        <v>66</v>
      </c>
      <c r="T33" s="18">
        <v>10</v>
      </c>
      <c r="U33" s="18">
        <v>4</v>
      </c>
      <c r="V33" s="19">
        <v>14</v>
      </c>
      <c r="W33" s="18">
        <v>224</v>
      </c>
      <c r="X33" s="18">
        <v>37</v>
      </c>
      <c r="Y33" s="19">
        <v>263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5</v>
      </c>
      <c r="F34" s="18">
        <v>0</v>
      </c>
      <c r="G34" s="19">
        <v>5</v>
      </c>
      <c r="H34" s="18">
        <v>27</v>
      </c>
      <c r="I34" s="18">
        <v>1</v>
      </c>
      <c r="J34" s="19">
        <v>28</v>
      </c>
      <c r="K34" s="18">
        <v>13</v>
      </c>
      <c r="L34" s="18">
        <v>5</v>
      </c>
      <c r="M34" s="19">
        <v>18</v>
      </c>
      <c r="N34" s="18">
        <v>14</v>
      </c>
      <c r="O34" s="18">
        <v>2</v>
      </c>
      <c r="P34" s="19">
        <v>16</v>
      </c>
      <c r="Q34" s="18">
        <v>14</v>
      </c>
      <c r="R34" s="18">
        <v>4</v>
      </c>
      <c r="S34" s="19">
        <v>18</v>
      </c>
      <c r="T34" s="18">
        <v>7</v>
      </c>
      <c r="U34" s="18">
        <v>8</v>
      </c>
      <c r="V34" s="19">
        <v>15</v>
      </c>
      <c r="W34" s="18">
        <v>80</v>
      </c>
      <c r="X34" s="18">
        <v>20</v>
      </c>
      <c r="Y34" s="19">
        <v>100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11</v>
      </c>
      <c r="I35" s="18">
        <v>1</v>
      </c>
      <c r="J35" s="19">
        <v>12</v>
      </c>
      <c r="K35" s="18">
        <v>6</v>
      </c>
      <c r="L35" s="18">
        <v>3</v>
      </c>
      <c r="M35" s="19">
        <v>9</v>
      </c>
      <c r="N35" s="18">
        <v>15</v>
      </c>
      <c r="O35" s="18">
        <v>1</v>
      </c>
      <c r="P35" s="19">
        <v>16</v>
      </c>
      <c r="Q35" s="18">
        <v>19</v>
      </c>
      <c r="R35" s="18">
        <v>1</v>
      </c>
      <c r="S35" s="19">
        <v>20</v>
      </c>
      <c r="T35" s="18">
        <v>5</v>
      </c>
      <c r="U35" s="18">
        <v>5</v>
      </c>
      <c r="V35" s="19">
        <v>10</v>
      </c>
      <c r="W35" s="18">
        <v>59</v>
      </c>
      <c r="X35" s="18">
        <v>11</v>
      </c>
      <c r="Y35" s="19">
        <v>70</v>
      </c>
    </row>
    <row r="36" spans="1:16334" s="4" customFormat="1" ht="13.5" outlineLevel="1">
      <c r="A36" s="17" t="s">
        <v>32</v>
      </c>
      <c r="B36" s="18">
        <v>8</v>
      </c>
      <c r="C36" s="18">
        <v>6</v>
      </c>
      <c r="D36" s="19">
        <v>16</v>
      </c>
      <c r="E36" s="18">
        <v>64</v>
      </c>
      <c r="F36" s="18">
        <v>13</v>
      </c>
      <c r="G36" s="19">
        <v>77</v>
      </c>
      <c r="H36" s="18">
        <v>243</v>
      </c>
      <c r="I36" s="18">
        <v>63</v>
      </c>
      <c r="J36" s="19">
        <v>315</v>
      </c>
      <c r="K36" s="18">
        <v>184</v>
      </c>
      <c r="L36" s="18">
        <v>65</v>
      </c>
      <c r="M36" s="19">
        <v>250</v>
      </c>
      <c r="N36" s="18">
        <v>160</v>
      </c>
      <c r="O36" s="18">
        <v>25</v>
      </c>
      <c r="P36" s="19">
        <v>185</v>
      </c>
      <c r="Q36" s="18">
        <v>184</v>
      </c>
      <c r="R36" s="18">
        <v>35</v>
      </c>
      <c r="S36" s="19">
        <v>221</v>
      </c>
      <c r="T36" s="18">
        <v>41</v>
      </c>
      <c r="U36" s="18">
        <v>26</v>
      </c>
      <c r="V36" s="19">
        <v>68</v>
      </c>
      <c r="W36" s="18">
        <v>884</v>
      </c>
      <c r="X36" s="18">
        <v>233</v>
      </c>
      <c r="Y36" s="19">
        <v>1132</v>
      </c>
    </row>
    <row r="37" spans="1:16334" s="4" customFormat="1" ht="13.5" outlineLevel="1">
      <c r="A37" s="17" t="s">
        <v>33</v>
      </c>
      <c r="B37" s="18">
        <v>0</v>
      </c>
      <c r="C37" s="18">
        <v>1</v>
      </c>
      <c r="D37" s="19">
        <v>1</v>
      </c>
      <c r="E37" s="18">
        <v>8</v>
      </c>
      <c r="F37" s="18">
        <v>0</v>
      </c>
      <c r="G37" s="19">
        <v>8</v>
      </c>
      <c r="H37" s="18">
        <v>52</v>
      </c>
      <c r="I37" s="18">
        <v>11</v>
      </c>
      <c r="J37" s="19">
        <v>65</v>
      </c>
      <c r="K37" s="18">
        <v>41</v>
      </c>
      <c r="L37" s="18">
        <v>15</v>
      </c>
      <c r="M37" s="19">
        <v>57</v>
      </c>
      <c r="N37" s="18">
        <v>39</v>
      </c>
      <c r="O37" s="18">
        <v>15</v>
      </c>
      <c r="P37" s="19">
        <v>54</v>
      </c>
      <c r="Q37" s="18">
        <v>45</v>
      </c>
      <c r="R37" s="18">
        <v>11</v>
      </c>
      <c r="S37" s="19">
        <v>56</v>
      </c>
      <c r="T37" s="18">
        <v>12</v>
      </c>
      <c r="U37" s="18">
        <v>15</v>
      </c>
      <c r="V37" s="19">
        <v>28</v>
      </c>
      <c r="W37" s="18">
        <v>197</v>
      </c>
      <c r="X37" s="18">
        <v>68</v>
      </c>
      <c r="Y37" s="19">
        <v>269</v>
      </c>
    </row>
    <row r="38" spans="1:16334" s="4" customFormat="1" ht="13.5" outlineLevel="1">
      <c r="A38" s="17" t="s">
        <v>34</v>
      </c>
      <c r="B38" s="18">
        <v>0</v>
      </c>
      <c r="C38" s="18">
        <v>1</v>
      </c>
      <c r="D38" s="19">
        <v>1</v>
      </c>
      <c r="E38" s="18">
        <v>7</v>
      </c>
      <c r="F38" s="18">
        <v>0</v>
      </c>
      <c r="G38" s="19">
        <v>7</v>
      </c>
      <c r="H38" s="18">
        <v>23</v>
      </c>
      <c r="I38" s="18">
        <v>5</v>
      </c>
      <c r="J38" s="19">
        <v>28</v>
      </c>
      <c r="K38" s="18">
        <v>18</v>
      </c>
      <c r="L38" s="18">
        <v>0</v>
      </c>
      <c r="M38" s="19">
        <v>18</v>
      </c>
      <c r="N38" s="18">
        <v>16</v>
      </c>
      <c r="O38" s="18">
        <v>0</v>
      </c>
      <c r="P38" s="19">
        <v>16</v>
      </c>
      <c r="Q38" s="18">
        <v>16</v>
      </c>
      <c r="R38" s="18">
        <v>3</v>
      </c>
      <c r="S38" s="19">
        <v>19</v>
      </c>
      <c r="T38" s="18">
        <v>6</v>
      </c>
      <c r="U38" s="18">
        <v>2</v>
      </c>
      <c r="V38" s="19">
        <v>8</v>
      </c>
      <c r="W38" s="18">
        <v>86</v>
      </c>
      <c r="X38" s="18">
        <v>11</v>
      </c>
      <c r="Y38" s="19">
        <v>97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8</v>
      </c>
      <c r="F39" s="18">
        <v>1</v>
      </c>
      <c r="G39" s="19">
        <v>9</v>
      </c>
      <c r="H39" s="18">
        <v>39</v>
      </c>
      <c r="I39" s="18">
        <v>0</v>
      </c>
      <c r="J39" s="19">
        <v>39</v>
      </c>
      <c r="K39" s="18">
        <v>9</v>
      </c>
      <c r="L39" s="18">
        <v>0</v>
      </c>
      <c r="M39" s="19">
        <v>9</v>
      </c>
      <c r="N39" s="18">
        <v>9</v>
      </c>
      <c r="O39" s="18">
        <v>1</v>
      </c>
      <c r="P39" s="19">
        <v>10</v>
      </c>
      <c r="Q39" s="18">
        <v>13</v>
      </c>
      <c r="R39" s="18">
        <v>2</v>
      </c>
      <c r="S39" s="19">
        <v>15</v>
      </c>
      <c r="T39" s="18">
        <v>7</v>
      </c>
      <c r="U39" s="18">
        <v>3</v>
      </c>
      <c r="V39" s="19">
        <v>10</v>
      </c>
      <c r="W39" s="18">
        <v>85</v>
      </c>
      <c r="X39" s="18">
        <v>7</v>
      </c>
      <c r="Y39" s="19">
        <v>92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25</v>
      </c>
      <c r="I40" s="18">
        <v>3</v>
      </c>
      <c r="J40" s="19">
        <v>28</v>
      </c>
      <c r="K40" s="18">
        <v>29</v>
      </c>
      <c r="L40" s="18">
        <v>2</v>
      </c>
      <c r="M40" s="19">
        <v>31</v>
      </c>
      <c r="N40" s="18">
        <v>29</v>
      </c>
      <c r="O40" s="18">
        <v>5</v>
      </c>
      <c r="P40" s="19">
        <v>34</v>
      </c>
      <c r="Q40" s="18">
        <v>47</v>
      </c>
      <c r="R40" s="18">
        <v>5</v>
      </c>
      <c r="S40" s="19">
        <v>52</v>
      </c>
      <c r="T40" s="18">
        <v>10</v>
      </c>
      <c r="U40" s="18">
        <v>2</v>
      </c>
      <c r="V40" s="19">
        <v>12</v>
      </c>
      <c r="W40" s="18">
        <v>145</v>
      </c>
      <c r="X40" s="18">
        <v>18</v>
      </c>
      <c r="Y40" s="19">
        <v>163</v>
      </c>
    </row>
    <row r="41" spans="1:16334" s="7" customFormat="1">
      <c r="A41" s="20" t="s">
        <v>24</v>
      </c>
      <c r="B41" s="21">
        <v>9</v>
      </c>
      <c r="C41" s="21">
        <v>17</v>
      </c>
      <c r="D41" s="21">
        <v>28</v>
      </c>
      <c r="E41" s="21">
        <v>159</v>
      </c>
      <c r="F41" s="21">
        <v>19</v>
      </c>
      <c r="G41" s="21">
        <v>178</v>
      </c>
      <c r="H41" s="21">
        <v>662</v>
      </c>
      <c r="I41" s="21">
        <v>107</v>
      </c>
      <c r="J41" s="21">
        <v>781</v>
      </c>
      <c r="K41" s="21">
        <v>445</v>
      </c>
      <c r="L41" s="21">
        <v>105</v>
      </c>
      <c r="M41" s="21">
        <v>552</v>
      </c>
      <c r="N41" s="21">
        <v>382</v>
      </c>
      <c r="O41" s="21">
        <v>57</v>
      </c>
      <c r="P41" s="21">
        <v>439</v>
      </c>
      <c r="Q41" s="21">
        <v>480</v>
      </c>
      <c r="R41" s="21">
        <v>79</v>
      </c>
      <c r="S41" s="21">
        <v>563</v>
      </c>
      <c r="T41" s="21">
        <v>127</v>
      </c>
      <c r="U41" s="21">
        <v>78</v>
      </c>
      <c r="V41" s="21">
        <v>208</v>
      </c>
      <c r="W41" s="21">
        <v>2264</v>
      </c>
      <c r="X41" s="21">
        <v>462</v>
      </c>
      <c r="Y41" s="21">
        <v>2749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12</v>
      </c>
      <c r="F43" s="18">
        <v>2</v>
      </c>
      <c r="G43" s="19">
        <v>14</v>
      </c>
      <c r="H43" s="18">
        <v>40</v>
      </c>
      <c r="I43" s="18">
        <v>2</v>
      </c>
      <c r="J43" s="19">
        <v>42</v>
      </c>
      <c r="K43" s="18">
        <v>27</v>
      </c>
      <c r="L43" s="18">
        <v>4</v>
      </c>
      <c r="M43" s="19">
        <v>31</v>
      </c>
      <c r="N43" s="18">
        <v>12</v>
      </c>
      <c r="O43" s="18">
        <v>2</v>
      </c>
      <c r="P43" s="19">
        <v>14</v>
      </c>
      <c r="Q43" s="18">
        <v>27</v>
      </c>
      <c r="R43" s="18">
        <v>10</v>
      </c>
      <c r="S43" s="19">
        <v>37</v>
      </c>
      <c r="T43" s="18">
        <v>8</v>
      </c>
      <c r="U43" s="18">
        <v>4</v>
      </c>
      <c r="V43" s="19">
        <v>12</v>
      </c>
      <c r="W43" s="18">
        <v>126</v>
      </c>
      <c r="X43" s="18">
        <v>25</v>
      </c>
      <c r="Y43" s="19">
        <v>151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10</v>
      </c>
      <c r="I44" s="18">
        <v>1</v>
      </c>
      <c r="J44" s="19">
        <v>11</v>
      </c>
      <c r="K44" s="18">
        <v>4</v>
      </c>
      <c r="L44" s="18">
        <v>2</v>
      </c>
      <c r="M44" s="19">
        <v>6</v>
      </c>
      <c r="N44" s="18">
        <v>1</v>
      </c>
      <c r="O44" s="18">
        <v>1</v>
      </c>
      <c r="P44" s="19">
        <v>2</v>
      </c>
      <c r="Q44" s="18">
        <v>5</v>
      </c>
      <c r="R44" s="18">
        <v>2</v>
      </c>
      <c r="S44" s="19">
        <v>7</v>
      </c>
      <c r="T44" s="18">
        <v>2</v>
      </c>
      <c r="U44" s="18">
        <v>0</v>
      </c>
      <c r="V44" s="19">
        <v>2</v>
      </c>
      <c r="W44" s="18">
        <v>23</v>
      </c>
      <c r="X44" s="18">
        <v>6</v>
      </c>
      <c r="Y44" s="19">
        <v>29</v>
      </c>
    </row>
    <row r="45" spans="1:16334" s="4" customFormat="1" ht="13.5" outlineLevel="1">
      <c r="A45" s="17" t="s">
        <v>41</v>
      </c>
      <c r="B45" s="18">
        <v>3</v>
      </c>
      <c r="C45" s="18">
        <v>1</v>
      </c>
      <c r="D45" s="19">
        <v>5</v>
      </c>
      <c r="E45" s="18">
        <v>26</v>
      </c>
      <c r="F45" s="18">
        <v>3</v>
      </c>
      <c r="G45" s="19">
        <v>29</v>
      </c>
      <c r="H45" s="18">
        <v>111</v>
      </c>
      <c r="I45" s="18">
        <v>9</v>
      </c>
      <c r="J45" s="19">
        <v>120</v>
      </c>
      <c r="K45" s="18">
        <v>73</v>
      </c>
      <c r="L45" s="18">
        <v>6</v>
      </c>
      <c r="M45" s="19">
        <v>80</v>
      </c>
      <c r="N45" s="18">
        <v>39</v>
      </c>
      <c r="O45" s="18">
        <v>5</v>
      </c>
      <c r="P45" s="19">
        <v>46</v>
      </c>
      <c r="Q45" s="18">
        <v>45</v>
      </c>
      <c r="R45" s="18">
        <v>7</v>
      </c>
      <c r="S45" s="19">
        <v>54</v>
      </c>
      <c r="T45" s="18">
        <v>13</v>
      </c>
      <c r="U45" s="18">
        <v>2</v>
      </c>
      <c r="V45" s="19">
        <v>15</v>
      </c>
      <c r="W45" s="18">
        <v>310</v>
      </c>
      <c r="X45" s="18">
        <v>33</v>
      </c>
      <c r="Y45" s="19">
        <v>349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2</v>
      </c>
      <c r="O46" s="18">
        <v>0</v>
      </c>
      <c r="P46" s="19">
        <v>2</v>
      </c>
      <c r="Q46" s="18">
        <v>5</v>
      </c>
      <c r="R46" s="18">
        <v>0</v>
      </c>
      <c r="S46" s="19">
        <v>5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3</v>
      </c>
      <c r="D47" s="21">
        <v>7</v>
      </c>
      <c r="E47" s="21">
        <v>44</v>
      </c>
      <c r="F47" s="21">
        <v>5</v>
      </c>
      <c r="G47" s="21">
        <v>49</v>
      </c>
      <c r="H47" s="21">
        <v>176</v>
      </c>
      <c r="I47" s="21">
        <v>15</v>
      </c>
      <c r="J47" s="21">
        <v>191</v>
      </c>
      <c r="K47" s="21">
        <v>108</v>
      </c>
      <c r="L47" s="21">
        <v>12</v>
      </c>
      <c r="M47" s="21">
        <v>121</v>
      </c>
      <c r="N47" s="21">
        <v>57</v>
      </c>
      <c r="O47" s="21">
        <v>10</v>
      </c>
      <c r="P47" s="21">
        <v>69</v>
      </c>
      <c r="Q47" s="21">
        <v>86</v>
      </c>
      <c r="R47" s="21">
        <v>21</v>
      </c>
      <c r="S47" s="21">
        <v>109</v>
      </c>
      <c r="T47" s="21">
        <v>24</v>
      </c>
      <c r="U47" s="21">
        <v>6</v>
      </c>
      <c r="V47" s="21">
        <v>30</v>
      </c>
      <c r="W47" s="21">
        <v>498</v>
      </c>
      <c r="X47" s="21">
        <v>72</v>
      </c>
      <c r="Y47" s="21">
        <v>576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19</v>
      </c>
      <c r="I48" s="18">
        <v>2</v>
      </c>
      <c r="J48" s="19">
        <v>21</v>
      </c>
      <c r="K48" s="18">
        <v>14</v>
      </c>
      <c r="L48" s="18">
        <v>0</v>
      </c>
      <c r="M48" s="19">
        <v>14</v>
      </c>
      <c r="N48" s="18">
        <v>10</v>
      </c>
      <c r="O48" s="18">
        <v>4</v>
      </c>
      <c r="P48" s="19">
        <v>14</v>
      </c>
      <c r="Q48" s="18">
        <v>13</v>
      </c>
      <c r="R48" s="18">
        <v>4</v>
      </c>
      <c r="S48" s="19">
        <v>17</v>
      </c>
      <c r="T48" s="18">
        <v>3</v>
      </c>
      <c r="U48" s="18">
        <v>0</v>
      </c>
      <c r="V48" s="19">
        <v>3</v>
      </c>
      <c r="W48" s="18">
        <v>67</v>
      </c>
      <c r="X48" s="18">
        <v>11</v>
      </c>
      <c r="Y48" s="19">
        <v>78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26</v>
      </c>
      <c r="F49" s="18">
        <v>12</v>
      </c>
      <c r="G49" s="19">
        <v>38</v>
      </c>
      <c r="H49" s="18">
        <v>83</v>
      </c>
      <c r="I49" s="18">
        <v>22</v>
      </c>
      <c r="J49" s="19">
        <v>107</v>
      </c>
      <c r="K49" s="18">
        <v>68</v>
      </c>
      <c r="L49" s="18">
        <v>16</v>
      </c>
      <c r="M49" s="19">
        <v>84</v>
      </c>
      <c r="N49" s="18">
        <v>69</v>
      </c>
      <c r="O49" s="18">
        <v>16</v>
      </c>
      <c r="P49" s="19">
        <v>86</v>
      </c>
      <c r="Q49" s="18">
        <v>86</v>
      </c>
      <c r="R49" s="18">
        <v>23</v>
      </c>
      <c r="S49" s="19">
        <v>111</v>
      </c>
      <c r="T49" s="18">
        <v>19</v>
      </c>
      <c r="U49" s="18">
        <v>12</v>
      </c>
      <c r="V49" s="19">
        <v>31</v>
      </c>
      <c r="W49" s="18">
        <v>352</v>
      </c>
      <c r="X49" s="18">
        <v>106</v>
      </c>
      <c r="Y49" s="19">
        <v>463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26</v>
      </c>
      <c r="I50" s="18">
        <v>5</v>
      </c>
      <c r="J50" s="19">
        <v>32</v>
      </c>
      <c r="K50" s="18">
        <v>11</v>
      </c>
      <c r="L50" s="18">
        <v>5</v>
      </c>
      <c r="M50" s="19">
        <v>17</v>
      </c>
      <c r="N50" s="18">
        <v>13</v>
      </c>
      <c r="O50" s="18">
        <v>3</v>
      </c>
      <c r="P50" s="19">
        <v>16</v>
      </c>
      <c r="Q50" s="18">
        <v>13</v>
      </c>
      <c r="R50" s="18">
        <v>3</v>
      </c>
      <c r="S50" s="19">
        <v>16</v>
      </c>
      <c r="T50" s="18">
        <v>6</v>
      </c>
      <c r="U50" s="18">
        <v>5</v>
      </c>
      <c r="V50" s="19">
        <v>11</v>
      </c>
      <c r="W50" s="18">
        <v>76</v>
      </c>
      <c r="X50" s="18">
        <v>21</v>
      </c>
      <c r="Y50" s="19">
        <v>99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37</v>
      </c>
      <c r="I51" s="18">
        <v>1</v>
      </c>
      <c r="J51" s="19">
        <v>38</v>
      </c>
      <c r="K51" s="18">
        <v>26</v>
      </c>
      <c r="L51" s="18">
        <v>1</v>
      </c>
      <c r="M51" s="19">
        <v>27</v>
      </c>
      <c r="N51" s="18">
        <v>8</v>
      </c>
      <c r="O51" s="18">
        <v>0</v>
      </c>
      <c r="P51" s="19">
        <v>8</v>
      </c>
      <c r="Q51" s="18">
        <v>7</v>
      </c>
      <c r="R51" s="18">
        <v>4</v>
      </c>
      <c r="S51" s="19">
        <v>11</v>
      </c>
      <c r="T51" s="18">
        <v>4</v>
      </c>
      <c r="U51" s="18">
        <v>1</v>
      </c>
      <c r="V51" s="19">
        <v>5</v>
      </c>
      <c r="W51" s="18">
        <v>86</v>
      </c>
      <c r="X51" s="18">
        <v>8</v>
      </c>
      <c r="Y51" s="19">
        <v>94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18</v>
      </c>
      <c r="F52" s="18">
        <v>1</v>
      </c>
      <c r="G52" s="19">
        <v>19</v>
      </c>
      <c r="H52" s="18">
        <v>49</v>
      </c>
      <c r="I52" s="18">
        <v>12</v>
      </c>
      <c r="J52" s="19">
        <v>61</v>
      </c>
      <c r="K52" s="18">
        <v>32</v>
      </c>
      <c r="L52" s="18">
        <v>9</v>
      </c>
      <c r="M52" s="19">
        <v>42</v>
      </c>
      <c r="N52" s="18">
        <v>32</v>
      </c>
      <c r="O52" s="18">
        <v>10</v>
      </c>
      <c r="P52" s="19">
        <v>43</v>
      </c>
      <c r="Q52" s="18">
        <v>30</v>
      </c>
      <c r="R52" s="18">
        <v>13</v>
      </c>
      <c r="S52" s="19">
        <v>44</v>
      </c>
      <c r="T52" s="18">
        <v>6</v>
      </c>
      <c r="U52" s="18">
        <v>2</v>
      </c>
      <c r="V52" s="19">
        <v>8</v>
      </c>
      <c r="W52" s="18">
        <v>170</v>
      </c>
      <c r="X52" s="18">
        <v>49</v>
      </c>
      <c r="Y52" s="19">
        <v>223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12</v>
      </c>
      <c r="F53" s="18">
        <v>0</v>
      </c>
      <c r="G53" s="19">
        <v>12</v>
      </c>
      <c r="H53" s="18">
        <v>72</v>
      </c>
      <c r="I53" s="18">
        <v>27</v>
      </c>
      <c r="J53" s="19">
        <v>102</v>
      </c>
      <c r="K53" s="18">
        <v>41</v>
      </c>
      <c r="L53" s="18">
        <v>7</v>
      </c>
      <c r="M53" s="19">
        <v>48</v>
      </c>
      <c r="N53" s="18">
        <v>33</v>
      </c>
      <c r="O53" s="18">
        <v>7</v>
      </c>
      <c r="P53" s="19">
        <v>40</v>
      </c>
      <c r="Q53" s="18">
        <v>48</v>
      </c>
      <c r="R53" s="18">
        <v>9</v>
      </c>
      <c r="S53" s="19">
        <v>57</v>
      </c>
      <c r="T53" s="18">
        <v>9</v>
      </c>
      <c r="U53" s="18">
        <v>2</v>
      </c>
      <c r="V53" s="19">
        <v>11</v>
      </c>
      <c r="W53" s="18">
        <v>215</v>
      </c>
      <c r="X53" s="18">
        <v>53</v>
      </c>
      <c r="Y53" s="19">
        <v>271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19</v>
      </c>
      <c r="I54" s="18">
        <v>1</v>
      </c>
      <c r="J54" s="19">
        <v>20</v>
      </c>
      <c r="K54" s="18">
        <v>7</v>
      </c>
      <c r="L54" s="18">
        <v>2</v>
      </c>
      <c r="M54" s="19">
        <v>9</v>
      </c>
      <c r="N54" s="18">
        <v>9</v>
      </c>
      <c r="O54" s="18">
        <v>0</v>
      </c>
      <c r="P54" s="19">
        <v>9</v>
      </c>
      <c r="Q54" s="18">
        <v>13</v>
      </c>
      <c r="R54" s="18">
        <v>2</v>
      </c>
      <c r="S54" s="19">
        <v>15</v>
      </c>
      <c r="T54" s="18">
        <v>0</v>
      </c>
      <c r="U54" s="18">
        <v>2</v>
      </c>
      <c r="V54" s="19">
        <v>2</v>
      </c>
      <c r="W54" s="18">
        <v>55</v>
      </c>
      <c r="X54" s="18">
        <v>7</v>
      </c>
      <c r="Y54" s="19">
        <v>62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14</v>
      </c>
      <c r="I55" s="18">
        <v>3</v>
      </c>
      <c r="J55" s="19">
        <v>17</v>
      </c>
      <c r="K55" s="18">
        <v>11</v>
      </c>
      <c r="L55" s="18">
        <v>2</v>
      </c>
      <c r="M55" s="19">
        <v>13</v>
      </c>
      <c r="N55" s="18">
        <v>7</v>
      </c>
      <c r="O55" s="18">
        <v>3</v>
      </c>
      <c r="P55" s="19">
        <v>10</v>
      </c>
      <c r="Q55" s="18">
        <v>11</v>
      </c>
      <c r="R55" s="18">
        <v>4</v>
      </c>
      <c r="S55" s="19">
        <v>15</v>
      </c>
      <c r="T55" s="18">
        <v>4</v>
      </c>
      <c r="U55" s="18">
        <v>3</v>
      </c>
      <c r="V55" s="19">
        <v>8</v>
      </c>
      <c r="W55" s="18">
        <v>49</v>
      </c>
      <c r="X55" s="18">
        <v>18</v>
      </c>
      <c r="Y55" s="19">
        <v>68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12</v>
      </c>
      <c r="F56" s="18">
        <v>0</v>
      </c>
      <c r="G56" s="19">
        <v>12</v>
      </c>
      <c r="H56" s="18">
        <v>43</v>
      </c>
      <c r="I56" s="18">
        <v>4</v>
      </c>
      <c r="J56" s="19">
        <v>47</v>
      </c>
      <c r="K56" s="18">
        <v>15</v>
      </c>
      <c r="L56" s="18">
        <v>5</v>
      </c>
      <c r="M56" s="19">
        <v>20</v>
      </c>
      <c r="N56" s="18">
        <v>19</v>
      </c>
      <c r="O56" s="18">
        <v>1</v>
      </c>
      <c r="P56" s="19">
        <v>20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101</v>
      </c>
      <c r="X56" s="18">
        <v>19</v>
      </c>
      <c r="Y56" s="19">
        <v>121</v>
      </c>
    </row>
    <row r="57" spans="1:25" s="7" customFormat="1">
      <c r="A57" s="20" t="s">
        <v>43</v>
      </c>
      <c r="B57" s="21">
        <v>7</v>
      </c>
      <c r="C57" s="21">
        <v>12</v>
      </c>
      <c r="D57" s="21">
        <v>20</v>
      </c>
      <c r="E57" s="21">
        <v>94</v>
      </c>
      <c r="F57" s="21">
        <v>15</v>
      </c>
      <c r="G57" s="21">
        <v>109</v>
      </c>
      <c r="H57" s="21">
        <v>362</v>
      </c>
      <c r="I57" s="21">
        <v>77</v>
      </c>
      <c r="J57" s="21">
        <v>445</v>
      </c>
      <c r="K57" s="21">
        <v>225</v>
      </c>
      <c r="L57" s="21">
        <v>47</v>
      </c>
      <c r="M57" s="21">
        <v>274</v>
      </c>
      <c r="N57" s="21">
        <v>200</v>
      </c>
      <c r="O57" s="21">
        <v>44</v>
      </c>
      <c r="P57" s="21">
        <v>246</v>
      </c>
      <c r="Q57" s="21">
        <v>230</v>
      </c>
      <c r="R57" s="21">
        <v>68</v>
      </c>
      <c r="S57" s="21">
        <v>302</v>
      </c>
      <c r="T57" s="21">
        <v>53</v>
      </c>
      <c r="U57" s="21">
        <v>29</v>
      </c>
      <c r="V57" s="21">
        <v>83</v>
      </c>
      <c r="W57" s="21">
        <v>1171</v>
      </c>
      <c r="X57" s="21">
        <v>292</v>
      </c>
      <c r="Y57" s="21">
        <v>1479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12</v>
      </c>
      <c r="I58" s="18">
        <v>3</v>
      </c>
      <c r="J58" s="19">
        <v>15</v>
      </c>
      <c r="K58" s="18">
        <v>8</v>
      </c>
      <c r="L58" s="18">
        <v>2</v>
      </c>
      <c r="M58" s="19">
        <v>10</v>
      </c>
      <c r="N58" s="18">
        <v>9</v>
      </c>
      <c r="O58" s="18">
        <v>1</v>
      </c>
      <c r="P58" s="19">
        <v>10</v>
      </c>
      <c r="Q58" s="18">
        <v>9</v>
      </c>
      <c r="R58" s="18">
        <v>2</v>
      </c>
      <c r="S58" s="19">
        <v>11</v>
      </c>
      <c r="T58" s="18">
        <v>3</v>
      </c>
      <c r="U58" s="18">
        <v>3</v>
      </c>
      <c r="V58" s="19">
        <v>6</v>
      </c>
      <c r="W58" s="18">
        <v>45</v>
      </c>
      <c r="X58" s="18">
        <v>11</v>
      </c>
      <c r="Y58" s="19">
        <v>56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2</v>
      </c>
      <c r="F59" s="18">
        <v>0</v>
      </c>
      <c r="G59" s="19">
        <v>2</v>
      </c>
      <c r="H59" s="18">
        <v>7</v>
      </c>
      <c r="I59" s="18">
        <v>0</v>
      </c>
      <c r="J59" s="19">
        <v>7</v>
      </c>
      <c r="K59" s="18">
        <v>7</v>
      </c>
      <c r="L59" s="18">
        <v>1</v>
      </c>
      <c r="M59" s="19">
        <v>8</v>
      </c>
      <c r="N59" s="18">
        <v>8</v>
      </c>
      <c r="O59" s="18">
        <v>0</v>
      </c>
      <c r="P59" s="19">
        <v>8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39</v>
      </c>
      <c r="X59" s="18">
        <v>4</v>
      </c>
      <c r="Y59" s="19">
        <v>43</v>
      </c>
    </row>
    <row r="60" spans="1:25" s="4" customFormat="1" ht="13.5" outlineLevel="1">
      <c r="A60" s="17" t="s">
        <v>56</v>
      </c>
      <c r="B60" s="18">
        <v>1</v>
      </c>
      <c r="C60" s="18">
        <v>0</v>
      </c>
      <c r="D60" s="19">
        <v>1</v>
      </c>
      <c r="E60" s="18">
        <v>1</v>
      </c>
      <c r="F60" s="18">
        <v>0</v>
      </c>
      <c r="G60" s="19">
        <v>1</v>
      </c>
      <c r="H60" s="18">
        <v>10</v>
      </c>
      <c r="I60" s="18">
        <v>0</v>
      </c>
      <c r="J60" s="19">
        <v>10</v>
      </c>
      <c r="K60" s="18">
        <v>13</v>
      </c>
      <c r="L60" s="18">
        <v>0</v>
      </c>
      <c r="M60" s="19">
        <v>13</v>
      </c>
      <c r="N60" s="18">
        <v>14</v>
      </c>
      <c r="O60" s="18">
        <v>0</v>
      </c>
      <c r="P60" s="19">
        <v>14</v>
      </c>
      <c r="Q60" s="18">
        <v>6</v>
      </c>
      <c r="R60" s="18">
        <v>0</v>
      </c>
      <c r="S60" s="19">
        <v>6</v>
      </c>
      <c r="T60" s="18">
        <v>3</v>
      </c>
      <c r="U60" s="18">
        <v>0</v>
      </c>
      <c r="V60" s="19">
        <v>3</v>
      </c>
      <c r="W60" s="18">
        <v>48</v>
      </c>
      <c r="X60" s="18">
        <v>0</v>
      </c>
      <c r="Y60" s="19">
        <v>48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22</v>
      </c>
      <c r="F61" s="18">
        <v>1</v>
      </c>
      <c r="G61" s="19">
        <v>23</v>
      </c>
      <c r="H61" s="18">
        <v>92</v>
      </c>
      <c r="I61" s="18">
        <v>10</v>
      </c>
      <c r="J61" s="19">
        <v>102</v>
      </c>
      <c r="K61" s="18">
        <v>64</v>
      </c>
      <c r="L61" s="18">
        <v>5</v>
      </c>
      <c r="M61" s="19">
        <v>69</v>
      </c>
      <c r="N61" s="18">
        <v>37</v>
      </c>
      <c r="O61" s="18">
        <v>3</v>
      </c>
      <c r="P61" s="19">
        <v>40</v>
      </c>
      <c r="Q61" s="18">
        <v>34</v>
      </c>
      <c r="R61" s="18">
        <v>6</v>
      </c>
      <c r="S61" s="19">
        <v>40</v>
      </c>
      <c r="T61" s="18">
        <v>11</v>
      </c>
      <c r="U61" s="18">
        <v>2</v>
      </c>
      <c r="V61" s="19">
        <v>13</v>
      </c>
      <c r="W61" s="18">
        <v>261</v>
      </c>
      <c r="X61" s="18">
        <v>28</v>
      </c>
      <c r="Y61" s="19">
        <v>289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8</v>
      </c>
      <c r="F62" s="18">
        <v>1</v>
      </c>
      <c r="G62" s="19">
        <v>9</v>
      </c>
      <c r="H62" s="18">
        <v>25</v>
      </c>
      <c r="I62" s="18">
        <v>3</v>
      </c>
      <c r="J62" s="19">
        <v>28</v>
      </c>
      <c r="K62" s="18">
        <v>20</v>
      </c>
      <c r="L62" s="18">
        <v>4</v>
      </c>
      <c r="M62" s="19">
        <v>24</v>
      </c>
      <c r="N62" s="18">
        <v>12</v>
      </c>
      <c r="O62" s="18">
        <v>7</v>
      </c>
      <c r="P62" s="19">
        <v>19</v>
      </c>
      <c r="Q62" s="18">
        <v>23</v>
      </c>
      <c r="R62" s="18">
        <v>7</v>
      </c>
      <c r="S62" s="19">
        <v>30</v>
      </c>
      <c r="T62" s="18">
        <v>4</v>
      </c>
      <c r="U62" s="18">
        <v>3</v>
      </c>
      <c r="V62" s="19">
        <v>7</v>
      </c>
      <c r="W62" s="18">
        <v>92</v>
      </c>
      <c r="X62" s="18">
        <v>27</v>
      </c>
      <c r="Y62" s="19">
        <v>119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2</v>
      </c>
      <c r="I63" s="18">
        <v>0</v>
      </c>
      <c r="J63" s="19">
        <v>2</v>
      </c>
      <c r="K63" s="18">
        <v>8</v>
      </c>
      <c r="L63" s="18">
        <v>0</v>
      </c>
      <c r="M63" s="19">
        <v>8</v>
      </c>
      <c r="N63" s="18">
        <v>9</v>
      </c>
      <c r="O63" s="18">
        <v>0</v>
      </c>
      <c r="P63" s="19">
        <v>9</v>
      </c>
      <c r="Q63" s="18">
        <v>7</v>
      </c>
      <c r="R63" s="18">
        <v>0</v>
      </c>
      <c r="S63" s="19">
        <v>7</v>
      </c>
      <c r="T63" s="18">
        <v>1</v>
      </c>
      <c r="U63" s="18">
        <v>0</v>
      </c>
      <c r="V63" s="19">
        <v>1</v>
      </c>
      <c r="W63" s="18">
        <v>27</v>
      </c>
      <c r="X63" s="18">
        <v>0</v>
      </c>
      <c r="Y63" s="19">
        <v>27</v>
      </c>
    </row>
    <row r="64" spans="1:25" s="7" customFormat="1">
      <c r="A64" s="20" t="s">
        <v>53</v>
      </c>
      <c r="B64" s="21">
        <v>2</v>
      </c>
      <c r="C64" s="21">
        <v>3</v>
      </c>
      <c r="D64" s="21">
        <v>5</v>
      </c>
      <c r="E64" s="21">
        <v>37</v>
      </c>
      <c r="F64" s="21">
        <v>2</v>
      </c>
      <c r="G64" s="21">
        <v>39</v>
      </c>
      <c r="H64" s="21">
        <v>148</v>
      </c>
      <c r="I64" s="21">
        <v>16</v>
      </c>
      <c r="J64" s="21">
        <v>164</v>
      </c>
      <c r="K64" s="21">
        <v>120</v>
      </c>
      <c r="L64" s="21">
        <v>12</v>
      </c>
      <c r="M64" s="21">
        <v>132</v>
      </c>
      <c r="N64" s="21">
        <v>89</v>
      </c>
      <c r="O64" s="21">
        <v>11</v>
      </c>
      <c r="P64" s="21">
        <v>100</v>
      </c>
      <c r="Q64" s="21">
        <v>91</v>
      </c>
      <c r="R64" s="21">
        <v>16</v>
      </c>
      <c r="S64" s="21">
        <v>107</v>
      </c>
      <c r="T64" s="21">
        <v>25</v>
      </c>
      <c r="U64" s="21">
        <v>10</v>
      </c>
      <c r="V64" s="21">
        <v>35</v>
      </c>
      <c r="W64" s="21">
        <v>512</v>
      </c>
      <c r="X64" s="21">
        <v>70</v>
      </c>
      <c r="Y64" s="21">
        <v>582</v>
      </c>
    </row>
    <row r="65" spans="1:25" s="4" customFormat="1" ht="13.5" outlineLevel="1">
      <c r="A65" s="17" t="s">
        <v>61</v>
      </c>
      <c r="B65" s="18">
        <v>0</v>
      </c>
      <c r="C65" s="18">
        <v>1</v>
      </c>
      <c r="D65" s="19">
        <v>2</v>
      </c>
      <c r="E65" s="18">
        <v>6</v>
      </c>
      <c r="F65" s="18">
        <v>0</v>
      </c>
      <c r="G65" s="19">
        <v>6</v>
      </c>
      <c r="H65" s="18">
        <v>21</v>
      </c>
      <c r="I65" s="18">
        <v>9</v>
      </c>
      <c r="J65" s="19">
        <v>31</v>
      </c>
      <c r="K65" s="18">
        <v>15</v>
      </c>
      <c r="L65" s="18">
        <v>2</v>
      </c>
      <c r="M65" s="19">
        <v>17</v>
      </c>
      <c r="N65" s="18">
        <v>15</v>
      </c>
      <c r="O65" s="18">
        <v>8</v>
      </c>
      <c r="P65" s="19">
        <v>23</v>
      </c>
      <c r="Q65" s="18">
        <v>17</v>
      </c>
      <c r="R65" s="18">
        <v>5</v>
      </c>
      <c r="S65" s="19">
        <v>22</v>
      </c>
      <c r="T65" s="18">
        <v>13</v>
      </c>
      <c r="U65" s="18">
        <v>4</v>
      </c>
      <c r="V65" s="19">
        <v>18</v>
      </c>
      <c r="W65" s="18">
        <v>87</v>
      </c>
      <c r="X65" s="18">
        <v>29</v>
      </c>
      <c r="Y65" s="19">
        <v>119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23</v>
      </c>
      <c r="F66" s="18">
        <v>1</v>
      </c>
      <c r="G66" s="19">
        <v>24</v>
      </c>
      <c r="H66" s="18">
        <v>50</v>
      </c>
      <c r="I66" s="18">
        <v>5</v>
      </c>
      <c r="J66" s="19">
        <v>55</v>
      </c>
      <c r="K66" s="18">
        <v>51</v>
      </c>
      <c r="L66" s="18">
        <v>4</v>
      </c>
      <c r="M66" s="19">
        <v>55</v>
      </c>
      <c r="N66" s="18">
        <v>45</v>
      </c>
      <c r="O66" s="18">
        <v>6</v>
      </c>
      <c r="P66" s="19">
        <v>51</v>
      </c>
      <c r="Q66" s="18">
        <v>38</v>
      </c>
      <c r="R66" s="18">
        <v>7</v>
      </c>
      <c r="S66" s="19">
        <v>45</v>
      </c>
      <c r="T66" s="18">
        <v>7</v>
      </c>
      <c r="U66" s="18">
        <v>0</v>
      </c>
      <c r="V66" s="19">
        <v>7</v>
      </c>
      <c r="W66" s="18">
        <v>214</v>
      </c>
      <c r="X66" s="18">
        <v>24</v>
      </c>
      <c r="Y66" s="19">
        <v>238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20</v>
      </c>
      <c r="I67" s="18">
        <v>0</v>
      </c>
      <c r="J67" s="19">
        <v>20</v>
      </c>
      <c r="K67" s="18">
        <v>12</v>
      </c>
      <c r="L67" s="18">
        <v>1</v>
      </c>
      <c r="M67" s="19">
        <v>13</v>
      </c>
      <c r="N67" s="18">
        <v>7</v>
      </c>
      <c r="O67" s="18">
        <v>1</v>
      </c>
      <c r="P67" s="19">
        <v>8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47</v>
      </c>
      <c r="X67" s="18">
        <v>5</v>
      </c>
      <c r="Y67" s="19">
        <v>52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4</v>
      </c>
      <c r="F68" s="18">
        <v>3</v>
      </c>
      <c r="G68" s="19">
        <v>7</v>
      </c>
      <c r="H68" s="18">
        <v>20</v>
      </c>
      <c r="I68" s="18">
        <v>4</v>
      </c>
      <c r="J68" s="19">
        <v>24</v>
      </c>
      <c r="K68" s="18">
        <v>13</v>
      </c>
      <c r="L68" s="18">
        <v>2</v>
      </c>
      <c r="M68" s="19">
        <v>15</v>
      </c>
      <c r="N68" s="18">
        <v>11</v>
      </c>
      <c r="O68" s="18">
        <v>1</v>
      </c>
      <c r="P68" s="19">
        <v>12</v>
      </c>
      <c r="Q68" s="18">
        <v>10</v>
      </c>
      <c r="R68" s="18">
        <v>5</v>
      </c>
      <c r="S68" s="19">
        <v>15</v>
      </c>
      <c r="T68" s="18">
        <v>8</v>
      </c>
      <c r="U68" s="18">
        <v>5</v>
      </c>
      <c r="V68" s="19">
        <v>13</v>
      </c>
      <c r="W68" s="18">
        <v>66</v>
      </c>
      <c r="X68" s="18">
        <v>20</v>
      </c>
      <c r="Y68" s="19">
        <v>86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52</v>
      </c>
      <c r="I69" s="18">
        <v>1</v>
      </c>
      <c r="J69" s="19">
        <v>53</v>
      </c>
      <c r="K69" s="18">
        <v>73</v>
      </c>
      <c r="L69" s="18">
        <v>4</v>
      </c>
      <c r="M69" s="19">
        <v>77</v>
      </c>
      <c r="N69" s="18">
        <v>58</v>
      </c>
      <c r="O69" s="18">
        <v>1</v>
      </c>
      <c r="P69" s="19">
        <v>59</v>
      </c>
      <c r="Q69" s="18">
        <v>61</v>
      </c>
      <c r="R69" s="18">
        <v>2</v>
      </c>
      <c r="S69" s="19">
        <v>63</v>
      </c>
      <c r="T69" s="18">
        <v>10</v>
      </c>
      <c r="U69" s="18">
        <v>1</v>
      </c>
      <c r="V69" s="19">
        <v>11</v>
      </c>
      <c r="W69" s="18">
        <v>271</v>
      </c>
      <c r="X69" s="18">
        <v>10</v>
      </c>
      <c r="Y69" s="19">
        <v>282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7</v>
      </c>
      <c r="E70" s="18">
        <v>57</v>
      </c>
      <c r="F70" s="18">
        <v>3</v>
      </c>
      <c r="G70" s="19">
        <v>60</v>
      </c>
      <c r="H70" s="18">
        <v>153</v>
      </c>
      <c r="I70" s="18">
        <v>27</v>
      </c>
      <c r="J70" s="19">
        <v>180</v>
      </c>
      <c r="K70" s="18">
        <v>111</v>
      </c>
      <c r="L70" s="18">
        <v>25</v>
      </c>
      <c r="M70" s="19">
        <v>136</v>
      </c>
      <c r="N70" s="18">
        <v>93</v>
      </c>
      <c r="O70" s="18">
        <v>13</v>
      </c>
      <c r="P70" s="19">
        <v>106</v>
      </c>
      <c r="Q70" s="18">
        <v>86</v>
      </c>
      <c r="R70" s="18">
        <v>15</v>
      </c>
      <c r="S70" s="19">
        <v>102</v>
      </c>
      <c r="T70" s="18">
        <v>30</v>
      </c>
      <c r="U70" s="18">
        <v>10</v>
      </c>
      <c r="V70" s="19">
        <v>40</v>
      </c>
      <c r="W70" s="18">
        <v>535</v>
      </c>
      <c r="X70" s="18">
        <v>94</v>
      </c>
      <c r="Y70" s="19">
        <v>631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4</v>
      </c>
      <c r="I71" s="18">
        <v>1</v>
      </c>
      <c r="J71" s="19">
        <v>5</v>
      </c>
      <c r="K71" s="18">
        <v>7</v>
      </c>
      <c r="L71" s="18">
        <v>0</v>
      </c>
      <c r="M71" s="19">
        <v>7</v>
      </c>
      <c r="N71" s="18">
        <v>5</v>
      </c>
      <c r="O71" s="18">
        <v>2</v>
      </c>
      <c r="P71" s="19">
        <v>7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24</v>
      </c>
      <c r="X71" s="18">
        <v>5</v>
      </c>
      <c r="Y71" s="19">
        <v>29</v>
      </c>
    </row>
    <row r="72" spans="1:25" s="7" customFormat="1">
      <c r="A72" s="20" t="s">
        <v>60</v>
      </c>
      <c r="B72" s="21">
        <v>6</v>
      </c>
      <c r="C72" s="21">
        <v>4</v>
      </c>
      <c r="D72" s="21">
        <v>13</v>
      </c>
      <c r="E72" s="21">
        <v>108</v>
      </c>
      <c r="F72" s="21">
        <v>7</v>
      </c>
      <c r="G72" s="21">
        <v>115</v>
      </c>
      <c r="H72" s="21">
        <v>320</v>
      </c>
      <c r="I72" s="21">
        <v>47</v>
      </c>
      <c r="J72" s="21">
        <v>368</v>
      </c>
      <c r="K72" s="21">
        <v>282</v>
      </c>
      <c r="L72" s="21">
        <v>38</v>
      </c>
      <c r="M72" s="21">
        <v>320</v>
      </c>
      <c r="N72" s="21">
        <v>234</v>
      </c>
      <c r="O72" s="21">
        <v>32</v>
      </c>
      <c r="P72" s="21">
        <v>266</v>
      </c>
      <c r="Q72" s="21">
        <v>220</v>
      </c>
      <c r="R72" s="21">
        <v>38</v>
      </c>
      <c r="S72" s="21">
        <v>259</v>
      </c>
      <c r="T72" s="21">
        <v>74</v>
      </c>
      <c r="U72" s="21">
        <v>21</v>
      </c>
      <c r="V72" s="21">
        <v>96</v>
      </c>
      <c r="W72" s="21">
        <v>1244</v>
      </c>
      <c r="X72" s="21">
        <v>187</v>
      </c>
      <c r="Y72" s="21">
        <v>1437</v>
      </c>
    </row>
    <row r="73" spans="1:25" s="4" customFormat="1" ht="13.5" outlineLevel="1">
      <c r="A73" s="17" t="s">
        <v>69</v>
      </c>
      <c r="B73" s="18">
        <v>11</v>
      </c>
      <c r="C73" s="18">
        <v>12</v>
      </c>
      <c r="D73" s="19">
        <v>31</v>
      </c>
      <c r="E73" s="18">
        <v>30</v>
      </c>
      <c r="F73" s="18">
        <v>8</v>
      </c>
      <c r="G73" s="19">
        <v>38</v>
      </c>
      <c r="H73" s="18">
        <v>126</v>
      </c>
      <c r="I73" s="18">
        <v>29</v>
      </c>
      <c r="J73" s="19">
        <v>159</v>
      </c>
      <c r="K73" s="18">
        <v>94</v>
      </c>
      <c r="L73" s="18">
        <v>21</v>
      </c>
      <c r="M73" s="19">
        <v>116</v>
      </c>
      <c r="N73" s="18">
        <v>84</v>
      </c>
      <c r="O73" s="18">
        <v>17</v>
      </c>
      <c r="P73" s="19">
        <v>101</v>
      </c>
      <c r="Q73" s="18">
        <v>93</v>
      </c>
      <c r="R73" s="18">
        <v>29</v>
      </c>
      <c r="S73" s="19">
        <v>123</v>
      </c>
      <c r="T73" s="18">
        <v>31</v>
      </c>
      <c r="U73" s="18">
        <v>12</v>
      </c>
      <c r="V73" s="19">
        <v>43</v>
      </c>
      <c r="W73" s="18">
        <v>469</v>
      </c>
      <c r="X73" s="18">
        <v>128</v>
      </c>
      <c r="Y73" s="19">
        <v>611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38</v>
      </c>
      <c r="I74" s="18">
        <v>3</v>
      </c>
      <c r="J74" s="19">
        <v>41</v>
      </c>
      <c r="K74" s="18">
        <v>31</v>
      </c>
      <c r="L74" s="18">
        <v>3</v>
      </c>
      <c r="M74" s="19">
        <v>34</v>
      </c>
      <c r="N74" s="18">
        <v>30</v>
      </c>
      <c r="O74" s="18">
        <v>1</v>
      </c>
      <c r="P74" s="19">
        <v>31</v>
      </c>
      <c r="Q74" s="18">
        <v>27</v>
      </c>
      <c r="R74" s="18">
        <v>5</v>
      </c>
      <c r="S74" s="19">
        <v>32</v>
      </c>
      <c r="T74" s="18">
        <v>3</v>
      </c>
      <c r="U74" s="18">
        <v>7</v>
      </c>
      <c r="V74" s="19">
        <v>10</v>
      </c>
      <c r="W74" s="18">
        <v>140</v>
      </c>
      <c r="X74" s="18">
        <v>19</v>
      </c>
      <c r="Y74" s="19">
        <v>159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2</v>
      </c>
      <c r="F75" s="18">
        <v>0</v>
      </c>
      <c r="G75" s="19">
        <v>2</v>
      </c>
      <c r="H75" s="18">
        <v>26</v>
      </c>
      <c r="I75" s="18">
        <v>4</v>
      </c>
      <c r="J75" s="19">
        <v>30</v>
      </c>
      <c r="K75" s="18">
        <v>27</v>
      </c>
      <c r="L75" s="18">
        <v>4</v>
      </c>
      <c r="M75" s="19">
        <v>31</v>
      </c>
      <c r="N75" s="18">
        <v>21</v>
      </c>
      <c r="O75" s="18">
        <v>5</v>
      </c>
      <c r="P75" s="19">
        <v>26</v>
      </c>
      <c r="Q75" s="18">
        <v>17</v>
      </c>
      <c r="R75" s="18">
        <v>2</v>
      </c>
      <c r="S75" s="19">
        <v>19</v>
      </c>
      <c r="T75" s="18">
        <v>6</v>
      </c>
      <c r="U75" s="18">
        <v>5</v>
      </c>
      <c r="V75" s="19">
        <v>11</v>
      </c>
      <c r="W75" s="18">
        <v>99</v>
      </c>
      <c r="X75" s="18">
        <v>22</v>
      </c>
      <c r="Y75" s="19">
        <v>121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28</v>
      </c>
      <c r="F76" s="18">
        <v>0</v>
      </c>
      <c r="G76" s="19">
        <v>28</v>
      </c>
      <c r="H76" s="18">
        <v>90</v>
      </c>
      <c r="I76" s="18">
        <v>10</v>
      </c>
      <c r="J76" s="19">
        <v>101</v>
      </c>
      <c r="K76" s="18">
        <v>50</v>
      </c>
      <c r="L76" s="18">
        <v>6</v>
      </c>
      <c r="M76" s="19">
        <v>56</v>
      </c>
      <c r="N76" s="18">
        <v>28</v>
      </c>
      <c r="O76" s="18">
        <v>5</v>
      </c>
      <c r="P76" s="19">
        <v>33</v>
      </c>
      <c r="Q76" s="18">
        <v>46</v>
      </c>
      <c r="R76" s="18">
        <v>10</v>
      </c>
      <c r="S76" s="19">
        <v>56</v>
      </c>
      <c r="T76" s="18">
        <v>11</v>
      </c>
      <c r="U76" s="18">
        <v>5</v>
      </c>
      <c r="V76" s="19">
        <v>16</v>
      </c>
      <c r="W76" s="18">
        <v>253</v>
      </c>
      <c r="X76" s="18">
        <v>38</v>
      </c>
      <c r="Y76" s="19">
        <v>292</v>
      </c>
    </row>
    <row r="77" spans="1:25" s="7" customFormat="1">
      <c r="A77" s="20" t="s">
        <v>68</v>
      </c>
      <c r="B77" s="21">
        <v>12</v>
      </c>
      <c r="C77" s="21">
        <v>16</v>
      </c>
      <c r="D77" s="21">
        <v>36</v>
      </c>
      <c r="E77" s="21">
        <v>70</v>
      </c>
      <c r="F77" s="21">
        <v>8</v>
      </c>
      <c r="G77" s="21">
        <v>78</v>
      </c>
      <c r="H77" s="21">
        <v>280</v>
      </c>
      <c r="I77" s="21">
        <v>46</v>
      </c>
      <c r="J77" s="21">
        <v>331</v>
      </c>
      <c r="K77" s="21">
        <v>202</v>
      </c>
      <c r="L77" s="21">
        <v>34</v>
      </c>
      <c r="M77" s="21">
        <v>237</v>
      </c>
      <c r="N77" s="21">
        <v>163</v>
      </c>
      <c r="O77" s="21">
        <v>28</v>
      </c>
      <c r="P77" s="21">
        <v>191</v>
      </c>
      <c r="Q77" s="21">
        <v>183</v>
      </c>
      <c r="R77" s="21">
        <v>46</v>
      </c>
      <c r="S77" s="21">
        <v>230</v>
      </c>
      <c r="T77" s="21">
        <v>51</v>
      </c>
      <c r="U77" s="21">
        <v>29</v>
      </c>
      <c r="V77" s="21">
        <v>80</v>
      </c>
      <c r="W77" s="21">
        <v>961</v>
      </c>
      <c r="X77" s="21">
        <v>207</v>
      </c>
      <c r="Y77" s="21">
        <v>1183</v>
      </c>
    </row>
    <row r="78" spans="1:25" s="4" customFormat="1" ht="13.5" outlineLevel="1">
      <c r="A78" s="17" t="s">
        <v>74</v>
      </c>
      <c r="B78" s="18">
        <v>7</v>
      </c>
      <c r="C78" s="18">
        <v>8</v>
      </c>
      <c r="D78" s="19">
        <v>15</v>
      </c>
      <c r="E78" s="18">
        <v>78</v>
      </c>
      <c r="F78" s="18">
        <v>13</v>
      </c>
      <c r="G78" s="19">
        <v>92</v>
      </c>
      <c r="H78" s="18">
        <v>255</v>
      </c>
      <c r="I78" s="18">
        <v>22</v>
      </c>
      <c r="J78" s="19">
        <v>280</v>
      </c>
      <c r="K78" s="18">
        <v>179</v>
      </c>
      <c r="L78" s="18">
        <v>14</v>
      </c>
      <c r="M78" s="19">
        <v>193</v>
      </c>
      <c r="N78" s="18">
        <v>153</v>
      </c>
      <c r="O78" s="18">
        <v>20</v>
      </c>
      <c r="P78" s="19">
        <v>173</v>
      </c>
      <c r="Q78" s="18">
        <v>165</v>
      </c>
      <c r="R78" s="18">
        <v>23</v>
      </c>
      <c r="S78" s="19">
        <v>188</v>
      </c>
      <c r="T78" s="18">
        <v>37</v>
      </c>
      <c r="U78" s="18">
        <v>20</v>
      </c>
      <c r="V78" s="19">
        <v>57</v>
      </c>
      <c r="W78" s="18">
        <v>874</v>
      </c>
      <c r="X78" s="18">
        <v>120</v>
      </c>
      <c r="Y78" s="19">
        <v>998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5</v>
      </c>
      <c r="F79" s="18">
        <v>1</v>
      </c>
      <c r="G79" s="19">
        <v>6</v>
      </c>
      <c r="H79" s="18">
        <v>25</v>
      </c>
      <c r="I79" s="18">
        <v>0</v>
      </c>
      <c r="J79" s="19">
        <v>25</v>
      </c>
      <c r="K79" s="18">
        <v>16</v>
      </c>
      <c r="L79" s="18">
        <v>0</v>
      </c>
      <c r="M79" s="19">
        <v>16</v>
      </c>
      <c r="N79" s="18">
        <v>10</v>
      </c>
      <c r="O79" s="18">
        <v>0</v>
      </c>
      <c r="P79" s="19">
        <v>10</v>
      </c>
      <c r="Q79" s="18">
        <v>6</v>
      </c>
      <c r="R79" s="18">
        <v>0</v>
      </c>
      <c r="S79" s="19">
        <v>6</v>
      </c>
      <c r="T79" s="18">
        <v>0</v>
      </c>
      <c r="U79" s="18">
        <v>0</v>
      </c>
      <c r="V79" s="19">
        <v>0</v>
      </c>
      <c r="W79" s="18">
        <v>62</v>
      </c>
      <c r="X79" s="18">
        <v>1</v>
      </c>
      <c r="Y79" s="19">
        <v>63</v>
      </c>
    </row>
    <row r="80" spans="1:25" s="4" customFormat="1" ht="13.5" outlineLevel="1">
      <c r="A80" s="17" t="s">
        <v>76</v>
      </c>
      <c r="B80" s="18">
        <v>3</v>
      </c>
      <c r="C80" s="18">
        <v>2</v>
      </c>
      <c r="D80" s="19">
        <v>5</v>
      </c>
      <c r="E80" s="18">
        <v>24</v>
      </c>
      <c r="F80" s="18">
        <v>2</v>
      </c>
      <c r="G80" s="19">
        <v>26</v>
      </c>
      <c r="H80" s="18">
        <v>142</v>
      </c>
      <c r="I80" s="18">
        <v>4</v>
      </c>
      <c r="J80" s="19">
        <v>146</v>
      </c>
      <c r="K80" s="18">
        <v>68</v>
      </c>
      <c r="L80" s="18">
        <v>6</v>
      </c>
      <c r="M80" s="19">
        <v>74</v>
      </c>
      <c r="N80" s="18">
        <v>44</v>
      </c>
      <c r="O80" s="18">
        <v>5</v>
      </c>
      <c r="P80" s="19">
        <v>49</v>
      </c>
      <c r="Q80" s="18">
        <v>51</v>
      </c>
      <c r="R80" s="18">
        <v>5</v>
      </c>
      <c r="S80" s="19">
        <v>56</v>
      </c>
      <c r="T80" s="18">
        <v>7</v>
      </c>
      <c r="U80" s="18">
        <v>1</v>
      </c>
      <c r="V80" s="19">
        <v>8</v>
      </c>
      <c r="W80" s="18">
        <v>339</v>
      </c>
      <c r="X80" s="18">
        <v>25</v>
      </c>
      <c r="Y80" s="19">
        <v>364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26</v>
      </c>
      <c r="I81" s="18">
        <v>0</v>
      </c>
      <c r="J81" s="19">
        <v>26</v>
      </c>
      <c r="K81" s="18">
        <v>11</v>
      </c>
      <c r="L81" s="18">
        <v>0</v>
      </c>
      <c r="M81" s="19">
        <v>11</v>
      </c>
      <c r="N81" s="18">
        <v>7</v>
      </c>
      <c r="O81" s="18">
        <v>1</v>
      </c>
      <c r="P81" s="19">
        <v>8</v>
      </c>
      <c r="Q81" s="18">
        <v>7</v>
      </c>
      <c r="R81" s="18">
        <v>1</v>
      </c>
      <c r="S81" s="19">
        <v>8</v>
      </c>
      <c r="T81" s="18">
        <v>0</v>
      </c>
      <c r="U81" s="18">
        <v>0</v>
      </c>
      <c r="V81" s="19">
        <v>0</v>
      </c>
      <c r="W81" s="18">
        <v>54</v>
      </c>
      <c r="X81" s="18">
        <v>2</v>
      </c>
      <c r="Y81" s="19">
        <v>56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11</v>
      </c>
      <c r="F82" s="18">
        <v>1</v>
      </c>
      <c r="G82" s="19">
        <v>12</v>
      </c>
      <c r="H82" s="18">
        <v>103</v>
      </c>
      <c r="I82" s="18">
        <v>2</v>
      </c>
      <c r="J82" s="19">
        <v>105</v>
      </c>
      <c r="K82" s="18">
        <v>87</v>
      </c>
      <c r="L82" s="18">
        <v>0</v>
      </c>
      <c r="M82" s="19">
        <v>87</v>
      </c>
      <c r="N82" s="18">
        <v>61</v>
      </c>
      <c r="O82" s="18">
        <v>3</v>
      </c>
      <c r="P82" s="19">
        <v>64</v>
      </c>
      <c r="Q82" s="18">
        <v>87</v>
      </c>
      <c r="R82" s="18">
        <v>0</v>
      </c>
      <c r="S82" s="19">
        <v>87</v>
      </c>
      <c r="T82" s="18">
        <v>29</v>
      </c>
      <c r="U82" s="18">
        <v>1</v>
      </c>
      <c r="V82" s="19">
        <v>30</v>
      </c>
      <c r="W82" s="18">
        <v>378</v>
      </c>
      <c r="X82" s="18">
        <v>8</v>
      </c>
      <c r="Y82" s="19">
        <v>386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28</v>
      </c>
      <c r="I83" s="18">
        <v>0</v>
      </c>
      <c r="J83" s="19">
        <v>28</v>
      </c>
      <c r="K83" s="18">
        <v>16</v>
      </c>
      <c r="L83" s="18">
        <v>2</v>
      </c>
      <c r="M83" s="19">
        <v>18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56</v>
      </c>
      <c r="X83" s="18">
        <v>2</v>
      </c>
      <c r="Y83" s="19">
        <v>58</v>
      </c>
    </row>
    <row r="84" spans="1:25" s="7" customFormat="1">
      <c r="A84" s="20" t="s">
        <v>73</v>
      </c>
      <c r="B84" s="21">
        <v>10</v>
      </c>
      <c r="C84" s="21">
        <v>11</v>
      </c>
      <c r="D84" s="21">
        <v>21</v>
      </c>
      <c r="E84" s="21">
        <v>125</v>
      </c>
      <c r="F84" s="21">
        <v>17</v>
      </c>
      <c r="G84" s="21">
        <v>143</v>
      </c>
      <c r="H84" s="21">
        <v>579</v>
      </c>
      <c r="I84" s="21">
        <v>28</v>
      </c>
      <c r="J84" s="21">
        <v>610</v>
      </c>
      <c r="K84" s="21">
        <v>377</v>
      </c>
      <c r="L84" s="21">
        <v>22</v>
      </c>
      <c r="M84" s="21">
        <v>399</v>
      </c>
      <c r="N84" s="21">
        <v>279</v>
      </c>
      <c r="O84" s="21">
        <v>29</v>
      </c>
      <c r="P84" s="21">
        <v>308</v>
      </c>
      <c r="Q84" s="21">
        <v>320</v>
      </c>
      <c r="R84" s="21">
        <v>29</v>
      </c>
      <c r="S84" s="21">
        <v>349</v>
      </c>
      <c r="T84" s="21">
        <v>73</v>
      </c>
      <c r="U84" s="21">
        <v>22</v>
      </c>
      <c r="V84" s="21">
        <v>95</v>
      </c>
      <c r="W84" s="21">
        <v>1763</v>
      </c>
      <c r="X84" s="21">
        <v>158</v>
      </c>
      <c r="Y84" s="21">
        <v>1925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113</v>
      </c>
      <c r="C86" s="29">
        <f t="shared" ref="C86:Y86" si="0">SUM(C5:C85)/2</f>
        <v>118</v>
      </c>
      <c r="D86" s="29">
        <f t="shared" si="0"/>
        <v>263</v>
      </c>
      <c r="E86" s="29">
        <f t="shared" si="0"/>
        <v>1433</v>
      </c>
      <c r="F86" s="29">
        <f t="shared" si="0"/>
        <v>169</v>
      </c>
      <c r="G86" s="29">
        <f t="shared" si="0"/>
        <v>1607</v>
      </c>
      <c r="H86" s="29">
        <f t="shared" si="0"/>
        <v>5155</v>
      </c>
      <c r="I86" s="29">
        <f t="shared" si="0"/>
        <v>890</v>
      </c>
      <c r="J86" s="29">
        <f t="shared" si="0"/>
        <v>6108</v>
      </c>
      <c r="K86" s="29">
        <f t="shared" si="0"/>
        <v>3457</v>
      </c>
      <c r="L86" s="29">
        <f t="shared" si="0"/>
        <v>699</v>
      </c>
      <c r="M86" s="29">
        <f t="shared" si="0"/>
        <v>4177</v>
      </c>
      <c r="N86" s="29">
        <f t="shared" si="0"/>
        <v>3017</v>
      </c>
      <c r="O86" s="29">
        <f t="shared" si="0"/>
        <v>594</v>
      </c>
      <c r="P86" s="29">
        <f t="shared" si="0"/>
        <v>3623</v>
      </c>
      <c r="Q86" s="29">
        <f t="shared" si="0"/>
        <v>3905</v>
      </c>
      <c r="R86" s="29">
        <f t="shared" si="0"/>
        <v>915</v>
      </c>
      <c r="S86" s="29">
        <f t="shared" si="0"/>
        <v>4856</v>
      </c>
      <c r="T86" s="29">
        <f t="shared" si="0"/>
        <v>1040</v>
      </c>
      <c r="U86" s="29">
        <f t="shared" si="0"/>
        <v>529</v>
      </c>
      <c r="V86" s="29">
        <f t="shared" si="0"/>
        <v>1592</v>
      </c>
      <c r="W86" s="29">
        <f t="shared" si="0"/>
        <v>18120</v>
      </c>
      <c r="X86" s="29">
        <f t="shared" si="0"/>
        <v>3914</v>
      </c>
      <c r="Y86" s="29">
        <f t="shared" si="0"/>
        <v>22226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M55" zoomScaleSheetLayoutView="100" workbookViewId="0">
      <selection activeCell="A5" sqref="A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11</v>
      </c>
      <c r="C5" s="18">
        <v>6</v>
      </c>
      <c r="D5" s="19">
        <v>18</v>
      </c>
      <c r="E5" s="18">
        <v>202</v>
      </c>
      <c r="F5" s="18">
        <v>25</v>
      </c>
      <c r="G5" s="19">
        <v>228</v>
      </c>
      <c r="H5" s="18">
        <v>696</v>
      </c>
      <c r="I5" s="18">
        <v>136</v>
      </c>
      <c r="J5" s="19">
        <v>842</v>
      </c>
      <c r="K5" s="18">
        <v>410</v>
      </c>
      <c r="L5" s="18">
        <v>110</v>
      </c>
      <c r="M5" s="19">
        <v>522</v>
      </c>
      <c r="N5" s="18">
        <v>337</v>
      </c>
      <c r="O5" s="18">
        <v>92</v>
      </c>
      <c r="P5" s="19">
        <v>430</v>
      </c>
      <c r="Q5" s="18">
        <v>471</v>
      </c>
      <c r="R5" s="18">
        <v>147</v>
      </c>
      <c r="S5" s="19">
        <v>623</v>
      </c>
      <c r="T5" s="18">
        <v>125</v>
      </c>
      <c r="U5" s="18">
        <v>61</v>
      </c>
      <c r="V5" s="19">
        <v>189</v>
      </c>
      <c r="W5" s="18">
        <v>2252</v>
      </c>
      <c r="X5" s="18">
        <v>577</v>
      </c>
      <c r="Y5" s="19">
        <v>2852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11</v>
      </c>
      <c r="E6" s="18">
        <v>67</v>
      </c>
      <c r="F6" s="18">
        <v>9</v>
      </c>
      <c r="G6" s="19">
        <v>77</v>
      </c>
      <c r="H6" s="18">
        <v>263</v>
      </c>
      <c r="I6" s="18">
        <v>60</v>
      </c>
      <c r="J6" s="19">
        <v>326</v>
      </c>
      <c r="K6" s="18">
        <v>142</v>
      </c>
      <c r="L6" s="18">
        <v>40</v>
      </c>
      <c r="M6" s="19">
        <v>184</v>
      </c>
      <c r="N6" s="18">
        <v>158</v>
      </c>
      <c r="O6" s="18">
        <v>40</v>
      </c>
      <c r="P6" s="19">
        <v>198</v>
      </c>
      <c r="Q6" s="18">
        <v>201</v>
      </c>
      <c r="R6" s="18">
        <v>53</v>
      </c>
      <c r="S6" s="19">
        <v>256</v>
      </c>
      <c r="T6" s="18">
        <v>44</v>
      </c>
      <c r="U6" s="18">
        <v>34</v>
      </c>
      <c r="V6" s="19">
        <v>84</v>
      </c>
      <c r="W6" s="18">
        <v>880</v>
      </c>
      <c r="X6" s="18">
        <v>241</v>
      </c>
      <c r="Y6" s="19">
        <v>1136</v>
      </c>
    </row>
    <row r="7" spans="1:25" s="4" customFormat="1" ht="13.5" outlineLevel="1">
      <c r="A7" s="17" t="s">
        <v>3</v>
      </c>
      <c r="B7" s="18">
        <v>23</v>
      </c>
      <c r="C7" s="18">
        <v>23</v>
      </c>
      <c r="D7" s="19">
        <v>53</v>
      </c>
      <c r="E7" s="18">
        <v>260</v>
      </c>
      <c r="F7" s="18">
        <v>35</v>
      </c>
      <c r="G7" s="19">
        <v>295</v>
      </c>
      <c r="H7" s="18">
        <v>766</v>
      </c>
      <c r="I7" s="18">
        <v>150</v>
      </c>
      <c r="J7" s="19">
        <v>929</v>
      </c>
      <c r="K7" s="18">
        <v>486</v>
      </c>
      <c r="L7" s="18">
        <v>141</v>
      </c>
      <c r="M7" s="19">
        <v>635</v>
      </c>
      <c r="N7" s="18">
        <v>418</v>
      </c>
      <c r="O7" s="18">
        <v>103</v>
      </c>
      <c r="P7" s="19">
        <v>525</v>
      </c>
      <c r="Q7" s="18">
        <v>582</v>
      </c>
      <c r="R7" s="18">
        <v>156</v>
      </c>
      <c r="S7" s="19">
        <v>743</v>
      </c>
      <c r="T7" s="18">
        <v>123</v>
      </c>
      <c r="U7" s="18">
        <v>63</v>
      </c>
      <c r="V7" s="19">
        <v>189</v>
      </c>
      <c r="W7" s="18">
        <v>2658</v>
      </c>
      <c r="X7" s="18">
        <v>671</v>
      </c>
      <c r="Y7" s="19">
        <v>3369</v>
      </c>
    </row>
    <row r="8" spans="1:25" s="4" customFormat="1" ht="13.5" outlineLevel="1">
      <c r="A8" s="17" t="s">
        <v>4</v>
      </c>
      <c r="B8" s="18">
        <v>13</v>
      </c>
      <c r="C8" s="18">
        <v>7</v>
      </c>
      <c r="D8" s="19">
        <v>20</v>
      </c>
      <c r="E8" s="18">
        <v>138</v>
      </c>
      <c r="F8" s="18">
        <v>18</v>
      </c>
      <c r="G8" s="19">
        <v>157</v>
      </c>
      <c r="H8" s="18">
        <v>442</v>
      </c>
      <c r="I8" s="18">
        <v>112</v>
      </c>
      <c r="J8" s="19">
        <v>560</v>
      </c>
      <c r="K8" s="18">
        <v>287</v>
      </c>
      <c r="L8" s="18">
        <v>77</v>
      </c>
      <c r="M8" s="19">
        <v>366</v>
      </c>
      <c r="N8" s="18">
        <v>294</v>
      </c>
      <c r="O8" s="18">
        <v>86</v>
      </c>
      <c r="P8" s="19">
        <v>382</v>
      </c>
      <c r="Q8" s="18">
        <v>540</v>
      </c>
      <c r="R8" s="18">
        <v>135</v>
      </c>
      <c r="S8" s="19">
        <v>678</v>
      </c>
      <c r="T8" s="18">
        <v>188</v>
      </c>
      <c r="U8" s="18">
        <v>97</v>
      </c>
      <c r="V8" s="19">
        <v>287</v>
      </c>
      <c r="W8" s="18">
        <v>1902</v>
      </c>
      <c r="X8" s="18">
        <v>532</v>
      </c>
      <c r="Y8" s="19">
        <v>2450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60</v>
      </c>
      <c r="F9" s="18">
        <v>6</v>
      </c>
      <c r="G9" s="19">
        <v>67</v>
      </c>
      <c r="H9" s="18">
        <v>172</v>
      </c>
      <c r="I9" s="18">
        <v>54</v>
      </c>
      <c r="J9" s="19">
        <v>229</v>
      </c>
      <c r="K9" s="18">
        <v>122</v>
      </c>
      <c r="L9" s="18">
        <v>47</v>
      </c>
      <c r="M9" s="19">
        <v>169</v>
      </c>
      <c r="N9" s="18">
        <v>181</v>
      </c>
      <c r="O9" s="18">
        <v>43</v>
      </c>
      <c r="P9" s="19">
        <v>224</v>
      </c>
      <c r="Q9" s="18">
        <v>257</v>
      </c>
      <c r="R9" s="18">
        <v>71</v>
      </c>
      <c r="S9" s="19">
        <v>332</v>
      </c>
      <c r="T9" s="18">
        <v>67</v>
      </c>
      <c r="U9" s="18">
        <v>48</v>
      </c>
      <c r="V9" s="19">
        <v>119</v>
      </c>
      <c r="W9" s="18">
        <v>862</v>
      </c>
      <c r="X9" s="18">
        <v>270</v>
      </c>
      <c r="Y9" s="19">
        <v>1145</v>
      </c>
    </row>
    <row r="10" spans="1:25" s="7" customFormat="1">
      <c r="A10" s="20" t="s">
        <v>0</v>
      </c>
      <c r="B10" s="21">
        <v>55</v>
      </c>
      <c r="C10" s="21">
        <v>42</v>
      </c>
      <c r="D10" s="21">
        <v>107</v>
      </c>
      <c r="E10" s="21">
        <v>727</v>
      </c>
      <c r="F10" s="21">
        <v>93</v>
      </c>
      <c r="G10" s="21">
        <v>824</v>
      </c>
      <c r="H10" s="21">
        <v>2339</v>
      </c>
      <c r="I10" s="21">
        <v>512</v>
      </c>
      <c r="J10" s="21">
        <v>2886</v>
      </c>
      <c r="K10" s="21">
        <v>1447</v>
      </c>
      <c r="L10" s="21">
        <v>415</v>
      </c>
      <c r="M10" s="21">
        <v>1876</v>
      </c>
      <c r="N10" s="21">
        <v>1388</v>
      </c>
      <c r="O10" s="21">
        <v>364</v>
      </c>
      <c r="P10" s="21">
        <v>1759</v>
      </c>
      <c r="Q10" s="21">
        <v>2051</v>
      </c>
      <c r="R10" s="21">
        <v>562</v>
      </c>
      <c r="S10" s="21">
        <v>2632</v>
      </c>
      <c r="T10" s="21">
        <v>547</v>
      </c>
      <c r="U10" s="21">
        <v>303</v>
      </c>
      <c r="V10" s="21">
        <v>868</v>
      </c>
      <c r="W10" s="21">
        <v>8554</v>
      </c>
      <c r="X10" s="21">
        <v>2291</v>
      </c>
      <c r="Y10" s="21">
        <v>10952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5</v>
      </c>
      <c r="F11" s="18">
        <v>2</v>
      </c>
      <c r="G11" s="19">
        <v>7</v>
      </c>
      <c r="H11" s="18">
        <v>27</v>
      </c>
      <c r="I11" s="18">
        <v>3</v>
      </c>
      <c r="J11" s="19">
        <v>30</v>
      </c>
      <c r="K11" s="18">
        <v>18</v>
      </c>
      <c r="L11" s="18">
        <v>0</v>
      </c>
      <c r="M11" s="19">
        <v>18</v>
      </c>
      <c r="N11" s="18">
        <v>10</v>
      </c>
      <c r="O11" s="18">
        <v>3</v>
      </c>
      <c r="P11" s="19">
        <v>13</v>
      </c>
      <c r="Q11" s="18">
        <v>14</v>
      </c>
      <c r="R11" s="18">
        <v>10</v>
      </c>
      <c r="S11" s="19">
        <v>25</v>
      </c>
      <c r="T11" s="18">
        <v>6</v>
      </c>
      <c r="U11" s="18">
        <v>4</v>
      </c>
      <c r="V11" s="19">
        <v>10</v>
      </c>
      <c r="W11" s="18">
        <v>81</v>
      </c>
      <c r="X11" s="18">
        <v>22</v>
      </c>
      <c r="Y11" s="19">
        <v>104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12</v>
      </c>
      <c r="F12" s="18">
        <v>0</v>
      </c>
      <c r="G12" s="19">
        <v>12</v>
      </c>
      <c r="H12" s="18">
        <v>24</v>
      </c>
      <c r="I12" s="18">
        <v>6</v>
      </c>
      <c r="J12" s="19">
        <v>30</v>
      </c>
      <c r="K12" s="18">
        <v>28</v>
      </c>
      <c r="L12" s="18">
        <v>4</v>
      </c>
      <c r="M12" s="19">
        <v>33</v>
      </c>
      <c r="N12" s="18">
        <v>15</v>
      </c>
      <c r="O12" s="18">
        <v>2</v>
      </c>
      <c r="P12" s="19">
        <v>18</v>
      </c>
      <c r="Q12" s="18">
        <v>27</v>
      </c>
      <c r="R12" s="18">
        <v>8</v>
      </c>
      <c r="S12" s="19">
        <v>35</v>
      </c>
      <c r="T12" s="18">
        <v>10</v>
      </c>
      <c r="U12" s="18">
        <v>8</v>
      </c>
      <c r="V12" s="19">
        <v>18</v>
      </c>
      <c r="W12" s="18">
        <v>117</v>
      </c>
      <c r="X12" s="18">
        <v>28</v>
      </c>
      <c r="Y12" s="19">
        <v>147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2</v>
      </c>
      <c r="O13" s="18">
        <v>1</v>
      </c>
      <c r="P13" s="19">
        <v>3</v>
      </c>
      <c r="Q13" s="18">
        <v>8</v>
      </c>
      <c r="R13" s="18">
        <v>2</v>
      </c>
      <c r="S13" s="19">
        <v>11</v>
      </c>
      <c r="T13" s="18">
        <v>2</v>
      </c>
      <c r="U13" s="18">
        <v>2</v>
      </c>
      <c r="V13" s="19">
        <v>4</v>
      </c>
      <c r="W13" s="18">
        <v>20</v>
      </c>
      <c r="X13" s="18">
        <v>6</v>
      </c>
      <c r="Y13" s="19">
        <v>27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17</v>
      </c>
      <c r="F14" s="21">
        <v>2</v>
      </c>
      <c r="G14" s="21">
        <v>19</v>
      </c>
      <c r="H14" s="21">
        <v>53</v>
      </c>
      <c r="I14" s="21">
        <v>9</v>
      </c>
      <c r="J14" s="21">
        <v>62</v>
      </c>
      <c r="K14" s="21">
        <v>52</v>
      </c>
      <c r="L14" s="21">
        <v>5</v>
      </c>
      <c r="M14" s="21">
        <v>58</v>
      </c>
      <c r="N14" s="21">
        <v>27</v>
      </c>
      <c r="O14" s="21">
        <v>6</v>
      </c>
      <c r="P14" s="21">
        <v>34</v>
      </c>
      <c r="Q14" s="21">
        <v>49</v>
      </c>
      <c r="R14" s="21">
        <v>20</v>
      </c>
      <c r="S14" s="21">
        <v>71</v>
      </c>
      <c r="T14" s="21">
        <v>18</v>
      </c>
      <c r="U14" s="21">
        <v>14</v>
      </c>
      <c r="V14" s="21">
        <v>32</v>
      </c>
      <c r="W14" s="21">
        <v>218</v>
      </c>
      <c r="X14" s="21">
        <v>56</v>
      </c>
      <c r="Y14" s="21">
        <v>278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0</v>
      </c>
      <c r="F15" s="18">
        <v>1</v>
      </c>
      <c r="G15" s="19">
        <v>1</v>
      </c>
      <c r="H15" s="18">
        <v>14</v>
      </c>
      <c r="I15" s="18">
        <v>1</v>
      </c>
      <c r="J15" s="19">
        <v>15</v>
      </c>
      <c r="K15" s="18">
        <v>6</v>
      </c>
      <c r="L15" s="18">
        <v>1</v>
      </c>
      <c r="M15" s="19">
        <v>7</v>
      </c>
      <c r="N15" s="18">
        <v>9</v>
      </c>
      <c r="O15" s="18">
        <v>1</v>
      </c>
      <c r="P15" s="19">
        <v>10</v>
      </c>
      <c r="Q15" s="18">
        <v>9</v>
      </c>
      <c r="R15" s="18">
        <v>0</v>
      </c>
      <c r="S15" s="19">
        <v>9</v>
      </c>
      <c r="T15" s="18">
        <v>2</v>
      </c>
      <c r="U15" s="18">
        <v>2</v>
      </c>
      <c r="V15" s="19">
        <v>4</v>
      </c>
      <c r="W15" s="18">
        <v>40</v>
      </c>
      <c r="X15" s="18">
        <v>6</v>
      </c>
      <c r="Y15" s="19">
        <v>46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5</v>
      </c>
      <c r="L16" s="18">
        <v>0</v>
      </c>
      <c r="M16" s="19">
        <v>5</v>
      </c>
      <c r="N16" s="18">
        <v>3</v>
      </c>
      <c r="O16" s="18">
        <v>1</v>
      </c>
      <c r="P16" s="19">
        <v>4</v>
      </c>
      <c r="Q16" s="18">
        <v>2</v>
      </c>
      <c r="R16" s="18">
        <v>1</v>
      </c>
      <c r="S16" s="19">
        <v>3</v>
      </c>
      <c r="T16" s="18">
        <v>2</v>
      </c>
      <c r="U16" s="18">
        <v>0</v>
      </c>
      <c r="V16" s="19">
        <v>2</v>
      </c>
      <c r="W16" s="18">
        <v>19</v>
      </c>
      <c r="X16" s="18">
        <v>3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3</v>
      </c>
      <c r="F17" s="18">
        <v>0</v>
      </c>
      <c r="G17" s="19">
        <v>3</v>
      </c>
      <c r="H17" s="18">
        <v>7</v>
      </c>
      <c r="I17" s="18">
        <v>0</v>
      </c>
      <c r="J17" s="19">
        <v>7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3</v>
      </c>
      <c r="M18" s="19">
        <v>7</v>
      </c>
      <c r="N18" s="18">
        <v>7</v>
      </c>
      <c r="O18" s="18">
        <v>0</v>
      </c>
      <c r="P18" s="19">
        <v>7</v>
      </c>
      <c r="Q18" s="18">
        <v>4</v>
      </c>
      <c r="R18" s="18">
        <v>2</v>
      </c>
      <c r="S18" s="19">
        <v>8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3</v>
      </c>
      <c r="F19" s="21">
        <v>1</v>
      </c>
      <c r="G19" s="21">
        <v>4</v>
      </c>
      <c r="H19" s="21">
        <v>35</v>
      </c>
      <c r="I19" s="21">
        <v>2</v>
      </c>
      <c r="J19" s="21">
        <v>37</v>
      </c>
      <c r="K19" s="21">
        <v>24</v>
      </c>
      <c r="L19" s="21">
        <v>4</v>
      </c>
      <c r="M19" s="21">
        <v>28</v>
      </c>
      <c r="N19" s="21">
        <v>22</v>
      </c>
      <c r="O19" s="21">
        <v>2</v>
      </c>
      <c r="P19" s="21">
        <v>24</v>
      </c>
      <c r="Q19" s="21">
        <v>22</v>
      </c>
      <c r="R19" s="21">
        <v>4</v>
      </c>
      <c r="S19" s="21">
        <v>28</v>
      </c>
      <c r="T19" s="21">
        <v>9</v>
      </c>
      <c r="U19" s="21">
        <v>5</v>
      </c>
      <c r="V19" s="21">
        <v>14</v>
      </c>
      <c r="W19" s="21">
        <v>115</v>
      </c>
      <c r="X19" s="21">
        <v>18</v>
      </c>
      <c r="Y19" s="21">
        <v>135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9</v>
      </c>
      <c r="I20" s="18">
        <v>2</v>
      </c>
      <c r="J20" s="19">
        <v>11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54</v>
      </c>
      <c r="X20" s="18">
        <v>10</v>
      </c>
      <c r="Y20" s="19">
        <v>64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13</v>
      </c>
      <c r="F21" s="18">
        <v>1</v>
      </c>
      <c r="G21" s="19">
        <v>14</v>
      </c>
      <c r="H21" s="18">
        <v>30</v>
      </c>
      <c r="I21" s="18">
        <v>5</v>
      </c>
      <c r="J21" s="19">
        <v>35</v>
      </c>
      <c r="K21" s="18">
        <v>29</v>
      </c>
      <c r="L21" s="18">
        <v>5</v>
      </c>
      <c r="M21" s="19">
        <v>34</v>
      </c>
      <c r="N21" s="18">
        <v>27</v>
      </c>
      <c r="O21" s="18">
        <v>3</v>
      </c>
      <c r="P21" s="19">
        <v>30</v>
      </c>
      <c r="Q21" s="18">
        <v>29</v>
      </c>
      <c r="R21" s="18">
        <v>4</v>
      </c>
      <c r="S21" s="19">
        <v>33</v>
      </c>
      <c r="T21" s="18">
        <v>5</v>
      </c>
      <c r="U21" s="18">
        <v>4</v>
      </c>
      <c r="V21" s="19">
        <v>9</v>
      </c>
      <c r="W21" s="18">
        <v>134</v>
      </c>
      <c r="X21" s="18">
        <v>22</v>
      </c>
      <c r="Y21" s="19">
        <v>156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0</v>
      </c>
      <c r="F22" s="18">
        <v>0</v>
      </c>
      <c r="G22" s="19">
        <v>0</v>
      </c>
      <c r="H22" s="18">
        <v>20</v>
      </c>
      <c r="I22" s="18">
        <v>2</v>
      </c>
      <c r="J22" s="19">
        <v>22</v>
      </c>
      <c r="K22" s="18">
        <v>20</v>
      </c>
      <c r="L22" s="18">
        <v>1</v>
      </c>
      <c r="M22" s="19">
        <v>21</v>
      </c>
      <c r="N22" s="18">
        <v>16</v>
      </c>
      <c r="O22" s="18">
        <v>2</v>
      </c>
      <c r="P22" s="19">
        <v>18</v>
      </c>
      <c r="Q22" s="18">
        <v>11</v>
      </c>
      <c r="R22" s="18">
        <v>2</v>
      </c>
      <c r="S22" s="19">
        <v>13</v>
      </c>
      <c r="T22" s="18">
        <v>3</v>
      </c>
      <c r="U22" s="18">
        <v>1</v>
      </c>
      <c r="V22" s="19">
        <v>4</v>
      </c>
      <c r="W22" s="18">
        <v>70</v>
      </c>
      <c r="X22" s="18">
        <v>8</v>
      </c>
      <c r="Y22" s="19">
        <v>78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17</v>
      </c>
      <c r="F23" s="18">
        <v>1</v>
      </c>
      <c r="G23" s="19">
        <v>18</v>
      </c>
      <c r="H23" s="18">
        <v>36</v>
      </c>
      <c r="I23" s="18">
        <v>9</v>
      </c>
      <c r="J23" s="19">
        <v>45</v>
      </c>
      <c r="K23" s="18">
        <v>31</v>
      </c>
      <c r="L23" s="18">
        <v>3</v>
      </c>
      <c r="M23" s="19">
        <v>34</v>
      </c>
      <c r="N23" s="18">
        <v>31</v>
      </c>
      <c r="O23" s="18">
        <v>3</v>
      </c>
      <c r="P23" s="19">
        <v>34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162</v>
      </c>
      <c r="X23" s="18">
        <v>32</v>
      </c>
      <c r="Y23" s="19">
        <v>194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7</v>
      </c>
      <c r="F24" s="18">
        <v>1</v>
      </c>
      <c r="G24" s="19">
        <v>8</v>
      </c>
      <c r="H24" s="18">
        <v>22</v>
      </c>
      <c r="I24" s="18">
        <v>4</v>
      </c>
      <c r="J24" s="19">
        <v>26</v>
      </c>
      <c r="K24" s="18">
        <v>23</v>
      </c>
      <c r="L24" s="18">
        <v>2</v>
      </c>
      <c r="M24" s="19">
        <v>25</v>
      </c>
      <c r="N24" s="18">
        <v>28</v>
      </c>
      <c r="O24" s="18">
        <v>0</v>
      </c>
      <c r="P24" s="19">
        <v>28</v>
      </c>
      <c r="Q24" s="18">
        <v>24</v>
      </c>
      <c r="R24" s="18">
        <v>3</v>
      </c>
      <c r="S24" s="19">
        <v>27</v>
      </c>
      <c r="T24" s="18">
        <v>3</v>
      </c>
      <c r="U24" s="18">
        <v>1</v>
      </c>
      <c r="V24" s="19">
        <v>4</v>
      </c>
      <c r="W24" s="18">
        <v>107</v>
      </c>
      <c r="X24" s="18">
        <v>12</v>
      </c>
      <c r="Y24" s="19">
        <v>119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10</v>
      </c>
      <c r="F25" s="18">
        <v>0</v>
      </c>
      <c r="G25" s="19">
        <v>10</v>
      </c>
      <c r="H25" s="18">
        <v>61</v>
      </c>
      <c r="I25" s="18">
        <v>1</v>
      </c>
      <c r="J25" s="19">
        <v>62</v>
      </c>
      <c r="K25" s="18">
        <v>31</v>
      </c>
      <c r="L25" s="18">
        <v>0</v>
      </c>
      <c r="M25" s="19">
        <v>31</v>
      </c>
      <c r="N25" s="18">
        <v>29</v>
      </c>
      <c r="O25" s="18">
        <v>2</v>
      </c>
      <c r="P25" s="19">
        <v>31</v>
      </c>
      <c r="Q25" s="18">
        <v>31</v>
      </c>
      <c r="R25" s="18">
        <v>5</v>
      </c>
      <c r="S25" s="19">
        <v>36</v>
      </c>
      <c r="T25" s="18">
        <v>5</v>
      </c>
      <c r="U25" s="18">
        <v>1</v>
      </c>
      <c r="V25" s="19">
        <v>6</v>
      </c>
      <c r="W25" s="18">
        <v>167</v>
      </c>
      <c r="X25" s="18">
        <v>9</v>
      </c>
      <c r="Y25" s="19">
        <v>176</v>
      </c>
    </row>
    <row r="26" spans="1:25" s="4" customFormat="1" ht="13.5" outlineLevel="1">
      <c r="A26" s="17" t="s">
        <v>22</v>
      </c>
      <c r="B26" s="18">
        <v>0</v>
      </c>
      <c r="C26" s="18">
        <v>0</v>
      </c>
      <c r="D26" s="19">
        <v>0</v>
      </c>
      <c r="E26" s="18">
        <v>0</v>
      </c>
      <c r="F26" s="18">
        <v>0</v>
      </c>
      <c r="G26" s="19">
        <v>0</v>
      </c>
      <c r="H26" s="18">
        <v>12</v>
      </c>
      <c r="I26" s="18">
        <v>1</v>
      </c>
      <c r="J26" s="19">
        <v>13</v>
      </c>
      <c r="K26" s="18">
        <v>11</v>
      </c>
      <c r="L26" s="18">
        <v>0</v>
      </c>
      <c r="M26" s="19">
        <v>11</v>
      </c>
      <c r="N26" s="18">
        <v>12</v>
      </c>
      <c r="O26" s="18">
        <v>0</v>
      </c>
      <c r="P26" s="19">
        <v>12</v>
      </c>
      <c r="Q26" s="18">
        <v>28</v>
      </c>
      <c r="R26" s="18">
        <v>3</v>
      </c>
      <c r="S26" s="19">
        <v>31</v>
      </c>
      <c r="T26" s="18">
        <v>3</v>
      </c>
      <c r="U26" s="18">
        <v>1</v>
      </c>
      <c r="V26" s="19">
        <v>4</v>
      </c>
      <c r="W26" s="18">
        <v>66</v>
      </c>
      <c r="X26" s="18">
        <v>5</v>
      </c>
      <c r="Y26" s="19">
        <v>71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13</v>
      </c>
      <c r="I27" s="18">
        <v>1</v>
      </c>
      <c r="J27" s="19">
        <v>14</v>
      </c>
      <c r="K27" s="18">
        <v>8</v>
      </c>
      <c r="L27" s="18">
        <v>1</v>
      </c>
      <c r="M27" s="19">
        <v>9</v>
      </c>
      <c r="N27" s="18">
        <v>20</v>
      </c>
      <c r="O27" s="18">
        <v>0</v>
      </c>
      <c r="P27" s="19">
        <v>20</v>
      </c>
      <c r="Q27" s="18">
        <v>13</v>
      </c>
      <c r="R27" s="18">
        <v>1</v>
      </c>
      <c r="S27" s="19">
        <v>14</v>
      </c>
      <c r="T27" s="18">
        <v>2</v>
      </c>
      <c r="U27" s="18">
        <v>1</v>
      </c>
      <c r="V27" s="19">
        <v>3</v>
      </c>
      <c r="W27" s="18">
        <v>60</v>
      </c>
      <c r="X27" s="18">
        <v>6</v>
      </c>
      <c r="Y27" s="19">
        <v>67</v>
      </c>
    </row>
    <row r="28" spans="1:25" s="7" customFormat="1">
      <c r="A28" s="20" t="s">
        <v>15</v>
      </c>
      <c r="B28" s="21">
        <v>6</v>
      </c>
      <c r="C28" s="21">
        <v>6</v>
      </c>
      <c r="D28" s="21">
        <v>13</v>
      </c>
      <c r="E28" s="21">
        <v>54</v>
      </c>
      <c r="F28" s="21">
        <v>3</v>
      </c>
      <c r="G28" s="21">
        <v>57</v>
      </c>
      <c r="H28" s="21">
        <v>203</v>
      </c>
      <c r="I28" s="21">
        <v>25</v>
      </c>
      <c r="J28" s="21">
        <v>228</v>
      </c>
      <c r="K28" s="21">
        <v>166</v>
      </c>
      <c r="L28" s="21">
        <v>13</v>
      </c>
      <c r="M28" s="21">
        <v>179</v>
      </c>
      <c r="N28" s="21">
        <v>170</v>
      </c>
      <c r="O28" s="21">
        <v>12</v>
      </c>
      <c r="P28" s="21">
        <v>182</v>
      </c>
      <c r="Q28" s="21">
        <v>189</v>
      </c>
      <c r="R28" s="21">
        <v>29</v>
      </c>
      <c r="S28" s="21">
        <v>218</v>
      </c>
      <c r="T28" s="21">
        <v>32</v>
      </c>
      <c r="U28" s="21">
        <v>16</v>
      </c>
      <c r="V28" s="21">
        <v>48</v>
      </c>
      <c r="W28" s="21">
        <v>820</v>
      </c>
      <c r="X28" s="21">
        <v>104</v>
      </c>
      <c r="Y28" s="21">
        <v>925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29</v>
      </c>
      <c r="I29" s="18">
        <v>4</v>
      </c>
      <c r="J29" s="19">
        <v>33</v>
      </c>
      <c r="K29" s="18">
        <v>20</v>
      </c>
      <c r="L29" s="18">
        <v>3</v>
      </c>
      <c r="M29" s="19">
        <v>23</v>
      </c>
      <c r="N29" s="18">
        <v>20</v>
      </c>
      <c r="O29" s="18">
        <v>0</v>
      </c>
      <c r="P29" s="19">
        <v>20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110</v>
      </c>
      <c r="X29" s="18">
        <v>15</v>
      </c>
      <c r="Y29" s="19">
        <v>126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1</v>
      </c>
      <c r="G30" s="19">
        <v>5</v>
      </c>
      <c r="H30" s="18">
        <v>15</v>
      </c>
      <c r="I30" s="18">
        <v>1</v>
      </c>
      <c r="J30" s="19">
        <v>16</v>
      </c>
      <c r="K30" s="18">
        <v>21</v>
      </c>
      <c r="L30" s="18">
        <v>1</v>
      </c>
      <c r="M30" s="19">
        <v>22</v>
      </c>
      <c r="N30" s="18">
        <v>10</v>
      </c>
      <c r="O30" s="18">
        <v>1</v>
      </c>
      <c r="P30" s="19">
        <v>11</v>
      </c>
      <c r="Q30" s="18">
        <v>15</v>
      </c>
      <c r="R30" s="18">
        <v>2</v>
      </c>
      <c r="S30" s="19">
        <v>18</v>
      </c>
      <c r="T30" s="18">
        <v>4</v>
      </c>
      <c r="U30" s="18">
        <v>2</v>
      </c>
      <c r="V30" s="19">
        <v>6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1</v>
      </c>
      <c r="C31" s="18">
        <v>3</v>
      </c>
      <c r="D31" s="19">
        <v>4</v>
      </c>
      <c r="E31" s="18">
        <v>18</v>
      </c>
      <c r="F31" s="18">
        <v>1</v>
      </c>
      <c r="G31" s="19">
        <v>19</v>
      </c>
      <c r="H31" s="18">
        <v>69</v>
      </c>
      <c r="I31" s="18">
        <v>6</v>
      </c>
      <c r="J31" s="19">
        <v>75</v>
      </c>
      <c r="K31" s="18">
        <v>33</v>
      </c>
      <c r="L31" s="18">
        <v>1</v>
      </c>
      <c r="M31" s="19">
        <v>34</v>
      </c>
      <c r="N31" s="18">
        <v>31</v>
      </c>
      <c r="O31" s="18">
        <v>3</v>
      </c>
      <c r="P31" s="19">
        <v>34</v>
      </c>
      <c r="Q31" s="18">
        <v>29</v>
      </c>
      <c r="R31" s="18">
        <v>0</v>
      </c>
      <c r="S31" s="19">
        <v>29</v>
      </c>
      <c r="T31" s="18">
        <v>14</v>
      </c>
      <c r="U31" s="18">
        <v>2</v>
      </c>
      <c r="V31" s="19">
        <v>16</v>
      </c>
      <c r="W31" s="18">
        <v>195</v>
      </c>
      <c r="X31" s="18">
        <v>16</v>
      </c>
      <c r="Y31" s="19">
        <v>211</v>
      </c>
    </row>
    <row r="32" spans="1:25" s="4" customFormat="1" ht="13.5" outlineLevel="1">
      <c r="A32" s="17" t="s">
        <v>28</v>
      </c>
      <c r="B32" s="18">
        <v>0</v>
      </c>
      <c r="C32" s="18">
        <v>2</v>
      </c>
      <c r="D32" s="19">
        <v>2</v>
      </c>
      <c r="E32" s="18">
        <v>12</v>
      </c>
      <c r="F32" s="18">
        <v>0</v>
      </c>
      <c r="G32" s="19">
        <v>12</v>
      </c>
      <c r="H32" s="18">
        <v>47</v>
      </c>
      <c r="I32" s="18">
        <v>3</v>
      </c>
      <c r="J32" s="19">
        <v>50</v>
      </c>
      <c r="K32" s="18">
        <v>33</v>
      </c>
      <c r="L32" s="18">
        <v>4</v>
      </c>
      <c r="M32" s="19">
        <v>37</v>
      </c>
      <c r="N32" s="18">
        <v>16</v>
      </c>
      <c r="O32" s="18">
        <v>0</v>
      </c>
      <c r="P32" s="19">
        <v>16</v>
      </c>
      <c r="Q32" s="18">
        <v>19</v>
      </c>
      <c r="R32" s="18">
        <v>5</v>
      </c>
      <c r="S32" s="19">
        <v>24</v>
      </c>
      <c r="T32" s="18">
        <v>6</v>
      </c>
      <c r="U32" s="18">
        <v>5</v>
      </c>
      <c r="V32" s="19">
        <v>11</v>
      </c>
      <c r="W32" s="18">
        <v>133</v>
      </c>
      <c r="X32" s="18">
        <v>19</v>
      </c>
      <c r="Y32" s="19">
        <v>152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14</v>
      </c>
      <c r="F33" s="18">
        <v>2</v>
      </c>
      <c r="G33" s="19">
        <v>16</v>
      </c>
      <c r="H33" s="18">
        <v>81</v>
      </c>
      <c r="I33" s="18">
        <v>9</v>
      </c>
      <c r="J33" s="19">
        <v>91</v>
      </c>
      <c r="K33" s="18">
        <v>39</v>
      </c>
      <c r="L33" s="18">
        <v>7</v>
      </c>
      <c r="M33" s="19">
        <v>46</v>
      </c>
      <c r="N33" s="18">
        <v>23</v>
      </c>
      <c r="O33" s="18">
        <v>3</v>
      </c>
      <c r="P33" s="19">
        <v>26</v>
      </c>
      <c r="Q33" s="18">
        <v>58</v>
      </c>
      <c r="R33" s="18">
        <v>9</v>
      </c>
      <c r="S33" s="19">
        <v>68</v>
      </c>
      <c r="T33" s="18">
        <v>10</v>
      </c>
      <c r="U33" s="18">
        <v>4</v>
      </c>
      <c r="V33" s="19">
        <v>14</v>
      </c>
      <c r="W33" s="18">
        <v>225</v>
      </c>
      <c r="X33" s="18">
        <v>37</v>
      </c>
      <c r="Y33" s="19">
        <v>264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5</v>
      </c>
      <c r="F34" s="18">
        <v>0</v>
      </c>
      <c r="G34" s="19">
        <v>5</v>
      </c>
      <c r="H34" s="18">
        <v>27</v>
      </c>
      <c r="I34" s="18">
        <v>1</v>
      </c>
      <c r="J34" s="19">
        <v>28</v>
      </c>
      <c r="K34" s="18">
        <v>14</v>
      </c>
      <c r="L34" s="18">
        <v>5</v>
      </c>
      <c r="M34" s="19">
        <v>19</v>
      </c>
      <c r="N34" s="18">
        <v>14</v>
      </c>
      <c r="O34" s="18">
        <v>2</v>
      </c>
      <c r="P34" s="19">
        <v>16</v>
      </c>
      <c r="Q34" s="18">
        <v>14</v>
      </c>
      <c r="R34" s="18">
        <v>4</v>
      </c>
      <c r="S34" s="19">
        <v>18</v>
      </c>
      <c r="T34" s="18">
        <v>7</v>
      </c>
      <c r="U34" s="18">
        <v>8</v>
      </c>
      <c r="V34" s="19">
        <v>15</v>
      </c>
      <c r="W34" s="18">
        <v>81</v>
      </c>
      <c r="X34" s="18">
        <v>20</v>
      </c>
      <c r="Y34" s="19">
        <v>101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11</v>
      </c>
      <c r="I35" s="18">
        <v>0</v>
      </c>
      <c r="J35" s="19">
        <v>11</v>
      </c>
      <c r="K35" s="18">
        <v>7</v>
      </c>
      <c r="L35" s="18">
        <v>4</v>
      </c>
      <c r="M35" s="19">
        <v>11</v>
      </c>
      <c r="N35" s="18">
        <v>15</v>
      </c>
      <c r="O35" s="18">
        <v>1</v>
      </c>
      <c r="P35" s="19">
        <v>16</v>
      </c>
      <c r="Q35" s="18">
        <v>19</v>
      </c>
      <c r="R35" s="18">
        <v>1</v>
      </c>
      <c r="S35" s="19">
        <v>20</v>
      </c>
      <c r="T35" s="18">
        <v>5</v>
      </c>
      <c r="U35" s="18">
        <v>5</v>
      </c>
      <c r="V35" s="19">
        <v>10</v>
      </c>
      <c r="W35" s="18">
        <v>60</v>
      </c>
      <c r="X35" s="18">
        <v>11</v>
      </c>
      <c r="Y35" s="19">
        <v>71</v>
      </c>
    </row>
    <row r="36" spans="1:16334" s="4" customFormat="1" ht="13.5" outlineLevel="1">
      <c r="A36" s="17" t="s">
        <v>32</v>
      </c>
      <c r="B36" s="18">
        <v>8</v>
      </c>
      <c r="C36" s="18">
        <v>5</v>
      </c>
      <c r="D36" s="19">
        <v>15</v>
      </c>
      <c r="E36" s="18">
        <v>64</v>
      </c>
      <c r="F36" s="18">
        <v>13</v>
      </c>
      <c r="G36" s="19">
        <v>77</v>
      </c>
      <c r="H36" s="18">
        <v>240</v>
      </c>
      <c r="I36" s="18">
        <v>63</v>
      </c>
      <c r="J36" s="19">
        <v>312</v>
      </c>
      <c r="K36" s="18">
        <v>187</v>
      </c>
      <c r="L36" s="18">
        <v>66</v>
      </c>
      <c r="M36" s="19">
        <v>254</v>
      </c>
      <c r="N36" s="18">
        <v>160</v>
      </c>
      <c r="O36" s="18">
        <v>25</v>
      </c>
      <c r="P36" s="19">
        <v>185</v>
      </c>
      <c r="Q36" s="18">
        <v>184</v>
      </c>
      <c r="R36" s="18">
        <v>34</v>
      </c>
      <c r="S36" s="19">
        <v>220</v>
      </c>
      <c r="T36" s="18">
        <v>41</v>
      </c>
      <c r="U36" s="18">
        <v>27</v>
      </c>
      <c r="V36" s="19">
        <v>69</v>
      </c>
      <c r="W36" s="18">
        <v>884</v>
      </c>
      <c r="X36" s="18">
        <v>233</v>
      </c>
      <c r="Y36" s="19">
        <v>1132</v>
      </c>
    </row>
    <row r="37" spans="1:16334" s="4" customFormat="1" ht="13.5" outlineLevel="1">
      <c r="A37" s="17" t="s">
        <v>33</v>
      </c>
      <c r="B37" s="18">
        <v>0</v>
      </c>
      <c r="C37" s="18">
        <v>0</v>
      </c>
      <c r="D37" s="19">
        <v>0</v>
      </c>
      <c r="E37" s="18">
        <v>8</v>
      </c>
      <c r="F37" s="18">
        <v>1</v>
      </c>
      <c r="G37" s="19">
        <v>9</v>
      </c>
      <c r="H37" s="18">
        <v>52</v>
      </c>
      <c r="I37" s="18">
        <v>11</v>
      </c>
      <c r="J37" s="19">
        <v>65</v>
      </c>
      <c r="K37" s="18">
        <v>41</v>
      </c>
      <c r="L37" s="18">
        <v>15</v>
      </c>
      <c r="M37" s="19">
        <v>57</v>
      </c>
      <c r="N37" s="18">
        <v>38</v>
      </c>
      <c r="O37" s="18">
        <v>14</v>
      </c>
      <c r="P37" s="19">
        <v>52</v>
      </c>
      <c r="Q37" s="18">
        <v>45</v>
      </c>
      <c r="R37" s="18">
        <v>12</v>
      </c>
      <c r="S37" s="19">
        <v>57</v>
      </c>
      <c r="T37" s="18">
        <v>13</v>
      </c>
      <c r="U37" s="18">
        <v>14</v>
      </c>
      <c r="V37" s="19">
        <v>28</v>
      </c>
      <c r="W37" s="18">
        <v>197</v>
      </c>
      <c r="X37" s="18">
        <v>67</v>
      </c>
      <c r="Y37" s="19">
        <v>268</v>
      </c>
    </row>
    <row r="38" spans="1:16334" s="4" customFormat="1" ht="13.5" outlineLevel="1">
      <c r="A38" s="17" t="s">
        <v>34</v>
      </c>
      <c r="B38" s="18">
        <v>0</v>
      </c>
      <c r="C38" s="18">
        <v>1</v>
      </c>
      <c r="D38" s="19">
        <v>1</v>
      </c>
      <c r="E38" s="18">
        <v>5</v>
      </c>
      <c r="F38" s="18">
        <v>0</v>
      </c>
      <c r="G38" s="19">
        <v>5</v>
      </c>
      <c r="H38" s="18">
        <v>24</v>
      </c>
      <c r="I38" s="18">
        <v>5</v>
      </c>
      <c r="J38" s="19">
        <v>29</v>
      </c>
      <c r="K38" s="18">
        <v>18</v>
      </c>
      <c r="L38" s="18">
        <v>0</v>
      </c>
      <c r="M38" s="19">
        <v>18</v>
      </c>
      <c r="N38" s="18">
        <v>16</v>
      </c>
      <c r="O38" s="18">
        <v>0</v>
      </c>
      <c r="P38" s="19">
        <v>16</v>
      </c>
      <c r="Q38" s="18">
        <v>16</v>
      </c>
      <c r="R38" s="18">
        <v>3</v>
      </c>
      <c r="S38" s="19">
        <v>19</v>
      </c>
      <c r="T38" s="18">
        <v>6</v>
      </c>
      <c r="U38" s="18">
        <v>2</v>
      </c>
      <c r="V38" s="19">
        <v>8</v>
      </c>
      <c r="W38" s="18">
        <v>85</v>
      </c>
      <c r="X38" s="18">
        <v>11</v>
      </c>
      <c r="Y38" s="19">
        <v>96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9</v>
      </c>
      <c r="F39" s="18">
        <v>1</v>
      </c>
      <c r="G39" s="19">
        <v>10</v>
      </c>
      <c r="H39" s="18">
        <v>39</v>
      </c>
      <c r="I39" s="18">
        <v>0</v>
      </c>
      <c r="J39" s="19">
        <v>39</v>
      </c>
      <c r="K39" s="18">
        <v>8</v>
      </c>
      <c r="L39" s="18">
        <v>0</v>
      </c>
      <c r="M39" s="19">
        <v>8</v>
      </c>
      <c r="N39" s="18">
        <v>10</v>
      </c>
      <c r="O39" s="18">
        <v>1</v>
      </c>
      <c r="P39" s="19">
        <v>11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85</v>
      </c>
      <c r="X39" s="18">
        <v>7</v>
      </c>
      <c r="Y39" s="19">
        <v>92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6</v>
      </c>
      <c r="F40" s="18">
        <v>0</v>
      </c>
      <c r="G40" s="19">
        <v>6</v>
      </c>
      <c r="H40" s="18">
        <v>24</v>
      </c>
      <c r="I40" s="18">
        <v>3</v>
      </c>
      <c r="J40" s="19">
        <v>27</v>
      </c>
      <c r="K40" s="18">
        <v>30</v>
      </c>
      <c r="L40" s="18">
        <v>2</v>
      </c>
      <c r="M40" s="19">
        <v>32</v>
      </c>
      <c r="N40" s="18">
        <v>30</v>
      </c>
      <c r="O40" s="18">
        <v>5</v>
      </c>
      <c r="P40" s="19">
        <v>35</v>
      </c>
      <c r="Q40" s="18">
        <v>46</v>
      </c>
      <c r="R40" s="18">
        <v>4</v>
      </c>
      <c r="S40" s="19">
        <v>50</v>
      </c>
      <c r="T40" s="18">
        <v>10</v>
      </c>
      <c r="U40" s="18">
        <v>2</v>
      </c>
      <c r="V40" s="19">
        <v>12</v>
      </c>
      <c r="W40" s="18">
        <v>146</v>
      </c>
      <c r="X40" s="18">
        <v>17</v>
      </c>
      <c r="Y40" s="19">
        <v>163</v>
      </c>
    </row>
    <row r="41" spans="1:16334" s="7" customFormat="1">
      <c r="A41" s="20" t="s">
        <v>24</v>
      </c>
      <c r="B41" s="21">
        <v>9</v>
      </c>
      <c r="C41" s="21">
        <v>15</v>
      </c>
      <c r="D41" s="21">
        <v>26</v>
      </c>
      <c r="E41" s="21">
        <v>162</v>
      </c>
      <c r="F41" s="21">
        <v>20</v>
      </c>
      <c r="G41" s="21">
        <v>182</v>
      </c>
      <c r="H41" s="21">
        <v>658</v>
      </c>
      <c r="I41" s="21">
        <v>106</v>
      </c>
      <c r="J41" s="21">
        <v>776</v>
      </c>
      <c r="K41" s="21">
        <v>451</v>
      </c>
      <c r="L41" s="21">
        <v>108</v>
      </c>
      <c r="M41" s="21">
        <v>561</v>
      </c>
      <c r="N41" s="21">
        <v>383</v>
      </c>
      <c r="O41" s="21">
        <v>55</v>
      </c>
      <c r="P41" s="21">
        <v>438</v>
      </c>
      <c r="Q41" s="21">
        <v>479</v>
      </c>
      <c r="R41" s="21">
        <v>79</v>
      </c>
      <c r="S41" s="21">
        <v>562</v>
      </c>
      <c r="T41" s="21">
        <v>128</v>
      </c>
      <c r="U41" s="21">
        <v>78</v>
      </c>
      <c r="V41" s="21">
        <v>209</v>
      </c>
      <c r="W41" s="21">
        <v>2270</v>
      </c>
      <c r="X41" s="21">
        <v>461</v>
      </c>
      <c r="Y41" s="21">
        <v>2754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13</v>
      </c>
      <c r="F43" s="18">
        <v>2</v>
      </c>
      <c r="G43" s="19">
        <v>15</v>
      </c>
      <c r="H43" s="18">
        <v>41</v>
      </c>
      <c r="I43" s="18">
        <v>2</v>
      </c>
      <c r="J43" s="19">
        <v>43</v>
      </c>
      <c r="K43" s="18">
        <v>29</v>
      </c>
      <c r="L43" s="18">
        <v>4</v>
      </c>
      <c r="M43" s="19">
        <v>33</v>
      </c>
      <c r="N43" s="18">
        <v>12</v>
      </c>
      <c r="O43" s="18">
        <v>2</v>
      </c>
      <c r="P43" s="19">
        <v>14</v>
      </c>
      <c r="Q43" s="18">
        <v>26</v>
      </c>
      <c r="R43" s="18">
        <v>10</v>
      </c>
      <c r="S43" s="19">
        <v>36</v>
      </c>
      <c r="T43" s="18">
        <v>8</v>
      </c>
      <c r="U43" s="18">
        <v>4</v>
      </c>
      <c r="V43" s="19">
        <v>12</v>
      </c>
      <c r="W43" s="18">
        <v>129</v>
      </c>
      <c r="X43" s="18">
        <v>25</v>
      </c>
      <c r="Y43" s="19">
        <v>154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10</v>
      </c>
      <c r="I44" s="18">
        <v>1</v>
      </c>
      <c r="J44" s="19">
        <v>11</v>
      </c>
      <c r="K44" s="18">
        <v>4</v>
      </c>
      <c r="L44" s="18">
        <v>2</v>
      </c>
      <c r="M44" s="19">
        <v>6</v>
      </c>
      <c r="N44" s="18">
        <v>1</v>
      </c>
      <c r="O44" s="18">
        <v>0</v>
      </c>
      <c r="P44" s="19">
        <v>1</v>
      </c>
      <c r="Q44" s="18">
        <v>4</v>
      </c>
      <c r="R44" s="18">
        <v>2</v>
      </c>
      <c r="S44" s="19">
        <v>6</v>
      </c>
      <c r="T44" s="18">
        <v>2</v>
      </c>
      <c r="U44" s="18">
        <v>0</v>
      </c>
      <c r="V44" s="19">
        <v>2</v>
      </c>
      <c r="W44" s="18">
        <v>22</v>
      </c>
      <c r="X44" s="18">
        <v>5</v>
      </c>
      <c r="Y44" s="19">
        <v>27</v>
      </c>
    </row>
    <row r="45" spans="1:16334" s="4" customFormat="1" ht="13.5" outlineLevel="1">
      <c r="A45" s="17" t="s">
        <v>41</v>
      </c>
      <c r="B45" s="18">
        <v>3</v>
      </c>
      <c r="C45" s="18">
        <v>1</v>
      </c>
      <c r="D45" s="19">
        <v>5</v>
      </c>
      <c r="E45" s="18">
        <v>28</v>
      </c>
      <c r="F45" s="18">
        <v>3</v>
      </c>
      <c r="G45" s="19">
        <v>31</v>
      </c>
      <c r="H45" s="18">
        <v>110</v>
      </c>
      <c r="I45" s="18">
        <v>9</v>
      </c>
      <c r="J45" s="19">
        <v>119</v>
      </c>
      <c r="K45" s="18">
        <v>74</v>
      </c>
      <c r="L45" s="18">
        <v>6</v>
      </c>
      <c r="M45" s="19">
        <v>81</v>
      </c>
      <c r="N45" s="18">
        <v>40</v>
      </c>
      <c r="O45" s="18">
        <v>5</v>
      </c>
      <c r="P45" s="19">
        <v>47</v>
      </c>
      <c r="Q45" s="18">
        <v>44</v>
      </c>
      <c r="R45" s="18">
        <v>7</v>
      </c>
      <c r="S45" s="19">
        <v>53</v>
      </c>
      <c r="T45" s="18">
        <v>13</v>
      </c>
      <c r="U45" s="18">
        <v>2</v>
      </c>
      <c r="V45" s="19">
        <v>15</v>
      </c>
      <c r="W45" s="18">
        <v>312</v>
      </c>
      <c r="X45" s="18">
        <v>33</v>
      </c>
      <c r="Y45" s="19">
        <v>351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1</v>
      </c>
      <c r="O46" s="18">
        <v>0</v>
      </c>
      <c r="P46" s="19">
        <v>1</v>
      </c>
      <c r="Q46" s="18">
        <v>6</v>
      </c>
      <c r="R46" s="18">
        <v>0</v>
      </c>
      <c r="S46" s="19">
        <v>6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3</v>
      </c>
      <c r="D47" s="21">
        <v>7</v>
      </c>
      <c r="E47" s="21">
        <v>47</v>
      </c>
      <c r="F47" s="21">
        <v>5</v>
      </c>
      <c r="G47" s="21">
        <v>52</v>
      </c>
      <c r="H47" s="21">
        <v>176</v>
      </c>
      <c r="I47" s="21">
        <v>15</v>
      </c>
      <c r="J47" s="21">
        <v>191</v>
      </c>
      <c r="K47" s="21">
        <v>111</v>
      </c>
      <c r="L47" s="21">
        <v>12</v>
      </c>
      <c r="M47" s="21">
        <v>124</v>
      </c>
      <c r="N47" s="21">
        <v>57</v>
      </c>
      <c r="O47" s="21">
        <v>9</v>
      </c>
      <c r="P47" s="21">
        <v>68</v>
      </c>
      <c r="Q47" s="21">
        <v>84</v>
      </c>
      <c r="R47" s="21">
        <v>21</v>
      </c>
      <c r="S47" s="21">
        <v>107</v>
      </c>
      <c r="T47" s="21">
        <v>24</v>
      </c>
      <c r="U47" s="21">
        <v>6</v>
      </c>
      <c r="V47" s="21">
        <v>30</v>
      </c>
      <c r="W47" s="21">
        <v>502</v>
      </c>
      <c r="X47" s="21">
        <v>71</v>
      </c>
      <c r="Y47" s="21">
        <v>579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7</v>
      </c>
      <c r="F48" s="18">
        <v>0</v>
      </c>
      <c r="G48" s="19">
        <v>7</v>
      </c>
      <c r="H48" s="18">
        <v>20</v>
      </c>
      <c r="I48" s="18">
        <v>2</v>
      </c>
      <c r="J48" s="19">
        <v>22</v>
      </c>
      <c r="K48" s="18">
        <v>14</v>
      </c>
      <c r="L48" s="18">
        <v>0</v>
      </c>
      <c r="M48" s="19">
        <v>14</v>
      </c>
      <c r="N48" s="18">
        <v>10</v>
      </c>
      <c r="O48" s="18">
        <v>4</v>
      </c>
      <c r="P48" s="19">
        <v>14</v>
      </c>
      <c r="Q48" s="18">
        <v>12</v>
      </c>
      <c r="R48" s="18">
        <v>4</v>
      </c>
      <c r="S48" s="19">
        <v>16</v>
      </c>
      <c r="T48" s="18">
        <v>3</v>
      </c>
      <c r="U48" s="18">
        <v>0</v>
      </c>
      <c r="V48" s="19">
        <v>3</v>
      </c>
      <c r="W48" s="18">
        <v>66</v>
      </c>
      <c r="X48" s="18">
        <v>11</v>
      </c>
      <c r="Y48" s="19">
        <v>77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26</v>
      </c>
      <c r="F49" s="18">
        <v>13</v>
      </c>
      <c r="G49" s="19">
        <v>39</v>
      </c>
      <c r="H49" s="18">
        <v>84</v>
      </c>
      <c r="I49" s="18">
        <v>22</v>
      </c>
      <c r="J49" s="19">
        <v>108</v>
      </c>
      <c r="K49" s="18">
        <v>66</v>
      </c>
      <c r="L49" s="18">
        <v>16</v>
      </c>
      <c r="M49" s="19">
        <v>82</v>
      </c>
      <c r="N49" s="18">
        <v>69</v>
      </c>
      <c r="O49" s="18">
        <v>16</v>
      </c>
      <c r="P49" s="19">
        <v>86</v>
      </c>
      <c r="Q49" s="18">
        <v>86</v>
      </c>
      <c r="R49" s="18">
        <v>23</v>
      </c>
      <c r="S49" s="19">
        <v>111</v>
      </c>
      <c r="T49" s="18">
        <v>20</v>
      </c>
      <c r="U49" s="18">
        <v>11</v>
      </c>
      <c r="V49" s="19">
        <v>31</v>
      </c>
      <c r="W49" s="18">
        <v>352</v>
      </c>
      <c r="X49" s="18">
        <v>106</v>
      </c>
      <c r="Y49" s="19">
        <v>463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25</v>
      </c>
      <c r="I50" s="18">
        <v>5</v>
      </c>
      <c r="J50" s="19">
        <v>31</v>
      </c>
      <c r="K50" s="18">
        <v>12</v>
      </c>
      <c r="L50" s="18">
        <v>5</v>
      </c>
      <c r="M50" s="19">
        <v>18</v>
      </c>
      <c r="N50" s="18">
        <v>13</v>
      </c>
      <c r="O50" s="18">
        <v>3</v>
      </c>
      <c r="P50" s="19">
        <v>16</v>
      </c>
      <c r="Q50" s="18">
        <v>13</v>
      </c>
      <c r="R50" s="18">
        <v>3</v>
      </c>
      <c r="S50" s="19">
        <v>16</v>
      </c>
      <c r="T50" s="18">
        <v>6</v>
      </c>
      <c r="U50" s="18">
        <v>5</v>
      </c>
      <c r="V50" s="19">
        <v>11</v>
      </c>
      <c r="W50" s="18">
        <v>76</v>
      </c>
      <c r="X50" s="18">
        <v>21</v>
      </c>
      <c r="Y50" s="19">
        <v>99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38</v>
      </c>
      <c r="I51" s="18">
        <v>1</v>
      </c>
      <c r="J51" s="19">
        <v>39</v>
      </c>
      <c r="K51" s="18">
        <v>26</v>
      </c>
      <c r="L51" s="18">
        <v>1</v>
      </c>
      <c r="M51" s="19">
        <v>27</v>
      </c>
      <c r="N51" s="18">
        <v>8</v>
      </c>
      <c r="O51" s="18">
        <v>0</v>
      </c>
      <c r="P51" s="19">
        <v>8</v>
      </c>
      <c r="Q51" s="18">
        <v>7</v>
      </c>
      <c r="R51" s="18">
        <v>4</v>
      </c>
      <c r="S51" s="19">
        <v>11</v>
      </c>
      <c r="T51" s="18">
        <v>4</v>
      </c>
      <c r="U51" s="18">
        <v>1</v>
      </c>
      <c r="V51" s="19">
        <v>5</v>
      </c>
      <c r="W51" s="18">
        <v>87</v>
      </c>
      <c r="X51" s="18">
        <v>8</v>
      </c>
      <c r="Y51" s="19">
        <v>95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18</v>
      </c>
      <c r="F52" s="18">
        <v>1</v>
      </c>
      <c r="G52" s="19">
        <v>19</v>
      </c>
      <c r="H52" s="18">
        <v>50</v>
      </c>
      <c r="I52" s="18">
        <v>12</v>
      </c>
      <c r="J52" s="19">
        <v>62</v>
      </c>
      <c r="K52" s="18">
        <v>32</v>
      </c>
      <c r="L52" s="18">
        <v>9</v>
      </c>
      <c r="M52" s="19">
        <v>42</v>
      </c>
      <c r="N52" s="18">
        <v>33</v>
      </c>
      <c r="O52" s="18">
        <v>10</v>
      </c>
      <c r="P52" s="19">
        <v>44</v>
      </c>
      <c r="Q52" s="18">
        <v>30</v>
      </c>
      <c r="R52" s="18">
        <v>13</v>
      </c>
      <c r="S52" s="19">
        <v>44</v>
      </c>
      <c r="T52" s="18">
        <v>6</v>
      </c>
      <c r="U52" s="18">
        <v>2</v>
      </c>
      <c r="V52" s="19">
        <v>8</v>
      </c>
      <c r="W52" s="18">
        <v>172</v>
      </c>
      <c r="X52" s="18">
        <v>49</v>
      </c>
      <c r="Y52" s="19">
        <v>225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12</v>
      </c>
      <c r="F53" s="18">
        <v>0</v>
      </c>
      <c r="G53" s="19">
        <v>12</v>
      </c>
      <c r="H53" s="18">
        <v>72</v>
      </c>
      <c r="I53" s="18">
        <v>27</v>
      </c>
      <c r="J53" s="19">
        <v>102</v>
      </c>
      <c r="K53" s="18">
        <v>40</v>
      </c>
      <c r="L53" s="18">
        <v>7</v>
      </c>
      <c r="M53" s="19">
        <v>47</v>
      </c>
      <c r="N53" s="18">
        <v>33</v>
      </c>
      <c r="O53" s="18">
        <v>7</v>
      </c>
      <c r="P53" s="19">
        <v>40</v>
      </c>
      <c r="Q53" s="18">
        <v>50</v>
      </c>
      <c r="R53" s="18">
        <v>9</v>
      </c>
      <c r="S53" s="19">
        <v>59</v>
      </c>
      <c r="T53" s="18">
        <v>9</v>
      </c>
      <c r="U53" s="18">
        <v>2</v>
      </c>
      <c r="V53" s="19">
        <v>11</v>
      </c>
      <c r="W53" s="18">
        <v>216</v>
      </c>
      <c r="X53" s="18">
        <v>53</v>
      </c>
      <c r="Y53" s="19">
        <v>272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20</v>
      </c>
      <c r="I54" s="18">
        <v>1</v>
      </c>
      <c r="J54" s="19">
        <v>21</v>
      </c>
      <c r="K54" s="18">
        <v>7</v>
      </c>
      <c r="L54" s="18">
        <v>2</v>
      </c>
      <c r="M54" s="19">
        <v>9</v>
      </c>
      <c r="N54" s="18">
        <v>10</v>
      </c>
      <c r="O54" s="18">
        <v>0</v>
      </c>
      <c r="P54" s="19">
        <v>10</v>
      </c>
      <c r="Q54" s="18">
        <v>13</v>
      </c>
      <c r="R54" s="18">
        <v>2</v>
      </c>
      <c r="S54" s="19">
        <v>15</v>
      </c>
      <c r="T54" s="18">
        <v>0</v>
      </c>
      <c r="U54" s="18">
        <v>2</v>
      </c>
      <c r="V54" s="19">
        <v>2</v>
      </c>
      <c r="W54" s="18">
        <v>57</v>
      </c>
      <c r="X54" s="18">
        <v>7</v>
      </c>
      <c r="Y54" s="19">
        <v>64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13</v>
      </c>
      <c r="I55" s="18">
        <v>3</v>
      </c>
      <c r="J55" s="19">
        <v>16</v>
      </c>
      <c r="K55" s="18">
        <v>13</v>
      </c>
      <c r="L55" s="18">
        <v>2</v>
      </c>
      <c r="M55" s="19">
        <v>15</v>
      </c>
      <c r="N55" s="18">
        <v>7</v>
      </c>
      <c r="O55" s="18">
        <v>3</v>
      </c>
      <c r="P55" s="19">
        <v>10</v>
      </c>
      <c r="Q55" s="18">
        <v>10</v>
      </c>
      <c r="R55" s="18">
        <v>4</v>
      </c>
      <c r="S55" s="19">
        <v>14</v>
      </c>
      <c r="T55" s="18">
        <v>4</v>
      </c>
      <c r="U55" s="18">
        <v>3</v>
      </c>
      <c r="V55" s="19">
        <v>8</v>
      </c>
      <c r="W55" s="18">
        <v>49</v>
      </c>
      <c r="X55" s="18">
        <v>18</v>
      </c>
      <c r="Y55" s="19">
        <v>68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12</v>
      </c>
      <c r="F56" s="18">
        <v>0</v>
      </c>
      <c r="G56" s="19">
        <v>12</v>
      </c>
      <c r="H56" s="18">
        <v>44</v>
      </c>
      <c r="I56" s="18">
        <v>4</v>
      </c>
      <c r="J56" s="19">
        <v>48</v>
      </c>
      <c r="K56" s="18">
        <v>15</v>
      </c>
      <c r="L56" s="18">
        <v>5</v>
      </c>
      <c r="M56" s="19">
        <v>20</v>
      </c>
      <c r="N56" s="18">
        <v>19</v>
      </c>
      <c r="O56" s="18">
        <v>1</v>
      </c>
      <c r="P56" s="19">
        <v>20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102</v>
      </c>
      <c r="X56" s="18">
        <v>19</v>
      </c>
      <c r="Y56" s="19">
        <v>122</v>
      </c>
    </row>
    <row r="57" spans="1:25" s="7" customFormat="1">
      <c r="A57" s="20" t="s">
        <v>43</v>
      </c>
      <c r="B57" s="21">
        <v>7</v>
      </c>
      <c r="C57" s="21">
        <v>12</v>
      </c>
      <c r="D57" s="21">
        <v>20</v>
      </c>
      <c r="E57" s="21">
        <v>93</v>
      </c>
      <c r="F57" s="21">
        <v>16</v>
      </c>
      <c r="G57" s="21">
        <v>109</v>
      </c>
      <c r="H57" s="21">
        <v>366</v>
      </c>
      <c r="I57" s="21">
        <v>77</v>
      </c>
      <c r="J57" s="21">
        <v>449</v>
      </c>
      <c r="K57" s="21">
        <v>225</v>
      </c>
      <c r="L57" s="21">
        <v>47</v>
      </c>
      <c r="M57" s="21">
        <v>274</v>
      </c>
      <c r="N57" s="21">
        <v>202</v>
      </c>
      <c r="O57" s="21">
        <v>44</v>
      </c>
      <c r="P57" s="21">
        <v>248</v>
      </c>
      <c r="Q57" s="21">
        <v>230</v>
      </c>
      <c r="R57" s="21">
        <v>68</v>
      </c>
      <c r="S57" s="21">
        <v>302</v>
      </c>
      <c r="T57" s="21">
        <v>54</v>
      </c>
      <c r="U57" s="21">
        <v>28</v>
      </c>
      <c r="V57" s="21">
        <v>83</v>
      </c>
      <c r="W57" s="21">
        <v>1177</v>
      </c>
      <c r="X57" s="21">
        <v>292</v>
      </c>
      <c r="Y57" s="21">
        <v>1485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12</v>
      </c>
      <c r="I58" s="18">
        <v>3</v>
      </c>
      <c r="J58" s="19">
        <v>15</v>
      </c>
      <c r="K58" s="18">
        <v>8</v>
      </c>
      <c r="L58" s="18">
        <v>2</v>
      </c>
      <c r="M58" s="19">
        <v>10</v>
      </c>
      <c r="N58" s="18">
        <v>9</v>
      </c>
      <c r="O58" s="18">
        <v>1</v>
      </c>
      <c r="P58" s="19">
        <v>10</v>
      </c>
      <c r="Q58" s="18">
        <v>9</v>
      </c>
      <c r="R58" s="18">
        <v>2</v>
      </c>
      <c r="S58" s="19">
        <v>11</v>
      </c>
      <c r="T58" s="18">
        <v>2</v>
      </c>
      <c r="U58" s="18">
        <v>3</v>
      </c>
      <c r="V58" s="19">
        <v>5</v>
      </c>
      <c r="W58" s="18">
        <v>44</v>
      </c>
      <c r="X58" s="18">
        <v>11</v>
      </c>
      <c r="Y58" s="19">
        <v>55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2</v>
      </c>
      <c r="F59" s="18">
        <v>0</v>
      </c>
      <c r="G59" s="19">
        <v>2</v>
      </c>
      <c r="H59" s="18">
        <v>7</v>
      </c>
      <c r="I59" s="18">
        <v>0</v>
      </c>
      <c r="J59" s="19">
        <v>7</v>
      </c>
      <c r="K59" s="18">
        <v>7</v>
      </c>
      <c r="L59" s="18">
        <v>1</v>
      </c>
      <c r="M59" s="19">
        <v>8</v>
      </c>
      <c r="N59" s="18">
        <v>8</v>
      </c>
      <c r="O59" s="18">
        <v>0</v>
      </c>
      <c r="P59" s="19">
        <v>8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39</v>
      </c>
      <c r="X59" s="18">
        <v>4</v>
      </c>
      <c r="Y59" s="19">
        <v>43</v>
      </c>
    </row>
    <row r="60" spans="1:25" s="4" customFormat="1" ht="13.5" outlineLevel="1">
      <c r="A60" s="17" t="s">
        <v>56</v>
      </c>
      <c r="B60" s="18">
        <v>1</v>
      </c>
      <c r="C60" s="18">
        <v>0</v>
      </c>
      <c r="D60" s="19">
        <v>1</v>
      </c>
      <c r="E60" s="18">
        <v>1</v>
      </c>
      <c r="F60" s="18">
        <v>0</v>
      </c>
      <c r="G60" s="19">
        <v>1</v>
      </c>
      <c r="H60" s="18">
        <v>11</v>
      </c>
      <c r="I60" s="18">
        <v>0</v>
      </c>
      <c r="J60" s="19">
        <v>11</v>
      </c>
      <c r="K60" s="18">
        <v>13</v>
      </c>
      <c r="L60" s="18">
        <v>0</v>
      </c>
      <c r="M60" s="19">
        <v>13</v>
      </c>
      <c r="N60" s="18">
        <v>14</v>
      </c>
      <c r="O60" s="18">
        <v>0</v>
      </c>
      <c r="P60" s="19">
        <v>14</v>
      </c>
      <c r="Q60" s="18">
        <v>7</v>
      </c>
      <c r="R60" s="18">
        <v>0</v>
      </c>
      <c r="S60" s="19">
        <v>7</v>
      </c>
      <c r="T60" s="18">
        <v>3</v>
      </c>
      <c r="U60" s="18">
        <v>0</v>
      </c>
      <c r="V60" s="19">
        <v>3</v>
      </c>
      <c r="W60" s="18">
        <v>50</v>
      </c>
      <c r="X60" s="18">
        <v>0</v>
      </c>
      <c r="Y60" s="19">
        <v>50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22</v>
      </c>
      <c r="F61" s="18">
        <v>1</v>
      </c>
      <c r="G61" s="19">
        <v>23</v>
      </c>
      <c r="H61" s="18">
        <v>91</v>
      </c>
      <c r="I61" s="18">
        <v>10</v>
      </c>
      <c r="J61" s="19">
        <v>101</v>
      </c>
      <c r="K61" s="18">
        <v>64</v>
      </c>
      <c r="L61" s="18">
        <v>5</v>
      </c>
      <c r="M61" s="19">
        <v>69</v>
      </c>
      <c r="N61" s="18">
        <v>36</v>
      </c>
      <c r="O61" s="18">
        <v>3</v>
      </c>
      <c r="P61" s="19">
        <v>39</v>
      </c>
      <c r="Q61" s="18">
        <v>35</v>
      </c>
      <c r="R61" s="18">
        <v>6</v>
      </c>
      <c r="S61" s="19">
        <v>41</v>
      </c>
      <c r="T61" s="18">
        <v>11</v>
      </c>
      <c r="U61" s="18">
        <v>2</v>
      </c>
      <c r="V61" s="19">
        <v>13</v>
      </c>
      <c r="W61" s="18">
        <v>260</v>
      </c>
      <c r="X61" s="18">
        <v>28</v>
      </c>
      <c r="Y61" s="19">
        <v>288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7</v>
      </c>
      <c r="F62" s="18">
        <v>1</v>
      </c>
      <c r="G62" s="19">
        <v>8</v>
      </c>
      <c r="H62" s="18">
        <v>26</v>
      </c>
      <c r="I62" s="18">
        <v>3</v>
      </c>
      <c r="J62" s="19">
        <v>29</v>
      </c>
      <c r="K62" s="18">
        <v>19</v>
      </c>
      <c r="L62" s="18">
        <v>4</v>
      </c>
      <c r="M62" s="19">
        <v>23</v>
      </c>
      <c r="N62" s="18">
        <v>13</v>
      </c>
      <c r="O62" s="18">
        <v>7</v>
      </c>
      <c r="P62" s="19">
        <v>20</v>
      </c>
      <c r="Q62" s="18">
        <v>23</v>
      </c>
      <c r="R62" s="18">
        <v>7</v>
      </c>
      <c r="S62" s="19">
        <v>30</v>
      </c>
      <c r="T62" s="18">
        <v>4</v>
      </c>
      <c r="U62" s="18">
        <v>3</v>
      </c>
      <c r="V62" s="19">
        <v>7</v>
      </c>
      <c r="W62" s="18">
        <v>92</v>
      </c>
      <c r="X62" s="18">
        <v>27</v>
      </c>
      <c r="Y62" s="19">
        <v>119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2</v>
      </c>
      <c r="I63" s="18">
        <v>0</v>
      </c>
      <c r="J63" s="19">
        <v>2</v>
      </c>
      <c r="K63" s="18">
        <v>8</v>
      </c>
      <c r="L63" s="18">
        <v>0</v>
      </c>
      <c r="M63" s="19">
        <v>8</v>
      </c>
      <c r="N63" s="18">
        <v>9</v>
      </c>
      <c r="O63" s="18">
        <v>0</v>
      </c>
      <c r="P63" s="19">
        <v>9</v>
      </c>
      <c r="Q63" s="18">
        <v>7</v>
      </c>
      <c r="R63" s="18">
        <v>0</v>
      </c>
      <c r="S63" s="19">
        <v>7</v>
      </c>
      <c r="T63" s="18">
        <v>1</v>
      </c>
      <c r="U63" s="18">
        <v>0</v>
      </c>
      <c r="V63" s="19">
        <v>1</v>
      </c>
      <c r="W63" s="18">
        <v>27</v>
      </c>
      <c r="X63" s="18">
        <v>0</v>
      </c>
      <c r="Y63" s="19">
        <v>27</v>
      </c>
    </row>
    <row r="64" spans="1:25" s="7" customFormat="1">
      <c r="A64" s="20" t="s">
        <v>53</v>
      </c>
      <c r="B64" s="21">
        <v>2</v>
      </c>
      <c r="C64" s="21">
        <v>3</v>
      </c>
      <c r="D64" s="21">
        <v>5</v>
      </c>
      <c r="E64" s="21">
        <v>36</v>
      </c>
      <c r="F64" s="21">
        <v>2</v>
      </c>
      <c r="G64" s="21">
        <v>38</v>
      </c>
      <c r="H64" s="21">
        <v>149</v>
      </c>
      <c r="I64" s="21">
        <v>16</v>
      </c>
      <c r="J64" s="21">
        <v>165</v>
      </c>
      <c r="K64" s="21">
        <v>119</v>
      </c>
      <c r="L64" s="21">
        <v>12</v>
      </c>
      <c r="M64" s="21">
        <v>131</v>
      </c>
      <c r="N64" s="21">
        <v>89</v>
      </c>
      <c r="O64" s="21">
        <v>11</v>
      </c>
      <c r="P64" s="21">
        <v>100</v>
      </c>
      <c r="Q64" s="21">
        <v>93</v>
      </c>
      <c r="R64" s="21">
        <v>16</v>
      </c>
      <c r="S64" s="21">
        <v>109</v>
      </c>
      <c r="T64" s="21">
        <v>24</v>
      </c>
      <c r="U64" s="21">
        <v>10</v>
      </c>
      <c r="V64" s="21">
        <v>34</v>
      </c>
      <c r="W64" s="21">
        <v>512</v>
      </c>
      <c r="X64" s="21">
        <v>70</v>
      </c>
      <c r="Y64" s="21">
        <v>582</v>
      </c>
    </row>
    <row r="65" spans="1:25" s="4" customFormat="1" ht="13.5" outlineLevel="1">
      <c r="A65" s="17" t="s">
        <v>61</v>
      </c>
      <c r="B65" s="18">
        <v>0</v>
      </c>
      <c r="C65" s="18">
        <v>1</v>
      </c>
      <c r="D65" s="19">
        <v>2</v>
      </c>
      <c r="E65" s="18">
        <v>6</v>
      </c>
      <c r="F65" s="18">
        <v>0</v>
      </c>
      <c r="G65" s="19">
        <v>6</v>
      </c>
      <c r="H65" s="18">
        <v>21</v>
      </c>
      <c r="I65" s="18">
        <v>9</v>
      </c>
      <c r="J65" s="19">
        <v>31</v>
      </c>
      <c r="K65" s="18">
        <v>15</v>
      </c>
      <c r="L65" s="18">
        <v>2</v>
      </c>
      <c r="M65" s="19">
        <v>17</v>
      </c>
      <c r="N65" s="18">
        <v>14</v>
      </c>
      <c r="O65" s="18">
        <v>8</v>
      </c>
      <c r="P65" s="19">
        <v>22</v>
      </c>
      <c r="Q65" s="18">
        <v>18</v>
      </c>
      <c r="R65" s="18">
        <v>5</v>
      </c>
      <c r="S65" s="19">
        <v>23</v>
      </c>
      <c r="T65" s="18">
        <v>12</v>
      </c>
      <c r="U65" s="18">
        <v>4</v>
      </c>
      <c r="V65" s="19">
        <v>17</v>
      </c>
      <c r="W65" s="18">
        <v>86</v>
      </c>
      <c r="X65" s="18">
        <v>29</v>
      </c>
      <c r="Y65" s="19">
        <v>118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22</v>
      </c>
      <c r="F66" s="18">
        <v>1</v>
      </c>
      <c r="G66" s="19">
        <v>23</v>
      </c>
      <c r="H66" s="18">
        <v>52</v>
      </c>
      <c r="I66" s="18">
        <v>5</v>
      </c>
      <c r="J66" s="19">
        <v>57</v>
      </c>
      <c r="K66" s="18">
        <v>52</v>
      </c>
      <c r="L66" s="18">
        <v>4</v>
      </c>
      <c r="M66" s="19">
        <v>56</v>
      </c>
      <c r="N66" s="18">
        <v>44</v>
      </c>
      <c r="O66" s="18">
        <v>6</v>
      </c>
      <c r="P66" s="19">
        <v>50</v>
      </c>
      <c r="Q66" s="18">
        <v>37</v>
      </c>
      <c r="R66" s="18">
        <v>7</v>
      </c>
      <c r="S66" s="19">
        <v>44</v>
      </c>
      <c r="T66" s="18">
        <v>8</v>
      </c>
      <c r="U66" s="18">
        <v>0</v>
      </c>
      <c r="V66" s="19">
        <v>8</v>
      </c>
      <c r="W66" s="18">
        <v>215</v>
      </c>
      <c r="X66" s="18">
        <v>24</v>
      </c>
      <c r="Y66" s="19">
        <v>239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20</v>
      </c>
      <c r="I67" s="18">
        <v>0</v>
      </c>
      <c r="J67" s="19">
        <v>20</v>
      </c>
      <c r="K67" s="18">
        <v>12</v>
      </c>
      <c r="L67" s="18">
        <v>1</v>
      </c>
      <c r="M67" s="19">
        <v>13</v>
      </c>
      <c r="N67" s="18">
        <v>7</v>
      </c>
      <c r="O67" s="18">
        <v>1</v>
      </c>
      <c r="P67" s="19">
        <v>8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47</v>
      </c>
      <c r="X67" s="18">
        <v>5</v>
      </c>
      <c r="Y67" s="19">
        <v>52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5</v>
      </c>
      <c r="F68" s="18">
        <v>3</v>
      </c>
      <c r="G68" s="19">
        <v>8</v>
      </c>
      <c r="H68" s="18">
        <v>21</v>
      </c>
      <c r="I68" s="18">
        <v>4</v>
      </c>
      <c r="J68" s="19">
        <v>25</v>
      </c>
      <c r="K68" s="18">
        <v>13</v>
      </c>
      <c r="L68" s="18">
        <v>2</v>
      </c>
      <c r="M68" s="19">
        <v>15</v>
      </c>
      <c r="N68" s="18">
        <v>10</v>
      </c>
      <c r="O68" s="18">
        <v>1</v>
      </c>
      <c r="P68" s="19">
        <v>11</v>
      </c>
      <c r="Q68" s="18">
        <v>11</v>
      </c>
      <c r="R68" s="18">
        <v>5</v>
      </c>
      <c r="S68" s="19">
        <v>16</v>
      </c>
      <c r="T68" s="18">
        <v>8</v>
      </c>
      <c r="U68" s="18">
        <v>5</v>
      </c>
      <c r="V68" s="19">
        <v>13</v>
      </c>
      <c r="W68" s="18">
        <v>68</v>
      </c>
      <c r="X68" s="18">
        <v>20</v>
      </c>
      <c r="Y68" s="19">
        <v>88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17</v>
      </c>
      <c r="F69" s="18">
        <v>0</v>
      </c>
      <c r="G69" s="19">
        <v>17</v>
      </c>
      <c r="H69" s="18">
        <v>55</v>
      </c>
      <c r="I69" s="18">
        <v>0</v>
      </c>
      <c r="J69" s="19">
        <v>55</v>
      </c>
      <c r="K69" s="18">
        <v>70</v>
      </c>
      <c r="L69" s="18">
        <v>5</v>
      </c>
      <c r="M69" s="19">
        <v>75</v>
      </c>
      <c r="N69" s="18">
        <v>60</v>
      </c>
      <c r="O69" s="18">
        <v>1</v>
      </c>
      <c r="P69" s="19">
        <v>61</v>
      </c>
      <c r="Q69" s="18">
        <v>63</v>
      </c>
      <c r="R69" s="18">
        <v>2</v>
      </c>
      <c r="S69" s="19">
        <v>65</v>
      </c>
      <c r="T69" s="18">
        <v>9</v>
      </c>
      <c r="U69" s="18">
        <v>1</v>
      </c>
      <c r="V69" s="19">
        <v>10</v>
      </c>
      <c r="W69" s="18">
        <v>275</v>
      </c>
      <c r="X69" s="18">
        <v>10</v>
      </c>
      <c r="Y69" s="19">
        <v>286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6</v>
      </c>
      <c r="E70" s="18">
        <v>54</v>
      </c>
      <c r="F70" s="18">
        <v>4</v>
      </c>
      <c r="G70" s="19">
        <v>58</v>
      </c>
      <c r="H70" s="18">
        <v>151</v>
      </c>
      <c r="I70" s="18">
        <v>27</v>
      </c>
      <c r="J70" s="19">
        <v>178</v>
      </c>
      <c r="K70" s="18">
        <v>110</v>
      </c>
      <c r="L70" s="18">
        <v>25</v>
      </c>
      <c r="M70" s="19">
        <v>135</v>
      </c>
      <c r="N70" s="18">
        <v>89</v>
      </c>
      <c r="O70" s="18">
        <v>13</v>
      </c>
      <c r="P70" s="19">
        <v>102</v>
      </c>
      <c r="Q70" s="18">
        <v>91</v>
      </c>
      <c r="R70" s="18">
        <v>15</v>
      </c>
      <c r="S70" s="19">
        <v>107</v>
      </c>
      <c r="T70" s="18">
        <v>30</v>
      </c>
      <c r="U70" s="18">
        <v>10</v>
      </c>
      <c r="V70" s="19">
        <v>40</v>
      </c>
      <c r="W70" s="18">
        <v>530</v>
      </c>
      <c r="X70" s="18">
        <v>95</v>
      </c>
      <c r="Y70" s="19">
        <v>626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3</v>
      </c>
      <c r="I71" s="18">
        <v>0</v>
      </c>
      <c r="J71" s="19">
        <v>3</v>
      </c>
      <c r="K71" s="18">
        <v>8</v>
      </c>
      <c r="L71" s="18">
        <v>0</v>
      </c>
      <c r="M71" s="19">
        <v>8</v>
      </c>
      <c r="N71" s="18">
        <v>5</v>
      </c>
      <c r="O71" s="18">
        <v>2</v>
      </c>
      <c r="P71" s="19">
        <v>7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24</v>
      </c>
      <c r="X71" s="18">
        <v>4</v>
      </c>
      <c r="Y71" s="19">
        <v>28</v>
      </c>
    </row>
    <row r="72" spans="1:25" s="7" customFormat="1">
      <c r="A72" s="20" t="s">
        <v>60</v>
      </c>
      <c r="B72" s="21">
        <v>6</v>
      </c>
      <c r="C72" s="21">
        <v>4</v>
      </c>
      <c r="D72" s="21">
        <v>12</v>
      </c>
      <c r="E72" s="21">
        <v>106</v>
      </c>
      <c r="F72" s="21">
        <v>8</v>
      </c>
      <c r="G72" s="21">
        <v>114</v>
      </c>
      <c r="H72" s="21">
        <v>323</v>
      </c>
      <c r="I72" s="21">
        <v>45</v>
      </c>
      <c r="J72" s="21">
        <v>369</v>
      </c>
      <c r="K72" s="21">
        <v>280</v>
      </c>
      <c r="L72" s="21">
        <v>39</v>
      </c>
      <c r="M72" s="21">
        <v>319</v>
      </c>
      <c r="N72" s="21">
        <v>229</v>
      </c>
      <c r="O72" s="21">
        <v>32</v>
      </c>
      <c r="P72" s="21">
        <v>261</v>
      </c>
      <c r="Q72" s="21">
        <v>228</v>
      </c>
      <c r="R72" s="21">
        <v>38</v>
      </c>
      <c r="S72" s="21">
        <v>267</v>
      </c>
      <c r="T72" s="21">
        <v>73</v>
      </c>
      <c r="U72" s="21">
        <v>21</v>
      </c>
      <c r="V72" s="21">
        <v>95</v>
      </c>
      <c r="W72" s="21">
        <v>1245</v>
      </c>
      <c r="X72" s="21">
        <v>187</v>
      </c>
      <c r="Y72" s="21">
        <v>1437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31</v>
      </c>
      <c r="E73" s="18">
        <v>31</v>
      </c>
      <c r="F73" s="18">
        <v>9</v>
      </c>
      <c r="G73" s="19">
        <v>40</v>
      </c>
      <c r="H73" s="18">
        <v>125</v>
      </c>
      <c r="I73" s="18">
        <v>29</v>
      </c>
      <c r="J73" s="19">
        <v>158</v>
      </c>
      <c r="K73" s="18">
        <v>93</v>
      </c>
      <c r="L73" s="18">
        <v>20</v>
      </c>
      <c r="M73" s="19">
        <v>114</v>
      </c>
      <c r="N73" s="18">
        <v>83</v>
      </c>
      <c r="O73" s="18">
        <v>16</v>
      </c>
      <c r="P73" s="19">
        <v>99</v>
      </c>
      <c r="Q73" s="18">
        <v>95</v>
      </c>
      <c r="R73" s="18">
        <v>30</v>
      </c>
      <c r="S73" s="19">
        <v>126</v>
      </c>
      <c r="T73" s="18">
        <v>31</v>
      </c>
      <c r="U73" s="18">
        <v>12</v>
      </c>
      <c r="V73" s="19">
        <v>43</v>
      </c>
      <c r="W73" s="18">
        <v>469</v>
      </c>
      <c r="X73" s="18">
        <v>129</v>
      </c>
      <c r="Y73" s="19">
        <v>611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38</v>
      </c>
      <c r="I74" s="18">
        <v>3</v>
      </c>
      <c r="J74" s="19">
        <v>41</v>
      </c>
      <c r="K74" s="18">
        <v>30</v>
      </c>
      <c r="L74" s="18">
        <v>3</v>
      </c>
      <c r="M74" s="19">
        <v>33</v>
      </c>
      <c r="N74" s="18">
        <v>30</v>
      </c>
      <c r="O74" s="18">
        <v>1</v>
      </c>
      <c r="P74" s="19">
        <v>31</v>
      </c>
      <c r="Q74" s="18">
        <v>28</v>
      </c>
      <c r="R74" s="18">
        <v>5</v>
      </c>
      <c r="S74" s="19">
        <v>33</v>
      </c>
      <c r="T74" s="18">
        <v>3</v>
      </c>
      <c r="U74" s="18">
        <v>7</v>
      </c>
      <c r="V74" s="19">
        <v>10</v>
      </c>
      <c r="W74" s="18">
        <v>140</v>
      </c>
      <c r="X74" s="18">
        <v>19</v>
      </c>
      <c r="Y74" s="19">
        <v>159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2</v>
      </c>
      <c r="F75" s="18">
        <v>0</v>
      </c>
      <c r="G75" s="19">
        <v>2</v>
      </c>
      <c r="H75" s="18">
        <v>25</v>
      </c>
      <c r="I75" s="18">
        <v>4</v>
      </c>
      <c r="J75" s="19">
        <v>29</v>
      </c>
      <c r="K75" s="18">
        <v>28</v>
      </c>
      <c r="L75" s="18">
        <v>4</v>
      </c>
      <c r="M75" s="19">
        <v>32</v>
      </c>
      <c r="N75" s="18">
        <v>20</v>
      </c>
      <c r="O75" s="18">
        <v>5</v>
      </c>
      <c r="P75" s="19">
        <v>25</v>
      </c>
      <c r="Q75" s="18">
        <v>18</v>
      </c>
      <c r="R75" s="18">
        <v>2</v>
      </c>
      <c r="S75" s="19">
        <v>20</v>
      </c>
      <c r="T75" s="18">
        <v>6</v>
      </c>
      <c r="U75" s="18">
        <v>5</v>
      </c>
      <c r="V75" s="19">
        <v>11</v>
      </c>
      <c r="W75" s="18">
        <v>99</v>
      </c>
      <c r="X75" s="18">
        <v>22</v>
      </c>
      <c r="Y75" s="19">
        <v>121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29</v>
      </c>
      <c r="F76" s="18">
        <v>0</v>
      </c>
      <c r="G76" s="19">
        <v>29</v>
      </c>
      <c r="H76" s="18">
        <v>89</v>
      </c>
      <c r="I76" s="18">
        <v>10</v>
      </c>
      <c r="J76" s="19">
        <v>100</v>
      </c>
      <c r="K76" s="18">
        <v>51</v>
      </c>
      <c r="L76" s="18">
        <v>6</v>
      </c>
      <c r="M76" s="19">
        <v>57</v>
      </c>
      <c r="N76" s="18">
        <v>27</v>
      </c>
      <c r="O76" s="18">
        <v>5</v>
      </c>
      <c r="P76" s="19">
        <v>32</v>
      </c>
      <c r="Q76" s="18">
        <v>46</v>
      </c>
      <c r="R76" s="18">
        <v>10</v>
      </c>
      <c r="S76" s="19">
        <v>56</v>
      </c>
      <c r="T76" s="18">
        <v>12</v>
      </c>
      <c r="U76" s="18">
        <v>5</v>
      </c>
      <c r="V76" s="19">
        <v>17</v>
      </c>
      <c r="W76" s="18">
        <v>254</v>
      </c>
      <c r="X76" s="18">
        <v>38</v>
      </c>
      <c r="Y76" s="19">
        <v>293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36</v>
      </c>
      <c r="E77" s="21">
        <v>72</v>
      </c>
      <c r="F77" s="21">
        <v>9</v>
      </c>
      <c r="G77" s="21">
        <v>81</v>
      </c>
      <c r="H77" s="21">
        <v>277</v>
      </c>
      <c r="I77" s="21">
        <v>46</v>
      </c>
      <c r="J77" s="21">
        <v>328</v>
      </c>
      <c r="K77" s="21">
        <v>202</v>
      </c>
      <c r="L77" s="21">
        <v>33</v>
      </c>
      <c r="M77" s="21">
        <v>236</v>
      </c>
      <c r="N77" s="21">
        <v>160</v>
      </c>
      <c r="O77" s="21">
        <v>27</v>
      </c>
      <c r="P77" s="21">
        <v>187</v>
      </c>
      <c r="Q77" s="21">
        <v>187</v>
      </c>
      <c r="R77" s="21">
        <v>47</v>
      </c>
      <c r="S77" s="21">
        <v>235</v>
      </c>
      <c r="T77" s="21">
        <v>52</v>
      </c>
      <c r="U77" s="21">
        <v>29</v>
      </c>
      <c r="V77" s="21">
        <v>81</v>
      </c>
      <c r="W77" s="21">
        <v>962</v>
      </c>
      <c r="X77" s="21">
        <v>208</v>
      </c>
      <c r="Y77" s="21">
        <v>1184</v>
      </c>
    </row>
    <row r="78" spans="1:25" s="4" customFormat="1" ht="13.5" outlineLevel="1">
      <c r="A78" s="17" t="s">
        <v>74</v>
      </c>
      <c r="B78" s="18">
        <v>7</v>
      </c>
      <c r="C78" s="18">
        <v>8</v>
      </c>
      <c r="D78" s="19">
        <v>15</v>
      </c>
      <c r="E78" s="18">
        <v>78</v>
      </c>
      <c r="F78" s="18">
        <v>13</v>
      </c>
      <c r="G78" s="19">
        <v>92</v>
      </c>
      <c r="H78" s="18">
        <v>256</v>
      </c>
      <c r="I78" s="18">
        <v>22</v>
      </c>
      <c r="J78" s="19">
        <v>281</v>
      </c>
      <c r="K78" s="18">
        <v>181</v>
      </c>
      <c r="L78" s="18">
        <v>14</v>
      </c>
      <c r="M78" s="19">
        <v>195</v>
      </c>
      <c r="N78" s="18">
        <v>154</v>
      </c>
      <c r="O78" s="18">
        <v>20</v>
      </c>
      <c r="P78" s="19">
        <v>174</v>
      </c>
      <c r="Q78" s="18">
        <v>166</v>
      </c>
      <c r="R78" s="18">
        <v>23</v>
      </c>
      <c r="S78" s="19">
        <v>189</v>
      </c>
      <c r="T78" s="18">
        <v>37</v>
      </c>
      <c r="U78" s="18">
        <v>19</v>
      </c>
      <c r="V78" s="19">
        <v>56</v>
      </c>
      <c r="W78" s="18">
        <v>879</v>
      </c>
      <c r="X78" s="18">
        <v>119</v>
      </c>
      <c r="Y78" s="19">
        <v>1002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5</v>
      </c>
      <c r="F79" s="18">
        <v>1</v>
      </c>
      <c r="G79" s="19">
        <v>6</v>
      </c>
      <c r="H79" s="18">
        <v>26</v>
      </c>
      <c r="I79" s="18">
        <v>0</v>
      </c>
      <c r="J79" s="19">
        <v>26</v>
      </c>
      <c r="K79" s="18">
        <v>16</v>
      </c>
      <c r="L79" s="18">
        <v>0</v>
      </c>
      <c r="M79" s="19">
        <v>16</v>
      </c>
      <c r="N79" s="18">
        <v>10</v>
      </c>
      <c r="O79" s="18">
        <v>0</v>
      </c>
      <c r="P79" s="19">
        <v>10</v>
      </c>
      <c r="Q79" s="18">
        <v>6</v>
      </c>
      <c r="R79" s="18">
        <v>0</v>
      </c>
      <c r="S79" s="19">
        <v>6</v>
      </c>
      <c r="T79" s="18">
        <v>0</v>
      </c>
      <c r="U79" s="18">
        <v>0</v>
      </c>
      <c r="V79" s="19">
        <v>0</v>
      </c>
      <c r="W79" s="18">
        <v>63</v>
      </c>
      <c r="X79" s="18">
        <v>1</v>
      </c>
      <c r="Y79" s="19">
        <v>64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26</v>
      </c>
      <c r="F80" s="18">
        <v>2</v>
      </c>
      <c r="G80" s="19">
        <v>28</v>
      </c>
      <c r="H80" s="18">
        <v>141</v>
      </c>
      <c r="I80" s="18">
        <v>4</v>
      </c>
      <c r="J80" s="19">
        <v>145</v>
      </c>
      <c r="K80" s="18">
        <v>68</v>
      </c>
      <c r="L80" s="18">
        <v>6</v>
      </c>
      <c r="M80" s="19">
        <v>74</v>
      </c>
      <c r="N80" s="18">
        <v>44</v>
      </c>
      <c r="O80" s="18">
        <v>5</v>
      </c>
      <c r="P80" s="19">
        <v>49</v>
      </c>
      <c r="Q80" s="18">
        <v>53</v>
      </c>
      <c r="R80" s="18">
        <v>5</v>
      </c>
      <c r="S80" s="19">
        <v>58</v>
      </c>
      <c r="T80" s="18">
        <v>6</v>
      </c>
      <c r="U80" s="18">
        <v>1</v>
      </c>
      <c r="V80" s="19">
        <v>7</v>
      </c>
      <c r="W80" s="18">
        <v>340</v>
      </c>
      <c r="X80" s="18">
        <v>25</v>
      </c>
      <c r="Y80" s="19">
        <v>365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26</v>
      </c>
      <c r="I81" s="18">
        <v>0</v>
      </c>
      <c r="J81" s="19">
        <v>26</v>
      </c>
      <c r="K81" s="18">
        <v>10</v>
      </c>
      <c r="L81" s="18">
        <v>0</v>
      </c>
      <c r="M81" s="19">
        <v>10</v>
      </c>
      <c r="N81" s="18">
        <v>7</v>
      </c>
      <c r="O81" s="18">
        <v>1</v>
      </c>
      <c r="P81" s="19">
        <v>8</v>
      </c>
      <c r="Q81" s="18">
        <v>7</v>
      </c>
      <c r="R81" s="18">
        <v>1</v>
      </c>
      <c r="S81" s="19">
        <v>8</v>
      </c>
      <c r="T81" s="18">
        <v>0</v>
      </c>
      <c r="U81" s="18">
        <v>0</v>
      </c>
      <c r="V81" s="19">
        <v>0</v>
      </c>
      <c r="W81" s="18">
        <v>53</v>
      </c>
      <c r="X81" s="18">
        <v>2</v>
      </c>
      <c r="Y81" s="19">
        <v>55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12</v>
      </c>
      <c r="F82" s="18">
        <v>1</v>
      </c>
      <c r="G82" s="19">
        <v>13</v>
      </c>
      <c r="H82" s="18">
        <v>103</v>
      </c>
      <c r="I82" s="18">
        <v>2</v>
      </c>
      <c r="J82" s="19">
        <v>105</v>
      </c>
      <c r="K82" s="18">
        <v>86</v>
      </c>
      <c r="L82" s="18">
        <v>0</v>
      </c>
      <c r="M82" s="19">
        <v>86</v>
      </c>
      <c r="N82" s="18">
        <v>59</v>
      </c>
      <c r="O82" s="18">
        <v>3</v>
      </c>
      <c r="P82" s="19">
        <v>62</v>
      </c>
      <c r="Q82" s="18">
        <v>88</v>
      </c>
      <c r="R82" s="18">
        <v>0</v>
      </c>
      <c r="S82" s="19">
        <v>88</v>
      </c>
      <c r="T82" s="18">
        <v>28</v>
      </c>
      <c r="U82" s="18">
        <v>1</v>
      </c>
      <c r="V82" s="19">
        <v>29</v>
      </c>
      <c r="W82" s="18">
        <v>376</v>
      </c>
      <c r="X82" s="18">
        <v>8</v>
      </c>
      <c r="Y82" s="19">
        <v>384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26</v>
      </c>
      <c r="I83" s="18">
        <v>0</v>
      </c>
      <c r="J83" s="19">
        <v>26</v>
      </c>
      <c r="K83" s="18">
        <v>18</v>
      </c>
      <c r="L83" s="18">
        <v>2</v>
      </c>
      <c r="M83" s="19">
        <v>20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56</v>
      </c>
      <c r="X83" s="18">
        <v>2</v>
      </c>
      <c r="Y83" s="19">
        <v>58</v>
      </c>
    </row>
    <row r="84" spans="1:25" s="7" customFormat="1">
      <c r="A84" s="20" t="s">
        <v>73</v>
      </c>
      <c r="B84" s="21">
        <v>9</v>
      </c>
      <c r="C84" s="21">
        <v>11</v>
      </c>
      <c r="D84" s="21">
        <v>20</v>
      </c>
      <c r="E84" s="21">
        <v>128</v>
      </c>
      <c r="F84" s="21">
        <v>17</v>
      </c>
      <c r="G84" s="21">
        <v>146</v>
      </c>
      <c r="H84" s="21">
        <v>578</v>
      </c>
      <c r="I84" s="21">
        <v>28</v>
      </c>
      <c r="J84" s="21">
        <v>609</v>
      </c>
      <c r="K84" s="21">
        <v>379</v>
      </c>
      <c r="L84" s="21">
        <v>22</v>
      </c>
      <c r="M84" s="21">
        <v>401</v>
      </c>
      <c r="N84" s="21">
        <v>278</v>
      </c>
      <c r="O84" s="21">
        <v>29</v>
      </c>
      <c r="P84" s="21">
        <v>307</v>
      </c>
      <c r="Q84" s="21">
        <v>324</v>
      </c>
      <c r="R84" s="21">
        <v>29</v>
      </c>
      <c r="S84" s="21">
        <v>353</v>
      </c>
      <c r="T84" s="21">
        <v>71</v>
      </c>
      <c r="U84" s="21">
        <v>21</v>
      </c>
      <c r="V84" s="21">
        <v>92</v>
      </c>
      <c r="W84" s="21">
        <v>1767</v>
      </c>
      <c r="X84" s="21">
        <v>157</v>
      </c>
      <c r="Y84" s="21">
        <v>1928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111</v>
      </c>
      <c r="C86" s="29">
        <f t="shared" ref="C86:Y86" si="0">SUM(C5:C85)/2</f>
        <v>113</v>
      </c>
      <c r="D86" s="29">
        <f t="shared" si="0"/>
        <v>248</v>
      </c>
      <c r="E86" s="29">
        <f t="shared" si="0"/>
        <v>1445</v>
      </c>
      <c r="F86" s="29">
        <f t="shared" si="0"/>
        <v>176</v>
      </c>
      <c r="G86" s="29">
        <f t="shared" si="0"/>
        <v>1626</v>
      </c>
      <c r="H86" s="29">
        <f t="shared" si="0"/>
        <v>5157</v>
      </c>
      <c r="I86" s="29">
        <f t="shared" si="0"/>
        <v>881</v>
      </c>
      <c r="J86" s="29">
        <f t="shared" si="0"/>
        <v>6100</v>
      </c>
      <c r="K86" s="29">
        <f t="shared" si="0"/>
        <v>3456</v>
      </c>
      <c r="L86" s="29">
        <f t="shared" si="0"/>
        <v>710</v>
      </c>
      <c r="M86" s="29">
        <f t="shared" si="0"/>
        <v>4187</v>
      </c>
      <c r="N86" s="29">
        <f t="shared" si="0"/>
        <v>3005</v>
      </c>
      <c r="O86" s="29">
        <f t="shared" si="0"/>
        <v>591</v>
      </c>
      <c r="P86" s="29">
        <f t="shared" si="0"/>
        <v>3608</v>
      </c>
      <c r="Q86" s="29">
        <f t="shared" si="0"/>
        <v>3936</v>
      </c>
      <c r="R86" s="29">
        <f t="shared" si="0"/>
        <v>913</v>
      </c>
      <c r="S86" s="29">
        <f t="shared" si="0"/>
        <v>4884</v>
      </c>
      <c r="T86" s="29">
        <f t="shared" si="0"/>
        <v>1032</v>
      </c>
      <c r="U86" s="29">
        <f t="shared" si="0"/>
        <v>531</v>
      </c>
      <c r="V86" s="29">
        <f t="shared" si="0"/>
        <v>1586</v>
      </c>
      <c r="W86" s="29">
        <f t="shared" si="0"/>
        <v>18142</v>
      </c>
      <c r="X86" s="29">
        <f t="shared" si="0"/>
        <v>3915</v>
      </c>
      <c r="Y86" s="29">
        <f t="shared" si="0"/>
        <v>22239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Q1" zoomScaleSheetLayoutView="100" workbookViewId="0">
      <selection activeCell="A5" sqref="A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6</v>
      </c>
      <c r="D5" s="19">
        <v>20</v>
      </c>
      <c r="E5" s="18">
        <v>197</v>
      </c>
      <c r="F5" s="18">
        <v>22</v>
      </c>
      <c r="G5" s="19">
        <v>220</v>
      </c>
      <c r="H5" s="18">
        <v>691</v>
      </c>
      <c r="I5" s="18">
        <v>137</v>
      </c>
      <c r="J5" s="19">
        <v>838</v>
      </c>
      <c r="K5" s="18">
        <v>410</v>
      </c>
      <c r="L5" s="18">
        <v>110</v>
      </c>
      <c r="M5" s="19">
        <v>522</v>
      </c>
      <c r="N5" s="18">
        <v>335</v>
      </c>
      <c r="O5" s="18">
        <v>92</v>
      </c>
      <c r="P5" s="19">
        <v>428</v>
      </c>
      <c r="Q5" s="18">
        <v>473</v>
      </c>
      <c r="R5" s="18">
        <v>147</v>
      </c>
      <c r="S5" s="19">
        <v>625</v>
      </c>
      <c r="T5" s="18">
        <v>125</v>
      </c>
      <c r="U5" s="18">
        <v>61</v>
      </c>
      <c r="V5" s="19">
        <v>189</v>
      </c>
      <c r="W5" s="18">
        <v>2243</v>
      </c>
      <c r="X5" s="18">
        <v>575</v>
      </c>
      <c r="Y5" s="19">
        <v>2842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11</v>
      </c>
      <c r="E6" s="18">
        <v>68</v>
      </c>
      <c r="F6" s="18">
        <v>9</v>
      </c>
      <c r="G6" s="19">
        <v>78</v>
      </c>
      <c r="H6" s="18">
        <v>260</v>
      </c>
      <c r="I6" s="18">
        <v>59</v>
      </c>
      <c r="J6" s="19">
        <v>322</v>
      </c>
      <c r="K6" s="18">
        <v>145</v>
      </c>
      <c r="L6" s="18">
        <v>42</v>
      </c>
      <c r="M6" s="19">
        <v>189</v>
      </c>
      <c r="N6" s="18">
        <v>158</v>
      </c>
      <c r="O6" s="18">
        <v>38</v>
      </c>
      <c r="P6" s="19">
        <v>196</v>
      </c>
      <c r="Q6" s="18">
        <v>199</v>
      </c>
      <c r="R6" s="18">
        <v>56</v>
      </c>
      <c r="S6" s="19">
        <v>257</v>
      </c>
      <c r="T6" s="18">
        <v>47</v>
      </c>
      <c r="U6" s="18">
        <v>34</v>
      </c>
      <c r="V6" s="19">
        <v>87</v>
      </c>
      <c r="W6" s="18">
        <v>882</v>
      </c>
      <c r="X6" s="18">
        <v>243</v>
      </c>
      <c r="Y6" s="19">
        <v>1140</v>
      </c>
    </row>
    <row r="7" spans="1:25" s="4" customFormat="1" ht="13.5" outlineLevel="1">
      <c r="A7" s="17" t="s">
        <v>3</v>
      </c>
      <c r="B7" s="18">
        <v>23</v>
      </c>
      <c r="C7" s="18">
        <v>23</v>
      </c>
      <c r="D7" s="19">
        <v>53</v>
      </c>
      <c r="E7" s="18">
        <v>258</v>
      </c>
      <c r="F7" s="18">
        <v>34</v>
      </c>
      <c r="G7" s="19">
        <v>292</v>
      </c>
      <c r="H7" s="18">
        <v>759</v>
      </c>
      <c r="I7" s="18">
        <v>149</v>
      </c>
      <c r="J7" s="19">
        <v>921</v>
      </c>
      <c r="K7" s="18">
        <v>492</v>
      </c>
      <c r="L7" s="18">
        <v>139</v>
      </c>
      <c r="M7" s="19">
        <v>639</v>
      </c>
      <c r="N7" s="18">
        <v>420</v>
      </c>
      <c r="O7" s="18">
        <v>101</v>
      </c>
      <c r="P7" s="19">
        <v>525</v>
      </c>
      <c r="Q7" s="18">
        <v>583</v>
      </c>
      <c r="R7" s="18">
        <v>159</v>
      </c>
      <c r="S7" s="19">
        <v>747</v>
      </c>
      <c r="T7" s="18">
        <v>123</v>
      </c>
      <c r="U7" s="18">
        <v>63</v>
      </c>
      <c r="V7" s="19">
        <v>189</v>
      </c>
      <c r="W7" s="18">
        <v>2658</v>
      </c>
      <c r="X7" s="18">
        <v>668</v>
      </c>
      <c r="Y7" s="19">
        <v>3366</v>
      </c>
    </row>
    <row r="8" spans="1:25" s="4" customFormat="1" ht="13.5" outlineLevel="1">
      <c r="A8" s="17" t="s">
        <v>4</v>
      </c>
      <c r="B8" s="18">
        <v>13</v>
      </c>
      <c r="C8" s="18">
        <v>7</v>
      </c>
      <c r="D8" s="19">
        <v>20</v>
      </c>
      <c r="E8" s="18">
        <v>132</v>
      </c>
      <c r="F8" s="18">
        <v>18</v>
      </c>
      <c r="G8" s="19">
        <v>151</v>
      </c>
      <c r="H8" s="18">
        <v>445</v>
      </c>
      <c r="I8" s="18">
        <v>110</v>
      </c>
      <c r="J8" s="19">
        <v>561</v>
      </c>
      <c r="K8" s="18">
        <v>291</v>
      </c>
      <c r="L8" s="18">
        <v>79</v>
      </c>
      <c r="M8" s="19">
        <v>372</v>
      </c>
      <c r="N8" s="18">
        <v>292</v>
      </c>
      <c r="O8" s="18">
        <v>86</v>
      </c>
      <c r="P8" s="19">
        <v>380</v>
      </c>
      <c r="Q8" s="18">
        <v>546</v>
      </c>
      <c r="R8" s="18">
        <v>135</v>
      </c>
      <c r="S8" s="19">
        <v>684</v>
      </c>
      <c r="T8" s="18">
        <v>188</v>
      </c>
      <c r="U8" s="18">
        <v>97</v>
      </c>
      <c r="V8" s="19">
        <v>287</v>
      </c>
      <c r="W8" s="18">
        <v>1907</v>
      </c>
      <c r="X8" s="18">
        <v>532</v>
      </c>
      <c r="Y8" s="19">
        <v>2455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59</v>
      </c>
      <c r="F9" s="18">
        <v>6</v>
      </c>
      <c r="G9" s="19">
        <v>66</v>
      </c>
      <c r="H9" s="18">
        <v>169</v>
      </c>
      <c r="I9" s="18">
        <v>53</v>
      </c>
      <c r="J9" s="19">
        <v>225</v>
      </c>
      <c r="K9" s="18">
        <v>123</v>
      </c>
      <c r="L9" s="18">
        <v>49</v>
      </c>
      <c r="M9" s="19">
        <v>172</v>
      </c>
      <c r="N9" s="18">
        <v>180</v>
      </c>
      <c r="O9" s="18">
        <v>43</v>
      </c>
      <c r="P9" s="19">
        <v>223</v>
      </c>
      <c r="Q9" s="18">
        <v>257</v>
      </c>
      <c r="R9" s="18">
        <v>71</v>
      </c>
      <c r="S9" s="19">
        <v>332</v>
      </c>
      <c r="T9" s="18">
        <v>68</v>
      </c>
      <c r="U9" s="18">
        <v>47</v>
      </c>
      <c r="V9" s="19">
        <v>117</v>
      </c>
      <c r="W9" s="18">
        <v>859</v>
      </c>
      <c r="X9" s="18">
        <v>270</v>
      </c>
      <c r="Y9" s="19">
        <v>1140</v>
      </c>
    </row>
    <row r="10" spans="1:25" s="7" customFormat="1">
      <c r="A10" s="20" t="s">
        <v>0</v>
      </c>
      <c r="B10" s="21">
        <v>56</v>
      </c>
      <c r="C10" s="21">
        <v>42</v>
      </c>
      <c r="D10" s="21">
        <v>109</v>
      </c>
      <c r="E10" s="21">
        <v>714</v>
      </c>
      <c r="F10" s="21">
        <v>89</v>
      </c>
      <c r="G10" s="21">
        <v>807</v>
      </c>
      <c r="H10" s="21">
        <v>2324</v>
      </c>
      <c r="I10" s="21">
        <v>508</v>
      </c>
      <c r="J10" s="21">
        <v>2867</v>
      </c>
      <c r="K10" s="21">
        <v>1461</v>
      </c>
      <c r="L10" s="21">
        <v>419</v>
      </c>
      <c r="M10" s="21">
        <v>1894</v>
      </c>
      <c r="N10" s="21">
        <v>1385</v>
      </c>
      <c r="O10" s="21">
        <v>360</v>
      </c>
      <c r="P10" s="21">
        <v>1752</v>
      </c>
      <c r="Q10" s="21">
        <v>2058</v>
      </c>
      <c r="R10" s="21">
        <v>568</v>
      </c>
      <c r="S10" s="21">
        <v>2645</v>
      </c>
      <c r="T10" s="21">
        <v>551</v>
      </c>
      <c r="U10" s="21">
        <v>302</v>
      </c>
      <c r="V10" s="21">
        <v>869</v>
      </c>
      <c r="W10" s="21">
        <v>8549</v>
      </c>
      <c r="X10" s="21">
        <v>2288</v>
      </c>
      <c r="Y10" s="21">
        <v>10943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5</v>
      </c>
      <c r="F11" s="18">
        <v>2</v>
      </c>
      <c r="G11" s="19">
        <v>7</v>
      </c>
      <c r="H11" s="18">
        <v>27</v>
      </c>
      <c r="I11" s="18">
        <v>3</v>
      </c>
      <c r="J11" s="19">
        <v>30</v>
      </c>
      <c r="K11" s="18">
        <v>18</v>
      </c>
      <c r="L11" s="18">
        <v>0</v>
      </c>
      <c r="M11" s="19">
        <v>18</v>
      </c>
      <c r="N11" s="18">
        <v>9</v>
      </c>
      <c r="O11" s="18">
        <v>3</v>
      </c>
      <c r="P11" s="19">
        <v>12</v>
      </c>
      <c r="Q11" s="18">
        <v>14</v>
      </c>
      <c r="R11" s="18">
        <v>10</v>
      </c>
      <c r="S11" s="19">
        <v>25</v>
      </c>
      <c r="T11" s="18">
        <v>6</v>
      </c>
      <c r="U11" s="18">
        <v>4</v>
      </c>
      <c r="V11" s="19">
        <v>10</v>
      </c>
      <c r="W11" s="18">
        <v>80</v>
      </c>
      <c r="X11" s="18">
        <v>22</v>
      </c>
      <c r="Y11" s="19">
        <v>103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14</v>
      </c>
      <c r="F12" s="18">
        <v>0</v>
      </c>
      <c r="G12" s="19">
        <v>14</v>
      </c>
      <c r="H12" s="18">
        <v>24</v>
      </c>
      <c r="I12" s="18">
        <v>6</v>
      </c>
      <c r="J12" s="19">
        <v>30</v>
      </c>
      <c r="K12" s="18">
        <v>27</v>
      </c>
      <c r="L12" s="18">
        <v>3</v>
      </c>
      <c r="M12" s="19">
        <v>31</v>
      </c>
      <c r="N12" s="18">
        <v>16</v>
      </c>
      <c r="O12" s="18">
        <v>3</v>
      </c>
      <c r="P12" s="19">
        <v>20</v>
      </c>
      <c r="Q12" s="18">
        <v>27</v>
      </c>
      <c r="R12" s="18">
        <v>8</v>
      </c>
      <c r="S12" s="19">
        <v>35</v>
      </c>
      <c r="T12" s="18">
        <v>10</v>
      </c>
      <c r="U12" s="18">
        <v>8</v>
      </c>
      <c r="V12" s="19">
        <v>18</v>
      </c>
      <c r="W12" s="18">
        <v>119</v>
      </c>
      <c r="X12" s="18">
        <v>28</v>
      </c>
      <c r="Y12" s="19">
        <v>149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6</v>
      </c>
      <c r="L13" s="18">
        <v>1</v>
      </c>
      <c r="M13" s="19">
        <v>7</v>
      </c>
      <c r="N13" s="18">
        <v>2</v>
      </c>
      <c r="O13" s="18">
        <v>1</v>
      </c>
      <c r="P13" s="19">
        <v>3</v>
      </c>
      <c r="Q13" s="18">
        <v>8</v>
      </c>
      <c r="R13" s="18">
        <v>1</v>
      </c>
      <c r="S13" s="19">
        <v>9</v>
      </c>
      <c r="T13" s="18">
        <v>2</v>
      </c>
      <c r="U13" s="18">
        <v>3</v>
      </c>
      <c r="V13" s="19">
        <v>6</v>
      </c>
      <c r="W13" s="18">
        <v>20</v>
      </c>
      <c r="X13" s="18">
        <v>6</v>
      </c>
      <c r="Y13" s="19">
        <v>27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19</v>
      </c>
      <c r="F14" s="21">
        <v>2</v>
      </c>
      <c r="G14" s="21">
        <v>21</v>
      </c>
      <c r="H14" s="21">
        <v>53</v>
      </c>
      <c r="I14" s="21">
        <v>9</v>
      </c>
      <c r="J14" s="21">
        <v>62</v>
      </c>
      <c r="K14" s="21">
        <v>51</v>
      </c>
      <c r="L14" s="21">
        <v>4</v>
      </c>
      <c r="M14" s="21">
        <v>56</v>
      </c>
      <c r="N14" s="21">
        <v>27</v>
      </c>
      <c r="O14" s="21">
        <v>7</v>
      </c>
      <c r="P14" s="21">
        <v>35</v>
      </c>
      <c r="Q14" s="21">
        <v>49</v>
      </c>
      <c r="R14" s="21">
        <v>19</v>
      </c>
      <c r="S14" s="21">
        <v>69</v>
      </c>
      <c r="T14" s="21">
        <v>18</v>
      </c>
      <c r="U14" s="21">
        <v>15</v>
      </c>
      <c r="V14" s="21">
        <v>34</v>
      </c>
      <c r="W14" s="21">
        <v>219</v>
      </c>
      <c r="X14" s="21">
        <v>56</v>
      </c>
      <c r="Y14" s="21">
        <v>279</v>
      </c>
    </row>
    <row r="15" spans="1:25" s="10" customFormat="1" ht="13.5" outlineLevel="1">
      <c r="A15" s="17" t="s">
        <v>11</v>
      </c>
      <c r="B15" s="18">
        <v>0</v>
      </c>
      <c r="C15" s="18">
        <v>0</v>
      </c>
      <c r="D15" s="19">
        <v>0</v>
      </c>
      <c r="E15" s="18">
        <v>0</v>
      </c>
      <c r="F15" s="18">
        <v>1</v>
      </c>
      <c r="G15" s="19">
        <v>1</v>
      </c>
      <c r="H15" s="18">
        <v>14</v>
      </c>
      <c r="I15" s="18">
        <v>1</v>
      </c>
      <c r="J15" s="19">
        <v>15</v>
      </c>
      <c r="K15" s="18">
        <v>6</v>
      </c>
      <c r="L15" s="18">
        <v>1</v>
      </c>
      <c r="M15" s="19">
        <v>7</v>
      </c>
      <c r="N15" s="18">
        <v>9</v>
      </c>
      <c r="O15" s="18">
        <v>1</v>
      </c>
      <c r="P15" s="19">
        <v>10</v>
      </c>
      <c r="Q15" s="18">
        <v>10</v>
      </c>
      <c r="R15" s="18">
        <v>0</v>
      </c>
      <c r="S15" s="19">
        <v>11</v>
      </c>
      <c r="T15" s="18">
        <v>2</v>
      </c>
      <c r="U15" s="18">
        <v>2</v>
      </c>
      <c r="V15" s="19">
        <v>4</v>
      </c>
      <c r="W15" s="18">
        <v>41</v>
      </c>
      <c r="X15" s="18">
        <v>6</v>
      </c>
      <c r="Y15" s="19">
        <v>48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5</v>
      </c>
      <c r="L16" s="18">
        <v>0</v>
      </c>
      <c r="M16" s="19">
        <v>5</v>
      </c>
      <c r="N16" s="18">
        <v>3</v>
      </c>
      <c r="O16" s="18">
        <v>1</v>
      </c>
      <c r="P16" s="19">
        <v>4</v>
      </c>
      <c r="Q16" s="18">
        <v>2</v>
      </c>
      <c r="R16" s="18">
        <v>1</v>
      </c>
      <c r="S16" s="19">
        <v>3</v>
      </c>
      <c r="T16" s="18">
        <v>2</v>
      </c>
      <c r="U16" s="18">
        <v>0</v>
      </c>
      <c r="V16" s="19">
        <v>2</v>
      </c>
      <c r="W16" s="18">
        <v>19</v>
      </c>
      <c r="X16" s="18">
        <v>3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3</v>
      </c>
      <c r="F17" s="18">
        <v>0</v>
      </c>
      <c r="G17" s="19">
        <v>3</v>
      </c>
      <c r="H17" s="18">
        <v>7</v>
      </c>
      <c r="I17" s="18">
        <v>0</v>
      </c>
      <c r="J17" s="19">
        <v>7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3</v>
      </c>
      <c r="M18" s="19">
        <v>7</v>
      </c>
      <c r="N18" s="18">
        <v>7</v>
      </c>
      <c r="O18" s="18">
        <v>0</v>
      </c>
      <c r="P18" s="19">
        <v>7</v>
      </c>
      <c r="Q18" s="18">
        <v>4</v>
      </c>
      <c r="R18" s="18">
        <v>2</v>
      </c>
      <c r="S18" s="19">
        <v>8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0</v>
      </c>
      <c r="D19" s="21">
        <v>0</v>
      </c>
      <c r="E19" s="21">
        <v>3</v>
      </c>
      <c r="F19" s="21">
        <v>1</v>
      </c>
      <c r="G19" s="21">
        <v>4</v>
      </c>
      <c r="H19" s="21">
        <v>35</v>
      </c>
      <c r="I19" s="21">
        <v>2</v>
      </c>
      <c r="J19" s="21">
        <v>37</v>
      </c>
      <c r="K19" s="21">
        <v>24</v>
      </c>
      <c r="L19" s="21">
        <v>4</v>
      </c>
      <c r="M19" s="21">
        <v>28</v>
      </c>
      <c r="N19" s="21">
        <v>22</v>
      </c>
      <c r="O19" s="21">
        <v>2</v>
      </c>
      <c r="P19" s="21">
        <v>24</v>
      </c>
      <c r="Q19" s="21">
        <v>23</v>
      </c>
      <c r="R19" s="21">
        <v>4</v>
      </c>
      <c r="S19" s="21">
        <v>30</v>
      </c>
      <c r="T19" s="21">
        <v>9</v>
      </c>
      <c r="U19" s="21">
        <v>5</v>
      </c>
      <c r="V19" s="21">
        <v>14</v>
      </c>
      <c r="W19" s="21">
        <v>116</v>
      </c>
      <c r="X19" s="21">
        <v>18</v>
      </c>
      <c r="Y19" s="21">
        <v>137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8</v>
      </c>
      <c r="I20" s="18">
        <v>2</v>
      </c>
      <c r="J20" s="19">
        <v>10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13</v>
      </c>
      <c r="F21" s="18">
        <v>1</v>
      </c>
      <c r="G21" s="19">
        <v>14</v>
      </c>
      <c r="H21" s="18">
        <v>31</v>
      </c>
      <c r="I21" s="18">
        <v>5</v>
      </c>
      <c r="J21" s="19">
        <v>36</v>
      </c>
      <c r="K21" s="18">
        <v>29</v>
      </c>
      <c r="L21" s="18">
        <v>5</v>
      </c>
      <c r="M21" s="19">
        <v>34</v>
      </c>
      <c r="N21" s="18">
        <v>24</v>
      </c>
      <c r="O21" s="18">
        <v>3</v>
      </c>
      <c r="P21" s="19">
        <v>27</v>
      </c>
      <c r="Q21" s="18">
        <v>31</v>
      </c>
      <c r="R21" s="18">
        <v>4</v>
      </c>
      <c r="S21" s="19">
        <v>35</v>
      </c>
      <c r="T21" s="18">
        <v>5</v>
      </c>
      <c r="U21" s="18">
        <v>4</v>
      </c>
      <c r="V21" s="19">
        <v>9</v>
      </c>
      <c r="W21" s="18">
        <v>134</v>
      </c>
      <c r="X21" s="18">
        <v>22</v>
      </c>
      <c r="Y21" s="19">
        <v>156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1</v>
      </c>
      <c r="F22" s="18">
        <v>0</v>
      </c>
      <c r="G22" s="19">
        <v>1</v>
      </c>
      <c r="H22" s="18">
        <v>20</v>
      </c>
      <c r="I22" s="18">
        <v>2</v>
      </c>
      <c r="J22" s="19">
        <v>22</v>
      </c>
      <c r="K22" s="18">
        <v>22</v>
      </c>
      <c r="L22" s="18">
        <v>1</v>
      </c>
      <c r="M22" s="19">
        <v>23</v>
      </c>
      <c r="N22" s="18">
        <v>16</v>
      </c>
      <c r="O22" s="18">
        <v>1</v>
      </c>
      <c r="P22" s="19">
        <v>17</v>
      </c>
      <c r="Q22" s="18">
        <v>11</v>
      </c>
      <c r="R22" s="18">
        <v>3</v>
      </c>
      <c r="S22" s="19">
        <v>14</v>
      </c>
      <c r="T22" s="18">
        <v>3</v>
      </c>
      <c r="U22" s="18">
        <v>1</v>
      </c>
      <c r="V22" s="19">
        <v>4</v>
      </c>
      <c r="W22" s="18">
        <v>73</v>
      </c>
      <c r="X22" s="18">
        <v>8</v>
      </c>
      <c r="Y22" s="19">
        <v>81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16</v>
      </c>
      <c r="F23" s="18">
        <v>1</v>
      </c>
      <c r="G23" s="19">
        <v>17</v>
      </c>
      <c r="H23" s="18">
        <v>34</v>
      </c>
      <c r="I23" s="18">
        <v>9</v>
      </c>
      <c r="J23" s="19">
        <v>43</v>
      </c>
      <c r="K23" s="18">
        <v>32</v>
      </c>
      <c r="L23" s="18">
        <v>3</v>
      </c>
      <c r="M23" s="19">
        <v>35</v>
      </c>
      <c r="N23" s="18">
        <v>31</v>
      </c>
      <c r="O23" s="18">
        <v>3</v>
      </c>
      <c r="P23" s="19">
        <v>34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160</v>
      </c>
      <c r="X23" s="18">
        <v>32</v>
      </c>
      <c r="Y23" s="19">
        <v>192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8</v>
      </c>
      <c r="F24" s="18">
        <v>1</v>
      </c>
      <c r="G24" s="19">
        <v>9</v>
      </c>
      <c r="H24" s="18">
        <v>20</v>
      </c>
      <c r="I24" s="18">
        <v>4</v>
      </c>
      <c r="J24" s="19">
        <v>24</v>
      </c>
      <c r="K24" s="18">
        <v>24</v>
      </c>
      <c r="L24" s="18">
        <v>2</v>
      </c>
      <c r="M24" s="19">
        <v>26</v>
      </c>
      <c r="N24" s="18">
        <v>28</v>
      </c>
      <c r="O24" s="18">
        <v>0</v>
      </c>
      <c r="P24" s="19">
        <v>28</v>
      </c>
      <c r="Q24" s="18">
        <v>24</v>
      </c>
      <c r="R24" s="18">
        <v>3</v>
      </c>
      <c r="S24" s="19">
        <v>27</v>
      </c>
      <c r="T24" s="18">
        <v>3</v>
      </c>
      <c r="U24" s="18">
        <v>1</v>
      </c>
      <c r="V24" s="19">
        <v>4</v>
      </c>
      <c r="W24" s="18">
        <v>107</v>
      </c>
      <c r="X24" s="18">
        <v>12</v>
      </c>
      <c r="Y24" s="19">
        <v>119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10</v>
      </c>
      <c r="F25" s="18">
        <v>0</v>
      </c>
      <c r="G25" s="19">
        <v>10</v>
      </c>
      <c r="H25" s="18">
        <v>61</v>
      </c>
      <c r="I25" s="18">
        <v>1</v>
      </c>
      <c r="J25" s="19">
        <v>62</v>
      </c>
      <c r="K25" s="18">
        <v>30</v>
      </c>
      <c r="L25" s="18">
        <v>0</v>
      </c>
      <c r="M25" s="19">
        <v>30</v>
      </c>
      <c r="N25" s="18">
        <v>29</v>
      </c>
      <c r="O25" s="18">
        <v>2</v>
      </c>
      <c r="P25" s="19">
        <v>31</v>
      </c>
      <c r="Q25" s="18">
        <v>32</v>
      </c>
      <c r="R25" s="18">
        <v>5</v>
      </c>
      <c r="S25" s="19">
        <v>37</v>
      </c>
      <c r="T25" s="18">
        <v>5</v>
      </c>
      <c r="U25" s="18">
        <v>1</v>
      </c>
      <c r="V25" s="19">
        <v>6</v>
      </c>
      <c r="W25" s="18">
        <v>167</v>
      </c>
      <c r="X25" s="18">
        <v>9</v>
      </c>
      <c r="Y25" s="19">
        <v>176</v>
      </c>
    </row>
    <row r="26" spans="1:25" s="4" customFormat="1" ht="13.5" outlineLevel="1">
      <c r="A26" s="17" t="s">
        <v>22</v>
      </c>
      <c r="B26" s="18">
        <v>0</v>
      </c>
      <c r="C26" s="18">
        <v>0</v>
      </c>
      <c r="D26" s="19">
        <v>0</v>
      </c>
      <c r="E26" s="18">
        <v>0</v>
      </c>
      <c r="F26" s="18">
        <v>0</v>
      </c>
      <c r="G26" s="19">
        <v>0</v>
      </c>
      <c r="H26" s="18">
        <v>12</v>
      </c>
      <c r="I26" s="18">
        <v>1</v>
      </c>
      <c r="J26" s="19">
        <v>13</v>
      </c>
      <c r="K26" s="18">
        <v>10</v>
      </c>
      <c r="L26" s="18">
        <v>0</v>
      </c>
      <c r="M26" s="19">
        <v>10</v>
      </c>
      <c r="N26" s="18">
        <v>13</v>
      </c>
      <c r="O26" s="18">
        <v>0</v>
      </c>
      <c r="P26" s="19">
        <v>13</v>
      </c>
      <c r="Q26" s="18">
        <v>28</v>
      </c>
      <c r="R26" s="18">
        <v>3</v>
      </c>
      <c r="S26" s="19">
        <v>31</v>
      </c>
      <c r="T26" s="18">
        <v>3</v>
      </c>
      <c r="U26" s="18">
        <v>1</v>
      </c>
      <c r="V26" s="19">
        <v>4</v>
      </c>
      <c r="W26" s="18">
        <v>66</v>
      </c>
      <c r="X26" s="18">
        <v>5</v>
      </c>
      <c r="Y26" s="19">
        <v>71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13</v>
      </c>
      <c r="I27" s="18">
        <v>1</v>
      </c>
      <c r="J27" s="19">
        <v>14</v>
      </c>
      <c r="K27" s="18">
        <v>9</v>
      </c>
      <c r="L27" s="18">
        <v>1</v>
      </c>
      <c r="M27" s="19">
        <v>10</v>
      </c>
      <c r="N27" s="18">
        <v>20</v>
      </c>
      <c r="O27" s="18">
        <v>0</v>
      </c>
      <c r="P27" s="19">
        <v>20</v>
      </c>
      <c r="Q27" s="18">
        <v>13</v>
      </c>
      <c r="R27" s="18">
        <v>1</v>
      </c>
      <c r="S27" s="19">
        <v>14</v>
      </c>
      <c r="T27" s="18">
        <v>2</v>
      </c>
      <c r="U27" s="18">
        <v>1</v>
      </c>
      <c r="V27" s="19">
        <v>3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6</v>
      </c>
      <c r="C28" s="21">
        <v>6</v>
      </c>
      <c r="D28" s="21">
        <v>13</v>
      </c>
      <c r="E28" s="21">
        <v>55</v>
      </c>
      <c r="F28" s="21">
        <v>3</v>
      </c>
      <c r="G28" s="21">
        <v>58</v>
      </c>
      <c r="H28" s="21">
        <v>199</v>
      </c>
      <c r="I28" s="21">
        <v>25</v>
      </c>
      <c r="J28" s="21">
        <v>224</v>
      </c>
      <c r="K28" s="21">
        <v>169</v>
      </c>
      <c r="L28" s="21">
        <v>13</v>
      </c>
      <c r="M28" s="21">
        <v>182</v>
      </c>
      <c r="N28" s="21">
        <v>168</v>
      </c>
      <c r="O28" s="21">
        <v>11</v>
      </c>
      <c r="P28" s="21">
        <v>179</v>
      </c>
      <c r="Q28" s="21">
        <v>192</v>
      </c>
      <c r="R28" s="21">
        <v>30</v>
      </c>
      <c r="S28" s="21">
        <v>222</v>
      </c>
      <c r="T28" s="21">
        <v>32</v>
      </c>
      <c r="U28" s="21">
        <v>16</v>
      </c>
      <c r="V28" s="21">
        <v>48</v>
      </c>
      <c r="W28" s="21">
        <v>821</v>
      </c>
      <c r="X28" s="21">
        <v>104</v>
      </c>
      <c r="Y28" s="21">
        <v>926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27</v>
      </c>
      <c r="I29" s="18">
        <v>4</v>
      </c>
      <c r="J29" s="19">
        <v>31</v>
      </c>
      <c r="K29" s="18">
        <v>21</v>
      </c>
      <c r="L29" s="18">
        <v>3</v>
      </c>
      <c r="M29" s="19">
        <v>24</v>
      </c>
      <c r="N29" s="18">
        <v>20</v>
      </c>
      <c r="O29" s="18">
        <v>0</v>
      </c>
      <c r="P29" s="19">
        <v>20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109</v>
      </c>
      <c r="X29" s="18">
        <v>15</v>
      </c>
      <c r="Y29" s="19">
        <v>125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1</v>
      </c>
      <c r="G30" s="19">
        <v>5</v>
      </c>
      <c r="H30" s="18">
        <v>15</v>
      </c>
      <c r="I30" s="18">
        <v>1</v>
      </c>
      <c r="J30" s="19">
        <v>16</v>
      </c>
      <c r="K30" s="18">
        <v>21</v>
      </c>
      <c r="L30" s="18">
        <v>1</v>
      </c>
      <c r="M30" s="19">
        <v>22</v>
      </c>
      <c r="N30" s="18">
        <v>10</v>
      </c>
      <c r="O30" s="18">
        <v>1</v>
      </c>
      <c r="P30" s="19">
        <v>11</v>
      </c>
      <c r="Q30" s="18">
        <v>15</v>
      </c>
      <c r="R30" s="18">
        <v>2</v>
      </c>
      <c r="S30" s="19">
        <v>18</v>
      </c>
      <c r="T30" s="18">
        <v>4</v>
      </c>
      <c r="U30" s="18">
        <v>2</v>
      </c>
      <c r="V30" s="19">
        <v>6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0</v>
      </c>
      <c r="C31" s="18">
        <v>3</v>
      </c>
      <c r="D31" s="19">
        <v>3</v>
      </c>
      <c r="E31" s="18">
        <v>19</v>
      </c>
      <c r="F31" s="18">
        <v>1</v>
      </c>
      <c r="G31" s="19">
        <v>20</v>
      </c>
      <c r="H31" s="18">
        <v>68</v>
      </c>
      <c r="I31" s="18">
        <v>6</v>
      </c>
      <c r="J31" s="19">
        <v>74</v>
      </c>
      <c r="K31" s="18">
        <v>34</v>
      </c>
      <c r="L31" s="18">
        <v>1</v>
      </c>
      <c r="M31" s="19">
        <v>35</v>
      </c>
      <c r="N31" s="18">
        <v>31</v>
      </c>
      <c r="O31" s="18">
        <v>2</v>
      </c>
      <c r="P31" s="19">
        <v>33</v>
      </c>
      <c r="Q31" s="18">
        <v>29</v>
      </c>
      <c r="R31" s="18">
        <v>1</v>
      </c>
      <c r="S31" s="19">
        <v>30</v>
      </c>
      <c r="T31" s="18">
        <v>14</v>
      </c>
      <c r="U31" s="18">
        <v>2</v>
      </c>
      <c r="V31" s="19">
        <v>16</v>
      </c>
      <c r="W31" s="18">
        <v>195</v>
      </c>
      <c r="X31" s="18">
        <v>16</v>
      </c>
      <c r="Y31" s="19">
        <v>211</v>
      </c>
    </row>
    <row r="32" spans="1:25" s="4" customFormat="1" ht="13.5" outlineLevel="1">
      <c r="A32" s="17" t="s">
        <v>28</v>
      </c>
      <c r="B32" s="18">
        <v>0</v>
      </c>
      <c r="C32" s="18">
        <v>2</v>
      </c>
      <c r="D32" s="19">
        <v>2</v>
      </c>
      <c r="E32" s="18">
        <v>12</v>
      </c>
      <c r="F32" s="18">
        <v>0</v>
      </c>
      <c r="G32" s="19">
        <v>12</v>
      </c>
      <c r="H32" s="18">
        <v>48</v>
      </c>
      <c r="I32" s="18">
        <v>3</v>
      </c>
      <c r="J32" s="19">
        <v>51</v>
      </c>
      <c r="K32" s="18">
        <v>32</v>
      </c>
      <c r="L32" s="18">
        <v>3</v>
      </c>
      <c r="M32" s="19">
        <v>35</v>
      </c>
      <c r="N32" s="18">
        <v>16</v>
      </c>
      <c r="O32" s="18">
        <v>0</v>
      </c>
      <c r="P32" s="19">
        <v>16</v>
      </c>
      <c r="Q32" s="18">
        <v>20</v>
      </c>
      <c r="R32" s="18">
        <v>5</v>
      </c>
      <c r="S32" s="19">
        <v>25</v>
      </c>
      <c r="T32" s="18">
        <v>6</v>
      </c>
      <c r="U32" s="18">
        <v>5</v>
      </c>
      <c r="V32" s="19">
        <v>11</v>
      </c>
      <c r="W32" s="18">
        <v>134</v>
      </c>
      <c r="X32" s="18">
        <v>18</v>
      </c>
      <c r="Y32" s="19">
        <v>152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14</v>
      </c>
      <c r="F33" s="18">
        <v>2</v>
      </c>
      <c r="G33" s="19">
        <v>16</v>
      </c>
      <c r="H33" s="18">
        <v>80</v>
      </c>
      <c r="I33" s="18">
        <v>10</v>
      </c>
      <c r="J33" s="19">
        <v>91</v>
      </c>
      <c r="K33" s="18">
        <v>40</v>
      </c>
      <c r="L33" s="18">
        <v>7</v>
      </c>
      <c r="M33" s="19">
        <v>47</v>
      </c>
      <c r="N33" s="18">
        <v>23</v>
      </c>
      <c r="O33" s="18">
        <v>3</v>
      </c>
      <c r="P33" s="19">
        <v>26</v>
      </c>
      <c r="Q33" s="18">
        <v>58</v>
      </c>
      <c r="R33" s="18">
        <v>9</v>
      </c>
      <c r="S33" s="19">
        <v>68</v>
      </c>
      <c r="T33" s="18">
        <v>10</v>
      </c>
      <c r="U33" s="18">
        <v>4</v>
      </c>
      <c r="V33" s="19">
        <v>14</v>
      </c>
      <c r="W33" s="18">
        <v>225</v>
      </c>
      <c r="X33" s="18">
        <v>38</v>
      </c>
      <c r="Y33" s="19">
        <v>265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5</v>
      </c>
      <c r="F34" s="18">
        <v>0</v>
      </c>
      <c r="G34" s="19">
        <v>5</v>
      </c>
      <c r="H34" s="18">
        <v>27</v>
      </c>
      <c r="I34" s="18">
        <v>1</v>
      </c>
      <c r="J34" s="19">
        <v>28</v>
      </c>
      <c r="K34" s="18">
        <v>14</v>
      </c>
      <c r="L34" s="18">
        <v>5</v>
      </c>
      <c r="M34" s="19">
        <v>19</v>
      </c>
      <c r="N34" s="18">
        <v>14</v>
      </c>
      <c r="O34" s="18">
        <v>2</v>
      </c>
      <c r="P34" s="19">
        <v>16</v>
      </c>
      <c r="Q34" s="18">
        <v>14</v>
      </c>
      <c r="R34" s="18">
        <v>4</v>
      </c>
      <c r="S34" s="19">
        <v>18</v>
      </c>
      <c r="T34" s="18">
        <v>7</v>
      </c>
      <c r="U34" s="18">
        <v>8</v>
      </c>
      <c r="V34" s="19">
        <v>15</v>
      </c>
      <c r="W34" s="18">
        <v>81</v>
      </c>
      <c r="X34" s="18">
        <v>20</v>
      </c>
      <c r="Y34" s="19">
        <v>101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11</v>
      </c>
      <c r="I35" s="18">
        <v>0</v>
      </c>
      <c r="J35" s="19">
        <v>11</v>
      </c>
      <c r="K35" s="18">
        <v>7</v>
      </c>
      <c r="L35" s="18">
        <v>4</v>
      </c>
      <c r="M35" s="19">
        <v>11</v>
      </c>
      <c r="N35" s="18">
        <v>15</v>
      </c>
      <c r="O35" s="18">
        <v>1</v>
      </c>
      <c r="P35" s="19">
        <v>16</v>
      </c>
      <c r="Q35" s="18">
        <v>19</v>
      </c>
      <c r="R35" s="18">
        <v>1</v>
      </c>
      <c r="S35" s="19">
        <v>20</v>
      </c>
      <c r="T35" s="18">
        <v>5</v>
      </c>
      <c r="U35" s="18">
        <v>5</v>
      </c>
      <c r="V35" s="19">
        <v>10</v>
      </c>
      <c r="W35" s="18">
        <v>60</v>
      </c>
      <c r="X35" s="18">
        <v>11</v>
      </c>
      <c r="Y35" s="19">
        <v>71</v>
      </c>
    </row>
    <row r="36" spans="1:16334" s="4" customFormat="1" ht="13.5" outlineLevel="1">
      <c r="A36" s="17" t="s">
        <v>32</v>
      </c>
      <c r="B36" s="18">
        <v>9</v>
      </c>
      <c r="C36" s="18">
        <v>6</v>
      </c>
      <c r="D36" s="19">
        <v>17</v>
      </c>
      <c r="E36" s="18">
        <v>64</v>
      </c>
      <c r="F36" s="18">
        <v>13</v>
      </c>
      <c r="G36" s="19">
        <v>77</v>
      </c>
      <c r="H36" s="18">
        <v>236</v>
      </c>
      <c r="I36" s="18">
        <v>62</v>
      </c>
      <c r="J36" s="19">
        <v>306</v>
      </c>
      <c r="K36" s="18">
        <v>193</v>
      </c>
      <c r="L36" s="18">
        <v>66</v>
      </c>
      <c r="M36" s="19">
        <v>260</v>
      </c>
      <c r="N36" s="18">
        <v>159</v>
      </c>
      <c r="O36" s="18">
        <v>24</v>
      </c>
      <c r="P36" s="19">
        <v>183</v>
      </c>
      <c r="Q36" s="18">
        <v>185</v>
      </c>
      <c r="R36" s="18">
        <v>35</v>
      </c>
      <c r="S36" s="19">
        <v>222</v>
      </c>
      <c r="T36" s="18">
        <v>41</v>
      </c>
      <c r="U36" s="18">
        <v>27</v>
      </c>
      <c r="V36" s="19">
        <v>69</v>
      </c>
      <c r="W36" s="18">
        <v>887</v>
      </c>
      <c r="X36" s="18">
        <v>233</v>
      </c>
      <c r="Y36" s="19">
        <v>1134</v>
      </c>
    </row>
    <row r="37" spans="1:16334" s="4" customFormat="1" ht="13.5" outlineLevel="1">
      <c r="A37" s="17" t="s">
        <v>33</v>
      </c>
      <c r="B37" s="18">
        <v>0</v>
      </c>
      <c r="C37" s="18">
        <v>0</v>
      </c>
      <c r="D37" s="19">
        <v>0</v>
      </c>
      <c r="E37" s="18">
        <v>8</v>
      </c>
      <c r="F37" s="18">
        <v>1</v>
      </c>
      <c r="G37" s="19">
        <v>9</v>
      </c>
      <c r="H37" s="18">
        <v>51</v>
      </c>
      <c r="I37" s="18">
        <v>10</v>
      </c>
      <c r="J37" s="19">
        <v>63</v>
      </c>
      <c r="K37" s="18">
        <v>41</v>
      </c>
      <c r="L37" s="18">
        <v>15</v>
      </c>
      <c r="M37" s="19">
        <v>57</v>
      </c>
      <c r="N37" s="18">
        <v>39</v>
      </c>
      <c r="O37" s="18">
        <v>15</v>
      </c>
      <c r="P37" s="19">
        <v>54</v>
      </c>
      <c r="Q37" s="18">
        <v>45</v>
      </c>
      <c r="R37" s="18">
        <v>12</v>
      </c>
      <c r="S37" s="19">
        <v>57</v>
      </c>
      <c r="T37" s="18">
        <v>12</v>
      </c>
      <c r="U37" s="18">
        <v>14</v>
      </c>
      <c r="V37" s="19">
        <v>27</v>
      </c>
      <c r="W37" s="18">
        <v>196</v>
      </c>
      <c r="X37" s="18">
        <v>67</v>
      </c>
      <c r="Y37" s="19">
        <v>267</v>
      </c>
    </row>
    <row r="38" spans="1:16334" s="4" customFormat="1" ht="13.5" outlineLevel="1">
      <c r="A38" s="17" t="s">
        <v>34</v>
      </c>
      <c r="B38" s="18">
        <v>0</v>
      </c>
      <c r="C38" s="18">
        <v>0</v>
      </c>
      <c r="D38" s="19">
        <v>0</v>
      </c>
      <c r="E38" s="18">
        <v>5</v>
      </c>
      <c r="F38" s="18">
        <v>0</v>
      </c>
      <c r="G38" s="19">
        <v>5</v>
      </c>
      <c r="H38" s="18">
        <v>24</v>
      </c>
      <c r="I38" s="18">
        <v>5</v>
      </c>
      <c r="J38" s="19">
        <v>29</v>
      </c>
      <c r="K38" s="18">
        <v>18</v>
      </c>
      <c r="L38" s="18">
        <v>0</v>
      </c>
      <c r="M38" s="19">
        <v>18</v>
      </c>
      <c r="N38" s="18">
        <v>17</v>
      </c>
      <c r="O38" s="18">
        <v>0</v>
      </c>
      <c r="P38" s="19">
        <v>17</v>
      </c>
      <c r="Q38" s="18">
        <v>16</v>
      </c>
      <c r="R38" s="18">
        <v>3</v>
      </c>
      <c r="S38" s="19">
        <v>19</v>
      </c>
      <c r="T38" s="18">
        <v>6</v>
      </c>
      <c r="U38" s="18">
        <v>2</v>
      </c>
      <c r="V38" s="19">
        <v>8</v>
      </c>
      <c r="W38" s="18">
        <v>86</v>
      </c>
      <c r="X38" s="18">
        <v>10</v>
      </c>
      <c r="Y38" s="19">
        <v>96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9</v>
      </c>
      <c r="F39" s="18">
        <v>1</v>
      </c>
      <c r="G39" s="19">
        <v>10</v>
      </c>
      <c r="H39" s="18">
        <v>39</v>
      </c>
      <c r="I39" s="18">
        <v>0</v>
      </c>
      <c r="J39" s="19">
        <v>39</v>
      </c>
      <c r="K39" s="18">
        <v>7</v>
      </c>
      <c r="L39" s="18">
        <v>0</v>
      </c>
      <c r="M39" s="19">
        <v>7</v>
      </c>
      <c r="N39" s="18">
        <v>11</v>
      </c>
      <c r="O39" s="18">
        <v>1</v>
      </c>
      <c r="P39" s="19">
        <v>12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85</v>
      </c>
      <c r="X39" s="18">
        <v>7</v>
      </c>
      <c r="Y39" s="19">
        <v>92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24</v>
      </c>
      <c r="I40" s="18">
        <v>3</v>
      </c>
      <c r="J40" s="19">
        <v>27</v>
      </c>
      <c r="K40" s="18">
        <v>31</v>
      </c>
      <c r="L40" s="18">
        <v>2</v>
      </c>
      <c r="M40" s="19">
        <v>33</v>
      </c>
      <c r="N40" s="18">
        <v>29</v>
      </c>
      <c r="O40" s="18">
        <v>5</v>
      </c>
      <c r="P40" s="19">
        <v>34</v>
      </c>
      <c r="Q40" s="18">
        <v>46</v>
      </c>
      <c r="R40" s="18">
        <v>5</v>
      </c>
      <c r="S40" s="19">
        <v>51</v>
      </c>
      <c r="T40" s="18">
        <v>11</v>
      </c>
      <c r="U40" s="18">
        <v>2</v>
      </c>
      <c r="V40" s="19">
        <v>13</v>
      </c>
      <c r="W40" s="18">
        <v>146</v>
      </c>
      <c r="X40" s="18">
        <v>18</v>
      </c>
      <c r="Y40" s="19">
        <v>164</v>
      </c>
    </row>
    <row r="41" spans="1:16334" s="7" customFormat="1">
      <c r="A41" s="20" t="s">
        <v>24</v>
      </c>
      <c r="B41" s="21">
        <v>9</v>
      </c>
      <c r="C41" s="21">
        <v>15</v>
      </c>
      <c r="D41" s="21">
        <v>26</v>
      </c>
      <c r="E41" s="21">
        <v>162</v>
      </c>
      <c r="F41" s="21">
        <v>20</v>
      </c>
      <c r="G41" s="21">
        <v>182</v>
      </c>
      <c r="H41" s="21">
        <v>650</v>
      </c>
      <c r="I41" s="21">
        <v>105</v>
      </c>
      <c r="J41" s="21">
        <v>766</v>
      </c>
      <c r="K41" s="21">
        <v>459</v>
      </c>
      <c r="L41" s="21">
        <v>107</v>
      </c>
      <c r="M41" s="21">
        <v>568</v>
      </c>
      <c r="N41" s="21">
        <v>384</v>
      </c>
      <c r="O41" s="21">
        <v>54</v>
      </c>
      <c r="P41" s="21">
        <v>438</v>
      </c>
      <c r="Q41" s="21">
        <v>481</v>
      </c>
      <c r="R41" s="21">
        <v>82</v>
      </c>
      <c r="S41" s="21">
        <v>567</v>
      </c>
      <c r="T41" s="21">
        <v>128</v>
      </c>
      <c r="U41" s="21">
        <v>78</v>
      </c>
      <c r="V41" s="21">
        <v>209</v>
      </c>
      <c r="W41" s="21">
        <v>2273</v>
      </c>
      <c r="X41" s="21">
        <v>461</v>
      </c>
      <c r="Y41" s="21">
        <v>2756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13</v>
      </c>
      <c r="F43" s="18">
        <v>2</v>
      </c>
      <c r="G43" s="19">
        <v>15</v>
      </c>
      <c r="H43" s="18">
        <v>41</v>
      </c>
      <c r="I43" s="18">
        <v>2</v>
      </c>
      <c r="J43" s="19">
        <v>43</v>
      </c>
      <c r="K43" s="18">
        <v>28</v>
      </c>
      <c r="L43" s="18">
        <v>4</v>
      </c>
      <c r="M43" s="19">
        <v>32</v>
      </c>
      <c r="N43" s="18">
        <v>12</v>
      </c>
      <c r="O43" s="18">
        <v>2</v>
      </c>
      <c r="P43" s="19">
        <v>14</v>
      </c>
      <c r="Q43" s="18">
        <v>26</v>
      </c>
      <c r="R43" s="18">
        <v>10</v>
      </c>
      <c r="S43" s="19">
        <v>36</v>
      </c>
      <c r="T43" s="18">
        <v>8</v>
      </c>
      <c r="U43" s="18">
        <v>4</v>
      </c>
      <c r="V43" s="19">
        <v>12</v>
      </c>
      <c r="W43" s="18">
        <v>128</v>
      </c>
      <c r="X43" s="18">
        <v>25</v>
      </c>
      <c r="Y43" s="19">
        <v>153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10</v>
      </c>
      <c r="I44" s="18">
        <v>1</v>
      </c>
      <c r="J44" s="19">
        <v>11</v>
      </c>
      <c r="K44" s="18">
        <v>4</v>
      </c>
      <c r="L44" s="18">
        <v>2</v>
      </c>
      <c r="M44" s="19">
        <v>6</v>
      </c>
      <c r="N44" s="18">
        <v>1</v>
      </c>
      <c r="O44" s="18">
        <v>1</v>
      </c>
      <c r="P44" s="19">
        <v>2</v>
      </c>
      <c r="Q44" s="18">
        <v>4</v>
      </c>
      <c r="R44" s="18">
        <v>2</v>
      </c>
      <c r="S44" s="19">
        <v>6</v>
      </c>
      <c r="T44" s="18">
        <v>1</v>
      </c>
      <c r="U44" s="18">
        <v>0</v>
      </c>
      <c r="V44" s="19">
        <v>1</v>
      </c>
      <c r="W44" s="18">
        <v>21</v>
      </c>
      <c r="X44" s="18">
        <v>6</v>
      </c>
      <c r="Y44" s="19">
        <v>27</v>
      </c>
    </row>
    <row r="45" spans="1:16334" s="4" customFormat="1" ht="13.5" outlineLevel="1">
      <c r="A45" s="17" t="s">
        <v>41</v>
      </c>
      <c r="B45" s="18">
        <v>3</v>
      </c>
      <c r="C45" s="18">
        <v>0</v>
      </c>
      <c r="D45" s="19">
        <v>4</v>
      </c>
      <c r="E45" s="18">
        <v>27</v>
      </c>
      <c r="F45" s="18">
        <v>3</v>
      </c>
      <c r="G45" s="19">
        <v>30</v>
      </c>
      <c r="H45" s="18">
        <v>111</v>
      </c>
      <c r="I45" s="18">
        <v>9</v>
      </c>
      <c r="J45" s="19">
        <v>120</v>
      </c>
      <c r="K45" s="18">
        <v>74</v>
      </c>
      <c r="L45" s="18">
        <v>6</v>
      </c>
      <c r="M45" s="19">
        <v>81</v>
      </c>
      <c r="N45" s="18">
        <v>41</v>
      </c>
      <c r="O45" s="18">
        <v>5</v>
      </c>
      <c r="P45" s="19">
        <v>48</v>
      </c>
      <c r="Q45" s="18">
        <v>43</v>
      </c>
      <c r="R45" s="18">
        <v>7</v>
      </c>
      <c r="S45" s="19">
        <v>52</v>
      </c>
      <c r="T45" s="18">
        <v>13</v>
      </c>
      <c r="U45" s="18">
        <v>2</v>
      </c>
      <c r="V45" s="19">
        <v>15</v>
      </c>
      <c r="W45" s="18">
        <v>312</v>
      </c>
      <c r="X45" s="18">
        <v>32</v>
      </c>
      <c r="Y45" s="19">
        <v>350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1</v>
      </c>
      <c r="O46" s="18">
        <v>0</v>
      </c>
      <c r="P46" s="19">
        <v>1</v>
      </c>
      <c r="Q46" s="18">
        <v>6</v>
      </c>
      <c r="R46" s="18">
        <v>0</v>
      </c>
      <c r="S46" s="19">
        <v>6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2</v>
      </c>
      <c r="D47" s="21">
        <v>6</v>
      </c>
      <c r="E47" s="21">
        <v>46</v>
      </c>
      <c r="F47" s="21">
        <v>5</v>
      </c>
      <c r="G47" s="21">
        <v>51</v>
      </c>
      <c r="H47" s="21">
        <v>177</v>
      </c>
      <c r="I47" s="21">
        <v>15</v>
      </c>
      <c r="J47" s="21">
        <v>192</v>
      </c>
      <c r="K47" s="21">
        <v>110</v>
      </c>
      <c r="L47" s="21">
        <v>12</v>
      </c>
      <c r="M47" s="21">
        <v>123</v>
      </c>
      <c r="N47" s="21">
        <v>58</v>
      </c>
      <c r="O47" s="21">
        <v>10</v>
      </c>
      <c r="P47" s="21">
        <v>70</v>
      </c>
      <c r="Q47" s="21">
        <v>83</v>
      </c>
      <c r="R47" s="21">
        <v>21</v>
      </c>
      <c r="S47" s="21">
        <v>106</v>
      </c>
      <c r="T47" s="21">
        <v>23</v>
      </c>
      <c r="U47" s="21">
        <v>6</v>
      </c>
      <c r="V47" s="21">
        <v>29</v>
      </c>
      <c r="W47" s="21">
        <v>500</v>
      </c>
      <c r="X47" s="21">
        <v>71</v>
      </c>
      <c r="Y47" s="21">
        <v>577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20</v>
      </c>
      <c r="I48" s="18">
        <v>2</v>
      </c>
      <c r="J48" s="19">
        <v>22</v>
      </c>
      <c r="K48" s="18">
        <v>14</v>
      </c>
      <c r="L48" s="18">
        <v>0</v>
      </c>
      <c r="M48" s="19">
        <v>14</v>
      </c>
      <c r="N48" s="18">
        <v>10</v>
      </c>
      <c r="O48" s="18">
        <v>4</v>
      </c>
      <c r="P48" s="19">
        <v>14</v>
      </c>
      <c r="Q48" s="18">
        <v>12</v>
      </c>
      <c r="R48" s="18">
        <v>4</v>
      </c>
      <c r="S48" s="19">
        <v>16</v>
      </c>
      <c r="T48" s="18">
        <v>3</v>
      </c>
      <c r="U48" s="18">
        <v>0</v>
      </c>
      <c r="V48" s="19">
        <v>3</v>
      </c>
      <c r="W48" s="18">
        <v>67</v>
      </c>
      <c r="X48" s="18">
        <v>11</v>
      </c>
      <c r="Y48" s="19">
        <v>78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29</v>
      </c>
      <c r="F49" s="18">
        <v>12</v>
      </c>
      <c r="G49" s="19">
        <v>41</v>
      </c>
      <c r="H49" s="18">
        <v>83</v>
      </c>
      <c r="I49" s="18">
        <v>22</v>
      </c>
      <c r="J49" s="19">
        <v>107</v>
      </c>
      <c r="K49" s="18">
        <v>70</v>
      </c>
      <c r="L49" s="18">
        <v>16</v>
      </c>
      <c r="M49" s="19">
        <v>86</v>
      </c>
      <c r="N49" s="18">
        <v>66</v>
      </c>
      <c r="O49" s="18">
        <v>16</v>
      </c>
      <c r="P49" s="19">
        <v>83</v>
      </c>
      <c r="Q49" s="18">
        <v>88</v>
      </c>
      <c r="R49" s="18">
        <v>23</v>
      </c>
      <c r="S49" s="19">
        <v>113</v>
      </c>
      <c r="T49" s="18">
        <v>21</v>
      </c>
      <c r="U49" s="18">
        <v>12</v>
      </c>
      <c r="V49" s="19">
        <v>33</v>
      </c>
      <c r="W49" s="18">
        <v>358</v>
      </c>
      <c r="X49" s="18">
        <v>106</v>
      </c>
      <c r="Y49" s="19">
        <v>469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24</v>
      </c>
      <c r="I50" s="18">
        <v>5</v>
      </c>
      <c r="J50" s="19">
        <v>30</v>
      </c>
      <c r="K50" s="18">
        <v>12</v>
      </c>
      <c r="L50" s="18">
        <v>5</v>
      </c>
      <c r="M50" s="19">
        <v>18</v>
      </c>
      <c r="N50" s="18">
        <v>13</v>
      </c>
      <c r="O50" s="18">
        <v>3</v>
      </c>
      <c r="P50" s="19">
        <v>16</v>
      </c>
      <c r="Q50" s="18">
        <v>13</v>
      </c>
      <c r="R50" s="18">
        <v>3</v>
      </c>
      <c r="S50" s="19">
        <v>16</v>
      </c>
      <c r="T50" s="18">
        <v>5</v>
      </c>
      <c r="U50" s="18">
        <v>4</v>
      </c>
      <c r="V50" s="19">
        <v>9</v>
      </c>
      <c r="W50" s="18">
        <v>74</v>
      </c>
      <c r="X50" s="18">
        <v>20</v>
      </c>
      <c r="Y50" s="19">
        <v>96</v>
      </c>
    </row>
    <row r="51" spans="1:25" s="10" customFormat="1" ht="13.5" outlineLevel="1">
      <c r="A51" s="17" t="s">
        <v>47</v>
      </c>
      <c r="B51" s="18">
        <v>1</v>
      </c>
      <c r="C51" s="18">
        <v>1</v>
      </c>
      <c r="D51" s="19">
        <v>2</v>
      </c>
      <c r="E51" s="18">
        <v>3</v>
      </c>
      <c r="F51" s="18">
        <v>0</v>
      </c>
      <c r="G51" s="19">
        <v>3</v>
      </c>
      <c r="H51" s="18">
        <v>39</v>
      </c>
      <c r="I51" s="18">
        <v>1</v>
      </c>
      <c r="J51" s="19">
        <v>40</v>
      </c>
      <c r="K51" s="18">
        <v>27</v>
      </c>
      <c r="L51" s="18">
        <v>1</v>
      </c>
      <c r="M51" s="19">
        <v>28</v>
      </c>
      <c r="N51" s="18">
        <v>8</v>
      </c>
      <c r="O51" s="18">
        <v>0</v>
      </c>
      <c r="P51" s="19">
        <v>8</v>
      </c>
      <c r="Q51" s="18">
        <v>6</v>
      </c>
      <c r="R51" s="18">
        <v>4</v>
      </c>
      <c r="S51" s="19">
        <v>10</v>
      </c>
      <c r="T51" s="18">
        <v>5</v>
      </c>
      <c r="U51" s="18">
        <v>1</v>
      </c>
      <c r="V51" s="19">
        <v>6</v>
      </c>
      <c r="W51" s="18">
        <v>89</v>
      </c>
      <c r="X51" s="18">
        <v>8</v>
      </c>
      <c r="Y51" s="19">
        <v>97</v>
      </c>
    </row>
    <row r="52" spans="1:25" s="4" customFormat="1" ht="13.5" outlineLevel="1">
      <c r="A52" s="17" t="s">
        <v>48</v>
      </c>
      <c r="B52" s="18">
        <v>3</v>
      </c>
      <c r="C52" s="18">
        <v>2</v>
      </c>
      <c r="D52" s="19">
        <v>6</v>
      </c>
      <c r="E52" s="18">
        <v>20</v>
      </c>
      <c r="F52" s="18">
        <v>1</v>
      </c>
      <c r="G52" s="19">
        <v>21</v>
      </c>
      <c r="H52" s="18">
        <v>48</v>
      </c>
      <c r="I52" s="18">
        <v>12</v>
      </c>
      <c r="J52" s="19">
        <v>60</v>
      </c>
      <c r="K52" s="18">
        <v>32</v>
      </c>
      <c r="L52" s="18">
        <v>9</v>
      </c>
      <c r="M52" s="19">
        <v>42</v>
      </c>
      <c r="N52" s="18">
        <v>33</v>
      </c>
      <c r="O52" s="18">
        <v>10</v>
      </c>
      <c r="P52" s="19">
        <v>44</v>
      </c>
      <c r="Q52" s="18">
        <v>31</v>
      </c>
      <c r="R52" s="18">
        <v>13</v>
      </c>
      <c r="S52" s="19">
        <v>45</v>
      </c>
      <c r="T52" s="18">
        <v>6</v>
      </c>
      <c r="U52" s="18">
        <v>2</v>
      </c>
      <c r="V52" s="19">
        <v>8</v>
      </c>
      <c r="W52" s="18">
        <v>173</v>
      </c>
      <c r="X52" s="18">
        <v>49</v>
      </c>
      <c r="Y52" s="19">
        <v>226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13</v>
      </c>
      <c r="F53" s="18">
        <v>0</v>
      </c>
      <c r="G53" s="19">
        <v>13</v>
      </c>
      <c r="H53" s="18">
        <v>71</v>
      </c>
      <c r="I53" s="18">
        <v>26</v>
      </c>
      <c r="J53" s="19">
        <v>100</v>
      </c>
      <c r="K53" s="18">
        <v>41</v>
      </c>
      <c r="L53" s="18">
        <v>8</v>
      </c>
      <c r="M53" s="19">
        <v>49</v>
      </c>
      <c r="N53" s="18">
        <v>33</v>
      </c>
      <c r="O53" s="18">
        <v>7</v>
      </c>
      <c r="P53" s="19">
        <v>40</v>
      </c>
      <c r="Q53" s="18">
        <v>48</v>
      </c>
      <c r="R53" s="18">
        <v>9</v>
      </c>
      <c r="S53" s="19">
        <v>57</v>
      </c>
      <c r="T53" s="18">
        <v>10</v>
      </c>
      <c r="U53" s="18">
        <v>2</v>
      </c>
      <c r="V53" s="19">
        <v>12</v>
      </c>
      <c r="W53" s="18">
        <v>216</v>
      </c>
      <c r="X53" s="18">
        <v>53</v>
      </c>
      <c r="Y53" s="19">
        <v>272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20</v>
      </c>
      <c r="I54" s="18">
        <v>1</v>
      </c>
      <c r="J54" s="19">
        <v>21</v>
      </c>
      <c r="K54" s="18">
        <v>7</v>
      </c>
      <c r="L54" s="18">
        <v>2</v>
      </c>
      <c r="M54" s="19">
        <v>9</v>
      </c>
      <c r="N54" s="18">
        <v>10</v>
      </c>
      <c r="O54" s="18">
        <v>0</v>
      </c>
      <c r="P54" s="19">
        <v>10</v>
      </c>
      <c r="Q54" s="18">
        <v>13</v>
      </c>
      <c r="R54" s="18">
        <v>2</v>
      </c>
      <c r="S54" s="19">
        <v>15</v>
      </c>
      <c r="T54" s="18">
        <v>0</v>
      </c>
      <c r="U54" s="18">
        <v>2</v>
      </c>
      <c r="V54" s="19">
        <v>2</v>
      </c>
      <c r="W54" s="18">
        <v>57</v>
      </c>
      <c r="X54" s="18">
        <v>7</v>
      </c>
      <c r="Y54" s="19">
        <v>64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13</v>
      </c>
      <c r="I55" s="18">
        <v>3</v>
      </c>
      <c r="J55" s="19">
        <v>16</v>
      </c>
      <c r="K55" s="18">
        <v>13</v>
      </c>
      <c r="L55" s="18">
        <v>3</v>
      </c>
      <c r="M55" s="19">
        <v>16</v>
      </c>
      <c r="N55" s="18">
        <v>7</v>
      </c>
      <c r="O55" s="18">
        <v>3</v>
      </c>
      <c r="P55" s="19">
        <v>10</v>
      </c>
      <c r="Q55" s="18">
        <v>10</v>
      </c>
      <c r="R55" s="18">
        <v>4</v>
      </c>
      <c r="S55" s="19">
        <v>14</v>
      </c>
      <c r="T55" s="18">
        <v>4</v>
      </c>
      <c r="U55" s="18">
        <v>3</v>
      </c>
      <c r="V55" s="19">
        <v>8</v>
      </c>
      <c r="W55" s="18">
        <v>49</v>
      </c>
      <c r="X55" s="18">
        <v>19</v>
      </c>
      <c r="Y55" s="19">
        <v>69</v>
      </c>
    </row>
    <row r="56" spans="1:25" s="4" customFormat="1" ht="13.5" outlineLevel="1">
      <c r="A56" s="17" t="s">
        <v>52</v>
      </c>
      <c r="B56" s="18">
        <v>0</v>
      </c>
      <c r="C56" s="18">
        <v>1</v>
      </c>
      <c r="D56" s="19">
        <v>1</v>
      </c>
      <c r="E56" s="18">
        <v>11</v>
      </c>
      <c r="F56" s="18">
        <v>0</v>
      </c>
      <c r="G56" s="19">
        <v>11</v>
      </c>
      <c r="H56" s="18">
        <v>44</v>
      </c>
      <c r="I56" s="18">
        <v>4</v>
      </c>
      <c r="J56" s="19">
        <v>48</v>
      </c>
      <c r="K56" s="18">
        <v>15</v>
      </c>
      <c r="L56" s="18">
        <v>5</v>
      </c>
      <c r="M56" s="19">
        <v>20</v>
      </c>
      <c r="N56" s="18">
        <v>19</v>
      </c>
      <c r="O56" s="18">
        <v>1</v>
      </c>
      <c r="P56" s="19">
        <v>20</v>
      </c>
      <c r="Q56" s="18">
        <v>9</v>
      </c>
      <c r="R56" s="18">
        <v>6</v>
      </c>
      <c r="S56" s="19">
        <v>16</v>
      </c>
      <c r="T56" s="18">
        <v>2</v>
      </c>
      <c r="U56" s="18">
        <v>2</v>
      </c>
      <c r="V56" s="19">
        <v>4</v>
      </c>
      <c r="W56" s="18">
        <v>100</v>
      </c>
      <c r="X56" s="18">
        <v>19</v>
      </c>
      <c r="Y56" s="19">
        <v>120</v>
      </c>
    </row>
    <row r="57" spans="1:25" s="7" customFormat="1">
      <c r="A57" s="20" t="s">
        <v>43</v>
      </c>
      <c r="B57" s="21">
        <v>6</v>
      </c>
      <c r="C57" s="21">
        <v>12</v>
      </c>
      <c r="D57" s="21">
        <v>19</v>
      </c>
      <c r="E57" s="21">
        <v>99</v>
      </c>
      <c r="F57" s="21">
        <v>15</v>
      </c>
      <c r="G57" s="21">
        <v>114</v>
      </c>
      <c r="H57" s="21">
        <v>362</v>
      </c>
      <c r="I57" s="21">
        <v>76</v>
      </c>
      <c r="J57" s="21">
        <v>444</v>
      </c>
      <c r="K57" s="21">
        <v>231</v>
      </c>
      <c r="L57" s="21">
        <v>49</v>
      </c>
      <c r="M57" s="21">
        <v>282</v>
      </c>
      <c r="N57" s="21">
        <v>199</v>
      </c>
      <c r="O57" s="21">
        <v>44</v>
      </c>
      <c r="P57" s="21">
        <v>245</v>
      </c>
      <c r="Q57" s="21">
        <v>230</v>
      </c>
      <c r="R57" s="21">
        <v>68</v>
      </c>
      <c r="S57" s="21">
        <v>302</v>
      </c>
      <c r="T57" s="21">
        <v>56</v>
      </c>
      <c r="U57" s="21">
        <v>28</v>
      </c>
      <c r="V57" s="21">
        <v>85</v>
      </c>
      <c r="W57" s="21">
        <v>1183</v>
      </c>
      <c r="X57" s="21">
        <v>292</v>
      </c>
      <c r="Y57" s="21">
        <v>1491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12</v>
      </c>
      <c r="I58" s="18">
        <v>3</v>
      </c>
      <c r="J58" s="19">
        <v>15</v>
      </c>
      <c r="K58" s="18">
        <v>8</v>
      </c>
      <c r="L58" s="18">
        <v>2</v>
      </c>
      <c r="M58" s="19">
        <v>10</v>
      </c>
      <c r="N58" s="18">
        <v>9</v>
      </c>
      <c r="O58" s="18">
        <v>1</v>
      </c>
      <c r="P58" s="19">
        <v>10</v>
      </c>
      <c r="Q58" s="18">
        <v>9</v>
      </c>
      <c r="R58" s="18">
        <v>2</v>
      </c>
      <c r="S58" s="19">
        <v>11</v>
      </c>
      <c r="T58" s="18">
        <v>1</v>
      </c>
      <c r="U58" s="18">
        <v>3</v>
      </c>
      <c r="V58" s="19">
        <v>4</v>
      </c>
      <c r="W58" s="18">
        <v>43</v>
      </c>
      <c r="X58" s="18">
        <v>11</v>
      </c>
      <c r="Y58" s="19">
        <v>54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1</v>
      </c>
      <c r="F59" s="18">
        <v>0</v>
      </c>
      <c r="G59" s="19">
        <v>1</v>
      </c>
      <c r="H59" s="18">
        <v>8</v>
      </c>
      <c r="I59" s="18">
        <v>0</v>
      </c>
      <c r="J59" s="19">
        <v>8</v>
      </c>
      <c r="K59" s="18">
        <v>7</v>
      </c>
      <c r="L59" s="18">
        <v>1</v>
      </c>
      <c r="M59" s="19">
        <v>8</v>
      </c>
      <c r="N59" s="18">
        <v>8</v>
      </c>
      <c r="O59" s="18">
        <v>0</v>
      </c>
      <c r="P59" s="19">
        <v>8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39</v>
      </c>
      <c r="X59" s="18">
        <v>4</v>
      </c>
      <c r="Y59" s="19">
        <v>43</v>
      </c>
    </row>
    <row r="60" spans="1:25" s="4" customFormat="1" ht="13.5" outlineLevel="1">
      <c r="A60" s="17" t="s">
        <v>56</v>
      </c>
      <c r="B60" s="18">
        <v>1</v>
      </c>
      <c r="C60" s="18">
        <v>0</v>
      </c>
      <c r="D60" s="19">
        <v>1</v>
      </c>
      <c r="E60" s="18">
        <v>1</v>
      </c>
      <c r="F60" s="18">
        <v>0</v>
      </c>
      <c r="G60" s="19">
        <v>1</v>
      </c>
      <c r="H60" s="18">
        <v>11</v>
      </c>
      <c r="I60" s="18">
        <v>0</v>
      </c>
      <c r="J60" s="19">
        <v>11</v>
      </c>
      <c r="K60" s="18">
        <v>12</v>
      </c>
      <c r="L60" s="18">
        <v>0</v>
      </c>
      <c r="M60" s="19">
        <v>12</v>
      </c>
      <c r="N60" s="18">
        <v>15</v>
      </c>
      <c r="O60" s="18">
        <v>0</v>
      </c>
      <c r="P60" s="19">
        <v>15</v>
      </c>
      <c r="Q60" s="18">
        <v>7</v>
      </c>
      <c r="R60" s="18">
        <v>0</v>
      </c>
      <c r="S60" s="19">
        <v>7</v>
      </c>
      <c r="T60" s="18">
        <v>3</v>
      </c>
      <c r="U60" s="18">
        <v>0</v>
      </c>
      <c r="V60" s="19">
        <v>3</v>
      </c>
      <c r="W60" s="18">
        <v>50</v>
      </c>
      <c r="X60" s="18">
        <v>0</v>
      </c>
      <c r="Y60" s="19">
        <v>50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23</v>
      </c>
      <c r="F61" s="18">
        <v>1</v>
      </c>
      <c r="G61" s="19">
        <v>24</v>
      </c>
      <c r="H61" s="18">
        <v>90</v>
      </c>
      <c r="I61" s="18">
        <v>10</v>
      </c>
      <c r="J61" s="19">
        <v>100</v>
      </c>
      <c r="K61" s="18">
        <v>63</v>
      </c>
      <c r="L61" s="18">
        <v>5</v>
      </c>
      <c r="M61" s="19">
        <v>68</v>
      </c>
      <c r="N61" s="18">
        <v>37</v>
      </c>
      <c r="O61" s="18">
        <v>3</v>
      </c>
      <c r="P61" s="19">
        <v>40</v>
      </c>
      <c r="Q61" s="18">
        <v>36</v>
      </c>
      <c r="R61" s="18">
        <v>6</v>
      </c>
      <c r="S61" s="19">
        <v>42</v>
      </c>
      <c r="T61" s="18">
        <v>11</v>
      </c>
      <c r="U61" s="18">
        <v>2</v>
      </c>
      <c r="V61" s="19">
        <v>13</v>
      </c>
      <c r="W61" s="18">
        <v>261</v>
      </c>
      <c r="X61" s="18">
        <v>28</v>
      </c>
      <c r="Y61" s="19">
        <v>289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7</v>
      </c>
      <c r="F62" s="18">
        <v>1</v>
      </c>
      <c r="G62" s="19">
        <v>8</v>
      </c>
      <c r="H62" s="18">
        <v>26</v>
      </c>
      <c r="I62" s="18">
        <v>3</v>
      </c>
      <c r="J62" s="19">
        <v>29</v>
      </c>
      <c r="K62" s="18">
        <v>19</v>
      </c>
      <c r="L62" s="18">
        <v>4</v>
      </c>
      <c r="M62" s="19">
        <v>23</v>
      </c>
      <c r="N62" s="18">
        <v>13</v>
      </c>
      <c r="O62" s="18">
        <v>6</v>
      </c>
      <c r="P62" s="19">
        <v>19</v>
      </c>
      <c r="Q62" s="18">
        <v>23</v>
      </c>
      <c r="R62" s="18">
        <v>8</v>
      </c>
      <c r="S62" s="19">
        <v>31</v>
      </c>
      <c r="T62" s="18">
        <v>4</v>
      </c>
      <c r="U62" s="18">
        <v>3</v>
      </c>
      <c r="V62" s="19">
        <v>7</v>
      </c>
      <c r="W62" s="18">
        <v>92</v>
      </c>
      <c r="X62" s="18">
        <v>27</v>
      </c>
      <c r="Y62" s="19">
        <v>119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1</v>
      </c>
      <c r="I63" s="18">
        <v>0</v>
      </c>
      <c r="J63" s="19">
        <v>1</v>
      </c>
      <c r="K63" s="18">
        <v>8</v>
      </c>
      <c r="L63" s="18">
        <v>0</v>
      </c>
      <c r="M63" s="19">
        <v>8</v>
      </c>
      <c r="N63" s="18">
        <v>9</v>
      </c>
      <c r="O63" s="18">
        <v>0</v>
      </c>
      <c r="P63" s="19">
        <v>9</v>
      </c>
      <c r="Q63" s="18">
        <v>7</v>
      </c>
      <c r="R63" s="18">
        <v>0</v>
      </c>
      <c r="S63" s="19">
        <v>7</v>
      </c>
      <c r="T63" s="18">
        <v>0</v>
      </c>
      <c r="U63" s="18">
        <v>0</v>
      </c>
      <c r="V63" s="19">
        <v>0</v>
      </c>
      <c r="W63" s="18">
        <v>25</v>
      </c>
      <c r="X63" s="18">
        <v>0</v>
      </c>
      <c r="Y63" s="19">
        <v>25</v>
      </c>
    </row>
    <row r="64" spans="1:25" s="7" customFormat="1">
      <c r="A64" s="20" t="s">
        <v>53</v>
      </c>
      <c r="B64" s="21">
        <v>2</v>
      </c>
      <c r="C64" s="21">
        <v>3</v>
      </c>
      <c r="D64" s="21">
        <v>5</v>
      </c>
      <c r="E64" s="21">
        <v>36</v>
      </c>
      <c r="F64" s="21">
        <v>2</v>
      </c>
      <c r="G64" s="21">
        <v>38</v>
      </c>
      <c r="H64" s="21">
        <v>148</v>
      </c>
      <c r="I64" s="21">
        <v>16</v>
      </c>
      <c r="J64" s="21">
        <v>164</v>
      </c>
      <c r="K64" s="21">
        <v>117</v>
      </c>
      <c r="L64" s="21">
        <v>12</v>
      </c>
      <c r="M64" s="21">
        <v>129</v>
      </c>
      <c r="N64" s="21">
        <v>91</v>
      </c>
      <c r="O64" s="21">
        <v>10</v>
      </c>
      <c r="P64" s="21">
        <v>101</v>
      </c>
      <c r="Q64" s="21">
        <v>94</v>
      </c>
      <c r="R64" s="21">
        <v>17</v>
      </c>
      <c r="S64" s="21">
        <v>111</v>
      </c>
      <c r="T64" s="21">
        <v>22</v>
      </c>
      <c r="U64" s="21">
        <v>10</v>
      </c>
      <c r="V64" s="21">
        <v>32</v>
      </c>
      <c r="W64" s="21">
        <v>510</v>
      </c>
      <c r="X64" s="21">
        <v>70</v>
      </c>
      <c r="Y64" s="21">
        <v>580</v>
      </c>
    </row>
    <row r="65" spans="1:25" s="4" customFormat="1" ht="13.5" outlineLevel="1">
      <c r="A65" s="17" t="s">
        <v>61</v>
      </c>
      <c r="B65" s="18">
        <v>0</v>
      </c>
      <c r="C65" s="18">
        <v>1</v>
      </c>
      <c r="D65" s="19">
        <v>2</v>
      </c>
      <c r="E65" s="18">
        <v>5</v>
      </c>
      <c r="F65" s="18">
        <v>0</v>
      </c>
      <c r="G65" s="19">
        <v>5</v>
      </c>
      <c r="H65" s="18">
        <v>23</v>
      </c>
      <c r="I65" s="18">
        <v>9</v>
      </c>
      <c r="J65" s="19">
        <v>33</v>
      </c>
      <c r="K65" s="18">
        <v>15</v>
      </c>
      <c r="L65" s="18">
        <v>2</v>
      </c>
      <c r="M65" s="19">
        <v>17</v>
      </c>
      <c r="N65" s="18">
        <v>14</v>
      </c>
      <c r="O65" s="18">
        <v>8</v>
      </c>
      <c r="P65" s="19">
        <v>22</v>
      </c>
      <c r="Q65" s="18">
        <v>18</v>
      </c>
      <c r="R65" s="18">
        <v>5</v>
      </c>
      <c r="S65" s="19">
        <v>23</v>
      </c>
      <c r="T65" s="18">
        <v>11</v>
      </c>
      <c r="U65" s="18">
        <v>4</v>
      </c>
      <c r="V65" s="19">
        <v>16</v>
      </c>
      <c r="W65" s="18">
        <v>86</v>
      </c>
      <c r="X65" s="18">
        <v>29</v>
      </c>
      <c r="Y65" s="19">
        <v>118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22</v>
      </c>
      <c r="F66" s="18">
        <v>1</v>
      </c>
      <c r="G66" s="19">
        <v>23</v>
      </c>
      <c r="H66" s="18">
        <v>52</v>
      </c>
      <c r="I66" s="18">
        <v>5</v>
      </c>
      <c r="J66" s="19">
        <v>57</v>
      </c>
      <c r="K66" s="18">
        <v>52</v>
      </c>
      <c r="L66" s="18">
        <v>4</v>
      </c>
      <c r="M66" s="19">
        <v>56</v>
      </c>
      <c r="N66" s="18">
        <v>44</v>
      </c>
      <c r="O66" s="18">
        <v>6</v>
      </c>
      <c r="P66" s="19">
        <v>50</v>
      </c>
      <c r="Q66" s="18">
        <v>37</v>
      </c>
      <c r="R66" s="18">
        <v>7</v>
      </c>
      <c r="S66" s="19">
        <v>44</v>
      </c>
      <c r="T66" s="18">
        <v>9</v>
      </c>
      <c r="U66" s="18">
        <v>0</v>
      </c>
      <c r="V66" s="19">
        <v>9</v>
      </c>
      <c r="W66" s="18">
        <v>216</v>
      </c>
      <c r="X66" s="18">
        <v>24</v>
      </c>
      <c r="Y66" s="19">
        <v>240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20</v>
      </c>
      <c r="I67" s="18">
        <v>0</v>
      </c>
      <c r="J67" s="19">
        <v>20</v>
      </c>
      <c r="K67" s="18">
        <v>13</v>
      </c>
      <c r="L67" s="18">
        <v>0</v>
      </c>
      <c r="M67" s="19">
        <v>13</v>
      </c>
      <c r="N67" s="18">
        <v>7</v>
      </c>
      <c r="O67" s="18">
        <v>2</v>
      </c>
      <c r="P67" s="19">
        <v>9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48</v>
      </c>
      <c r="X67" s="18">
        <v>5</v>
      </c>
      <c r="Y67" s="19">
        <v>53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5</v>
      </c>
      <c r="F68" s="18">
        <v>3</v>
      </c>
      <c r="G68" s="19">
        <v>8</v>
      </c>
      <c r="H68" s="18">
        <v>20</v>
      </c>
      <c r="I68" s="18">
        <v>4</v>
      </c>
      <c r="J68" s="19">
        <v>24</v>
      </c>
      <c r="K68" s="18">
        <v>14</v>
      </c>
      <c r="L68" s="18">
        <v>2</v>
      </c>
      <c r="M68" s="19">
        <v>16</v>
      </c>
      <c r="N68" s="18">
        <v>10</v>
      </c>
      <c r="O68" s="18">
        <v>1</v>
      </c>
      <c r="P68" s="19">
        <v>11</v>
      </c>
      <c r="Q68" s="18">
        <v>11</v>
      </c>
      <c r="R68" s="18">
        <v>5</v>
      </c>
      <c r="S68" s="19">
        <v>16</v>
      </c>
      <c r="T68" s="18">
        <v>8</v>
      </c>
      <c r="U68" s="18">
        <v>5</v>
      </c>
      <c r="V68" s="19">
        <v>13</v>
      </c>
      <c r="W68" s="18">
        <v>68</v>
      </c>
      <c r="X68" s="18">
        <v>20</v>
      </c>
      <c r="Y68" s="19">
        <v>88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17</v>
      </c>
      <c r="F69" s="18">
        <v>0</v>
      </c>
      <c r="G69" s="19">
        <v>17</v>
      </c>
      <c r="H69" s="18">
        <v>56</v>
      </c>
      <c r="I69" s="18">
        <v>0</v>
      </c>
      <c r="J69" s="19">
        <v>56</v>
      </c>
      <c r="K69" s="18">
        <v>69</v>
      </c>
      <c r="L69" s="18">
        <v>4</v>
      </c>
      <c r="M69" s="19">
        <v>73</v>
      </c>
      <c r="N69" s="18">
        <v>60</v>
      </c>
      <c r="O69" s="18">
        <v>1</v>
      </c>
      <c r="P69" s="19">
        <v>61</v>
      </c>
      <c r="Q69" s="18">
        <v>64</v>
      </c>
      <c r="R69" s="18">
        <v>2</v>
      </c>
      <c r="S69" s="19">
        <v>66</v>
      </c>
      <c r="T69" s="18">
        <v>9</v>
      </c>
      <c r="U69" s="18">
        <v>1</v>
      </c>
      <c r="V69" s="19">
        <v>10</v>
      </c>
      <c r="W69" s="18">
        <v>276</v>
      </c>
      <c r="X69" s="18">
        <v>9</v>
      </c>
      <c r="Y69" s="19">
        <v>286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6</v>
      </c>
      <c r="E70" s="18">
        <v>55</v>
      </c>
      <c r="F70" s="18">
        <v>4</v>
      </c>
      <c r="G70" s="19">
        <v>59</v>
      </c>
      <c r="H70" s="18">
        <v>148</v>
      </c>
      <c r="I70" s="18">
        <v>26</v>
      </c>
      <c r="J70" s="19">
        <v>174</v>
      </c>
      <c r="K70" s="18">
        <v>107</v>
      </c>
      <c r="L70" s="18">
        <v>24</v>
      </c>
      <c r="M70" s="19">
        <v>131</v>
      </c>
      <c r="N70" s="18">
        <v>92</v>
      </c>
      <c r="O70" s="18">
        <v>13</v>
      </c>
      <c r="P70" s="19">
        <v>105</v>
      </c>
      <c r="Q70" s="18">
        <v>92</v>
      </c>
      <c r="R70" s="18">
        <v>16</v>
      </c>
      <c r="S70" s="19">
        <v>109</v>
      </c>
      <c r="T70" s="18">
        <v>30</v>
      </c>
      <c r="U70" s="18">
        <v>10</v>
      </c>
      <c r="V70" s="19">
        <v>40</v>
      </c>
      <c r="W70" s="18">
        <v>529</v>
      </c>
      <c r="X70" s="18">
        <v>94</v>
      </c>
      <c r="Y70" s="19">
        <v>624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3</v>
      </c>
      <c r="I71" s="18">
        <v>1</v>
      </c>
      <c r="J71" s="19">
        <v>4</v>
      </c>
      <c r="K71" s="18">
        <v>8</v>
      </c>
      <c r="L71" s="18">
        <v>0</v>
      </c>
      <c r="M71" s="19">
        <v>8</v>
      </c>
      <c r="N71" s="18">
        <v>5</v>
      </c>
      <c r="O71" s="18">
        <v>2</v>
      </c>
      <c r="P71" s="19">
        <v>7</v>
      </c>
      <c r="Q71" s="18">
        <v>5</v>
      </c>
      <c r="R71" s="18">
        <v>1</v>
      </c>
      <c r="S71" s="19">
        <v>6</v>
      </c>
      <c r="T71" s="18">
        <v>2</v>
      </c>
      <c r="U71" s="18">
        <v>1</v>
      </c>
      <c r="V71" s="19">
        <v>3</v>
      </c>
      <c r="W71" s="18">
        <v>24</v>
      </c>
      <c r="X71" s="18">
        <v>5</v>
      </c>
      <c r="Y71" s="19">
        <v>29</v>
      </c>
    </row>
    <row r="72" spans="1:25" s="7" customFormat="1">
      <c r="A72" s="20" t="s">
        <v>60</v>
      </c>
      <c r="B72" s="21">
        <v>6</v>
      </c>
      <c r="C72" s="21">
        <v>4</v>
      </c>
      <c r="D72" s="21">
        <v>12</v>
      </c>
      <c r="E72" s="21">
        <v>106</v>
      </c>
      <c r="F72" s="21">
        <v>8</v>
      </c>
      <c r="G72" s="21">
        <v>114</v>
      </c>
      <c r="H72" s="21">
        <v>322</v>
      </c>
      <c r="I72" s="21">
        <v>45</v>
      </c>
      <c r="J72" s="21">
        <v>368</v>
      </c>
      <c r="K72" s="21">
        <v>278</v>
      </c>
      <c r="L72" s="21">
        <v>36</v>
      </c>
      <c r="M72" s="21">
        <v>314</v>
      </c>
      <c r="N72" s="21">
        <v>232</v>
      </c>
      <c r="O72" s="21">
        <v>33</v>
      </c>
      <c r="P72" s="21">
        <v>265</v>
      </c>
      <c r="Q72" s="21">
        <v>230</v>
      </c>
      <c r="R72" s="21">
        <v>39</v>
      </c>
      <c r="S72" s="21">
        <v>270</v>
      </c>
      <c r="T72" s="21">
        <v>73</v>
      </c>
      <c r="U72" s="21">
        <v>21</v>
      </c>
      <c r="V72" s="21">
        <v>95</v>
      </c>
      <c r="W72" s="21">
        <v>1247</v>
      </c>
      <c r="X72" s="21">
        <v>186</v>
      </c>
      <c r="Y72" s="21">
        <v>1438</v>
      </c>
    </row>
    <row r="73" spans="1:25" s="4" customFormat="1" ht="13.5" outlineLevel="1">
      <c r="A73" s="17" t="s">
        <v>69</v>
      </c>
      <c r="B73" s="18">
        <v>11</v>
      </c>
      <c r="C73" s="18">
        <v>14</v>
      </c>
      <c r="D73" s="19">
        <v>31</v>
      </c>
      <c r="E73" s="18">
        <v>29</v>
      </c>
      <c r="F73" s="18">
        <v>9</v>
      </c>
      <c r="G73" s="19">
        <v>38</v>
      </c>
      <c r="H73" s="18">
        <v>123</v>
      </c>
      <c r="I73" s="18">
        <v>27</v>
      </c>
      <c r="J73" s="19">
        <v>153</v>
      </c>
      <c r="K73" s="18">
        <v>97</v>
      </c>
      <c r="L73" s="18">
        <v>21</v>
      </c>
      <c r="M73" s="19">
        <v>119</v>
      </c>
      <c r="N73" s="18">
        <v>83</v>
      </c>
      <c r="O73" s="18">
        <v>15</v>
      </c>
      <c r="P73" s="19">
        <v>98</v>
      </c>
      <c r="Q73" s="18">
        <v>93</v>
      </c>
      <c r="R73" s="18">
        <v>31</v>
      </c>
      <c r="S73" s="19">
        <v>125</v>
      </c>
      <c r="T73" s="18">
        <v>31</v>
      </c>
      <c r="U73" s="18">
        <v>12</v>
      </c>
      <c r="V73" s="19">
        <v>43</v>
      </c>
      <c r="W73" s="18">
        <v>467</v>
      </c>
      <c r="X73" s="18">
        <v>129</v>
      </c>
      <c r="Y73" s="19">
        <v>607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38</v>
      </c>
      <c r="I74" s="18">
        <v>3</v>
      </c>
      <c r="J74" s="19">
        <v>41</v>
      </c>
      <c r="K74" s="18">
        <v>30</v>
      </c>
      <c r="L74" s="18">
        <v>3</v>
      </c>
      <c r="M74" s="19">
        <v>33</v>
      </c>
      <c r="N74" s="18">
        <v>30</v>
      </c>
      <c r="O74" s="18">
        <v>1</v>
      </c>
      <c r="P74" s="19">
        <v>31</v>
      </c>
      <c r="Q74" s="18">
        <v>28</v>
      </c>
      <c r="R74" s="18">
        <v>5</v>
      </c>
      <c r="S74" s="19">
        <v>33</v>
      </c>
      <c r="T74" s="18">
        <v>3</v>
      </c>
      <c r="U74" s="18">
        <v>7</v>
      </c>
      <c r="V74" s="19">
        <v>10</v>
      </c>
      <c r="W74" s="18">
        <v>140</v>
      </c>
      <c r="X74" s="18">
        <v>19</v>
      </c>
      <c r="Y74" s="19">
        <v>159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3</v>
      </c>
      <c r="F75" s="18">
        <v>0</v>
      </c>
      <c r="G75" s="19">
        <v>3</v>
      </c>
      <c r="H75" s="18">
        <v>25</v>
      </c>
      <c r="I75" s="18">
        <v>4</v>
      </c>
      <c r="J75" s="19">
        <v>29</v>
      </c>
      <c r="K75" s="18">
        <v>27</v>
      </c>
      <c r="L75" s="18">
        <v>4</v>
      </c>
      <c r="M75" s="19">
        <v>31</v>
      </c>
      <c r="N75" s="18">
        <v>21</v>
      </c>
      <c r="O75" s="18">
        <v>5</v>
      </c>
      <c r="P75" s="19">
        <v>26</v>
      </c>
      <c r="Q75" s="18">
        <v>17</v>
      </c>
      <c r="R75" s="18">
        <v>2</v>
      </c>
      <c r="S75" s="19">
        <v>19</v>
      </c>
      <c r="T75" s="18">
        <v>6</v>
      </c>
      <c r="U75" s="18">
        <v>5</v>
      </c>
      <c r="V75" s="19">
        <v>11</v>
      </c>
      <c r="W75" s="18">
        <v>99</v>
      </c>
      <c r="X75" s="18">
        <v>22</v>
      </c>
      <c r="Y75" s="19">
        <v>121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29</v>
      </c>
      <c r="F76" s="18">
        <v>0</v>
      </c>
      <c r="G76" s="19">
        <v>29</v>
      </c>
      <c r="H76" s="18">
        <v>91</v>
      </c>
      <c r="I76" s="18">
        <v>10</v>
      </c>
      <c r="J76" s="19">
        <v>102</v>
      </c>
      <c r="K76" s="18">
        <v>50</v>
      </c>
      <c r="L76" s="18">
        <v>6</v>
      </c>
      <c r="M76" s="19">
        <v>56</v>
      </c>
      <c r="N76" s="18">
        <v>27</v>
      </c>
      <c r="O76" s="18">
        <v>5</v>
      </c>
      <c r="P76" s="19">
        <v>32</v>
      </c>
      <c r="Q76" s="18">
        <v>46</v>
      </c>
      <c r="R76" s="18">
        <v>9</v>
      </c>
      <c r="S76" s="19">
        <v>55</v>
      </c>
      <c r="T76" s="18">
        <v>12</v>
      </c>
      <c r="U76" s="18">
        <v>6</v>
      </c>
      <c r="V76" s="19">
        <v>18</v>
      </c>
      <c r="W76" s="18">
        <v>255</v>
      </c>
      <c r="X76" s="18">
        <v>38</v>
      </c>
      <c r="Y76" s="19">
        <v>294</v>
      </c>
    </row>
    <row r="77" spans="1:25" s="7" customFormat="1">
      <c r="A77" s="20" t="s">
        <v>68</v>
      </c>
      <c r="B77" s="21">
        <v>12</v>
      </c>
      <c r="C77" s="21">
        <v>18</v>
      </c>
      <c r="D77" s="21">
        <v>36</v>
      </c>
      <c r="E77" s="21">
        <v>71</v>
      </c>
      <c r="F77" s="21">
        <v>9</v>
      </c>
      <c r="G77" s="21">
        <v>80</v>
      </c>
      <c r="H77" s="21">
        <v>277</v>
      </c>
      <c r="I77" s="21">
        <v>44</v>
      </c>
      <c r="J77" s="21">
        <v>325</v>
      </c>
      <c r="K77" s="21">
        <v>204</v>
      </c>
      <c r="L77" s="21">
        <v>34</v>
      </c>
      <c r="M77" s="21">
        <v>239</v>
      </c>
      <c r="N77" s="21">
        <v>161</v>
      </c>
      <c r="O77" s="21">
        <v>26</v>
      </c>
      <c r="P77" s="21">
        <v>187</v>
      </c>
      <c r="Q77" s="21">
        <v>184</v>
      </c>
      <c r="R77" s="21">
        <v>47</v>
      </c>
      <c r="S77" s="21">
        <v>232</v>
      </c>
      <c r="T77" s="21">
        <v>52</v>
      </c>
      <c r="U77" s="21">
        <v>30</v>
      </c>
      <c r="V77" s="21">
        <v>82</v>
      </c>
      <c r="W77" s="21">
        <v>961</v>
      </c>
      <c r="X77" s="21">
        <v>208</v>
      </c>
      <c r="Y77" s="21">
        <v>1181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78</v>
      </c>
      <c r="F78" s="18">
        <v>13</v>
      </c>
      <c r="G78" s="19">
        <v>92</v>
      </c>
      <c r="H78" s="18">
        <v>259</v>
      </c>
      <c r="I78" s="18">
        <v>24</v>
      </c>
      <c r="J78" s="19">
        <v>286</v>
      </c>
      <c r="K78" s="18">
        <v>184</v>
      </c>
      <c r="L78" s="18">
        <v>15</v>
      </c>
      <c r="M78" s="19">
        <v>199</v>
      </c>
      <c r="N78" s="18">
        <v>150</v>
      </c>
      <c r="O78" s="18">
        <v>20</v>
      </c>
      <c r="P78" s="19">
        <v>170</v>
      </c>
      <c r="Q78" s="18">
        <v>169</v>
      </c>
      <c r="R78" s="18">
        <v>23</v>
      </c>
      <c r="S78" s="19">
        <v>192</v>
      </c>
      <c r="T78" s="18">
        <v>37</v>
      </c>
      <c r="U78" s="18">
        <v>20</v>
      </c>
      <c r="V78" s="19">
        <v>57</v>
      </c>
      <c r="W78" s="18">
        <v>883</v>
      </c>
      <c r="X78" s="18">
        <v>123</v>
      </c>
      <c r="Y78" s="19">
        <v>1010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5</v>
      </c>
      <c r="F79" s="18">
        <v>1</v>
      </c>
      <c r="G79" s="19">
        <v>6</v>
      </c>
      <c r="H79" s="18">
        <v>26</v>
      </c>
      <c r="I79" s="18">
        <v>0</v>
      </c>
      <c r="J79" s="19">
        <v>26</v>
      </c>
      <c r="K79" s="18">
        <v>14</v>
      </c>
      <c r="L79" s="18">
        <v>0</v>
      </c>
      <c r="M79" s="19">
        <v>14</v>
      </c>
      <c r="N79" s="18">
        <v>11</v>
      </c>
      <c r="O79" s="18">
        <v>0</v>
      </c>
      <c r="P79" s="19">
        <v>11</v>
      </c>
      <c r="Q79" s="18">
        <v>6</v>
      </c>
      <c r="R79" s="18">
        <v>0</v>
      </c>
      <c r="S79" s="19">
        <v>6</v>
      </c>
      <c r="T79" s="18">
        <v>0</v>
      </c>
      <c r="U79" s="18">
        <v>0</v>
      </c>
      <c r="V79" s="19">
        <v>0</v>
      </c>
      <c r="W79" s="18">
        <v>62</v>
      </c>
      <c r="X79" s="18">
        <v>1</v>
      </c>
      <c r="Y79" s="19">
        <v>63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25</v>
      </c>
      <c r="F80" s="18">
        <v>2</v>
      </c>
      <c r="G80" s="19">
        <v>27</v>
      </c>
      <c r="H80" s="18">
        <v>139</v>
      </c>
      <c r="I80" s="18">
        <v>4</v>
      </c>
      <c r="J80" s="19">
        <v>143</v>
      </c>
      <c r="K80" s="18">
        <v>70</v>
      </c>
      <c r="L80" s="18">
        <v>6</v>
      </c>
      <c r="M80" s="19">
        <v>76</v>
      </c>
      <c r="N80" s="18">
        <v>43</v>
      </c>
      <c r="O80" s="18">
        <v>5</v>
      </c>
      <c r="P80" s="19">
        <v>48</v>
      </c>
      <c r="Q80" s="18">
        <v>53</v>
      </c>
      <c r="R80" s="18">
        <v>5</v>
      </c>
      <c r="S80" s="19">
        <v>58</v>
      </c>
      <c r="T80" s="18">
        <v>6</v>
      </c>
      <c r="U80" s="18">
        <v>1</v>
      </c>
      <c r="V80" s="19">
        <v>7</v>
      </c>
      <c r="W80" s="18">
        <v>338</v>
      </c>
      <c r="X80" s="18">
        <v>25</v>
      </c>
      <c r="Y80" s="19">
        <v>363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26</v>
      </c>
      <c r="I81" s="18">
        <v>0</v>
      </c>
      <c r="J81" s="19">
        <v>26</v>
      </c>
      <c r="K81" s="18">
        <v>10</v>
      </c>
      <c r="L81" s="18">
        <v>0</v>
      </c>
      <c r="M81" s="19">
        <v>10</v>
      </c>
      <c r="N81" s="18">
        <v>6</v>
      </c>
      <c r="O81" s="18">
        <v>1</v>
      </c>
      <c r="P81" s="19">
        <v>7</v>
      </c>
      <c r="Q81" s="18">
        <v>8</v>
      </c>
      <c r="R81" s="18">
        <v>1</v>
      </c>
      <c r="S81" s="19">
        <v>9</v>
      </c>
      <c r="T81" s="18">
        <v>0</v>
      </c>
      <c r="U81" s="18">
        <v>0</v>
      </c>
      <c r="V81" s="19">
        <v>0</v>
      </c>
      <c r="W81" s="18">
        <v>53</v>
      </c>
      <c r="X81" s="18">
        <v>2</v>
      </c>
      <c r="Y81" s="19">
        <v>55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13</v>
      </c>
      <c r="F82" s="18">
        <v>1</v>
      </c>
      <c r="G82" s="19">
        <v>14</v>
      </c>
      <c r="H82" s="18">
        <v>101</v>
      </c>
      <c r="I82" s="18">
        <v>2</v>
      </c>
      <c r="J82" s="19">
        <v>103</v>
      </c>
      <c r="K82" s="18">
        <v>85</v>
      </c>
      <c r="L82" s="18">
        <v>0</v>
      </c>
      <c r="M82" s="19">
        <v>85</v>
      </c>
      <c r="N82" s="18">
        <v>61</v>
      </c>
      <c r="O82" s="18">
        <v>3</v>
      </c>
      <c r="P82" s="19">
        <v>64</v>
      </c>
      <c r="Q82" s="18">
        <v>88</v>
      </c>
      <c r="R82" s="18">
        <v>0</v>
      </c>
      <c r="S82" s="19">
        <v>88</v>
      </c>
      <c r="T82" s="18">
        <v>28</v>
      </c>
      <c r="U82" s="18">
        <v>1</v>
      </c>
      <c r="V82" s="19">
        <v>29</v>
      </c>
      <c r="W82" s="18">
        <v>376</v>
      </c>
      <c r="X82" s="18">
        <v>8</v>
      </c>
      <c r="Y82" s="19">
        <v>384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26</v>
      </c>
      <c r="I83" s="18">
        <v>0</v>
      </c>
      <c r="J83" s="19">
        <v>26</v>
      </c>
      <c r="K83" s="18">
        <v>19</v>
      </c>
      <c r="L83" s="18">
        <v>2</v>
      </c>
      <c r="M83" s="19">
        <v>21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57</v>
      </c>
      <c r="X83" s="18">
        <v>2</v>
      </c>
      <c r="Y83" s="19">
        <v>59</v>
      </c>
    </row>
    <row r="84" spans="1:25" s="7" customFormat="1">
      <c r="A84" s="20" t="s">
        <v>73</v>
      </c>
      <c r="B84" s="21">
        <v>8</v>
      </c>
      <c r="C84" s="21">
        <v>11</v>
      </c>
      <c r="D84" s="21">
        <v>19</v>
      </c>
      <c r="E84" s="21">
        <v>128</v>
      </c>
      <c r="F84" s="21">
        <v>17</v>
      </c>
      <c r="G84" s="21">
        <v>146</v>
      </c>
      <c r="H84" s="21">
        <v>577</v>
      </c>
      <c r="I84" s="21">
        <v>30</v>
      </c>
      <c r="J84" s="21">
        <v>610</v>
      </c>
      <c r="K84" s="21">
        <v>382</v>
      </c>
      <c r="L84" s="21">
        <v>23</v>
      </c>
      <c r="M84" s="21">
        <v>405</v>
      </c>
      <c r="N84" s="21">
        <v>275</v>
      </c>
      <c r="O84" s="21">
        <v>29</v>
      </c>
      <c r="P84" s="21">
        <v>304</v>
      </c>
      <c r="Q84" s="21">
        <v>328</v>
      </c>
      <c r="R84" s="21">
        <v>29</v>
      </c>
      <c r="S84" s="21">
        <v>357</v>
      </c>
      <c r="T84" s="21">
        <v>71</v>
      </c>
      <c r="U84" s="21">
        <v>22</v>
      </c>
      <c r="V84" s="21">
        <v>93</v>
      </c>
      <c r="W84" s="21">
        <v>1769</v>
      </c>
      <c r="X84" s="21">
        <v>161</v>
      </c>
      <c r="Y84" s="21">
        <v>1934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110</v>
      </c>
      <c r="C86" s="29">
        <f t="shared" ref="C86:Y86" si="0">SUM(C5:C85)/2</f>
        <v>113</v>
      </c>
      <c r="D86" s="29">
        <f t="shared" si="0"/>
        <v>247</v>
      </c>
      <c r="E86" s="29">
        <f t="shared" si="0"/>
        <v>1439</v>
      </c>
      <c r="F86" s="29">
        <f t="shared" si="0"/>
        <v>171</v>
      </c>
      <c r="G86" s="29">
        <f t="shared" si="0"/>
        <v>1615</v>
      </c>
      <c r="H86" s="29">
        <f t="shared" si="0"/>
        <v>5124</v>
      </c>
      <c r="I86" s="29">
        <f t="shared" si="0"/>
        <v>875</v>
      </c>
      <c r="J86" s="29">
        <f t="shared" si="0"/>
        <v>6059</v>
      </c>
      <c r="K86" s="29">
        <f t="shared" si="0"/>
        <v>3486</v>
      </c>
      <c r="L86" s="29">
        <f t="shared" si="0"/>
        <v>713</v>
      </c>
      <c r="M86" s="29">
        <f t="shared" si="0"/>
        <v>4220</v>
      </c>
      <c r="N86" s="29">
        <f t="shared" si="0"/>
        <v>3002</v>
      </c>
      <c r="O86" s="29">
        <f t="shared" si="0"/>
        <v>586</v>
      </c>
      <c r="P86" s="29">
        <f t="shared" si="0"/>
        <v>3600</v>
      </c>
      <c r="Q86" s="29">
        <f t="shared" si="0"/>
        <v>3952</v>
      </c>
      <c r="R86" s="29">
        <f t="shared" si="0"/>
        <v>924</v>
      </c>
      <c r="S86" s="29">
        <f t="shared" si="0"/>
        <v>4911</v>
      </c>
      <c r="T86" s="29">
        <f t="shared" si="0"/>
        <v>1035</v>
      </c>
      <c r="U86" s="29">
        <f t="shared" si="0"/>
        <v>533</v>
      </c>
      <c r="V86" s="29">
        <f t="shared" si="0"/>
        <v>1590</v>
      </c>
      <c r="W86" s="29">
        <f t="shared" si="0"/>
        <v>18148</v>
      </c>
      <c r="X86" s="29">
        <f t="shared" si="0"/>
        <v>3915</v>
      </c>
      <c r="Y86" s="29">
        <f t="shared" si="0"/>
        <v>22242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R64" zoomScaleSheetLayoutView="100" workbookViewId="0">
      <selection activeCell="A5" sqref="A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11</v>
      </c>
      <c r="C5" s="18">
        <v>6</v>
      </c>
      <c r="D5" s="19">
        <v>18</v>
      </c>
      <c r="E5" s="18">
        <v>200</v>
      </c>
      <c r="F5" s="18">
        <v>23</v>
      </c>
      <c r="G5" s="19">
        <v>224</v>
      </c>
      <c r="H5" s="18">
        <v>690</v>
      </c>
      <c r="I5" s="18">
        <v>136</v>
      </c>
      <c r="J5" s="19">
        <v>835</v>
      </c>
      <c r="K5" s="18">
        <v>413</v>
      </c>
      <c r="L5" s="18">
        <v>113</v>
      </c>
      <c r="M5" s="19">
        <v>529</v>
      </c>
      <c r="N5" s="18">
        <v>335</v>
      </c>
      <c r="O5" s="18">
        <v>95</v>
      </c>
      <c r="P5" s="19">
        <v>431</v>
      </c>
      <c r="Q5" s="18">
        <v>469</v>
      </c>
      <c r="R5" s="18">
        <v>149</v>
      </c>
      <c r="S5" s="19">
        <v>623</v>
      </c>
      <c r="T5" s="18">
        <v>126</v>
      </c>
      <c r="U5" s="18">
        <v>61</v>
      </c>
      <c r="V5" s="19">
        <v>190</v>
      </c>
      <c r="W5" s="18">
        <v>2244</v>
      </c>
      <c r="X5" s="18">
        <v>583</v>
      </c>
      <c r="Y5" s="19">
        <v>2850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11</v>
      </c>
      <c r="E6" s="18">
        <v>67</v>
      </c>
      <c r="F6" s="18">
        <v>9</v>
      </c>
      <c r="G6" s="19">
        <v>77</v>
      </c>
      <c r="H6" s="18">
        <v>253</v>
      </c>
      <c r="I6" s="18">
        <v>60</v>
      </c>
      <c r="J6" s="19">
        <v>316</v>
      </c>
      <c r="K6" s="18">
        <v>145</v>
      </c>
      <c r="L6" s="18">
        <v>42</v>
      </c>
      <c r="M6" s="19">
        <v>189</v>
      </c>
      <c r="N6" s="18">
        <v>159</v>
      </c>
      <c r="O6" s="18">
        <v>39</v>
      </c>
      <c r="P6" s="19">
        <v>198</v>
      </c>
      <c r="Q6" s="18">
        <v>198</v>
      </c>
      <c r="R6" s="18">
        <v>55</v>
      </c>
      <c r="S6" s="19">
        <v>255</v>
      </c>
      <c r="T6" s="18">
        <v>47</v>
      </c>
      <c r="U6" s="18">
        <v>34</v>
      </c>
      <c r="V6" s="19">
        <v>86</v>
      </c>
      <c r="W6" s="18">
        <v>874</v>
      </c>
      <c r="X6" s="18">
        <v>244</v>
      </c>
      <c r="Y6" s="19">
        <v>1132</v>
      </c>
    </row>
    <row r="7" spans="1:25" s="4" customFormat="1" ht="13.5" outlineLevel="1">
      <c r="A7" s="17" t="s">
        <v>3</v>
      </c>
      <c r="B7" s="18">
        <v>24</v>
      </c>
      <c r="C7" s="18">
        <v>22</v>
      </c>
      <c r="D7" s="19">
        <v>53</v>
      </c>
      <c r="E7" s="18">
        <v>260</v>
      </c>
      <c r="F7" s="18">
        <v>36</v>
      </c>
      <c r="G7" s="19">
        <v>296</v>
      </c>
      <c r="H7" s="18">
        <v>755</v>
      </c>
      <c r="I7" s="18">
        <v>150</v>
      </c>
      <c r="J7" s="19">
        <v>918</v>
      </c>
      <c r="K7" s="18">
        <v>496</v>
      </c>
      <c r="L7" s="18">
        <v>136</v>
      </c>
      <c r="M7" s="19">
        <v>640</v>
      </c>
      <c r="N7" s="18">
        <v>416</v>
      </c>
      <c r="O7" s="18">
        <v>101</v>
      </c>
      <c r="P7" s="19">
        <v>521</v>
      </c>
      <c r="Q7" s="18">
        <v>585</v>
      </c>
      <c r="R7" s="18">
        <v>160</v>
      </c>
      <c r="S7" s="19">
        <v>750</v>
      </c>
      <c r="T7" s="18">
        <v>120</v>
      </c>
      <c r="U7" s="18">
        <v>63</v>
      </c>
      <c r="V7" s="19">
        <v>186</v>
      </c>
      <c r="W7" s="18">
        <v>2656</v>
      </c>
      <c r="X7" s="18">
        <v>668</v>
      </c>
      <c r="Y7" s="19">
        <v>3364</v>
      </c>
    </row>
    <row r="8" spans="1:25" s="4" customFormat="1" ht="13.5" outlineLevel="1">
      <c r="A8" s="17" t="s">
        <v>4</v>
      </c>
      <c r="B8" s="18">
        <v>13</v>
      </c>
      <c r="C8" s="18">
        <v>7</v>
      </c>
      <c r="D8" s="19">
        <v>20</v>
      </c>
      <c r="E8" s="18">
        <v>129</v>
      </c>
      <c r="F8" s="18">
        <v>18</v>
      </c>
      <c r="G8" s="19">
        <v>148</v>
      </c>
      <c r="H8" s="18">
        <v>442</v>
      </c>
      <c r="I8" s="18">
        <v>108</v>
      </c>
      <c r="J8" s="19">
        <v>556</v>
      </c>
      <c r="K8" s="18">
        <v>297</v>
      </c>
      <c r="L8" s="18">
        <v>79</v>
      </c>
      <c r="M8" s="19">
        <v>378</v>
      </c>
      <c r="N8" s="18">
        <v>297</v>
      </c>
      <c r="O8" s="18">
        <v>85</v>
      </c>
      <c r="P8" s="19">
        <v>384</v>
      </c>
      <c r="Q8" s="18">
        <v>543</v>
      </c>
      <c r="R8" s="18">
        <v>135</v>
      </c>
      <c r="S8" s="19">
        <v>681</v>
      </c>
      <c r="T8" s="18">
        <v>193</v>
      </c>
      <c r="U8" s="18">
        <v>99</v>
      </c>
      <c r="V8" s="19">
        <v>294</v>
      </c>
      <c r="W8" s="18">
        <v>1914</v>
      </c>
      <c r="X8" s="18">
        <v>531</v>
      </c>
      <c r="Y8" s="19">
        <v>2461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58</v>
      </c>
      <c r="F9" s="18">
        <v>6</v>
      </c>
      <c r="G9" s="19">
        <v>65</v>
      </c>
      <c r="H9" s="18">
        <v>171</v>
      </c>
      <c r="I9" s="18">
        <v>52</v>
      </c>
      <c r="J9" s="19">
        <v>226</v>
      </c>
      <c r="K9" s="18">
        <v>124</v>
      </c>
      <c r="L9" s="18">
        <v>51</v>
      </c>
      <c r="M9" s="19">
        <v>175</v>
      </c>
      <c r="N9" s="18">
        <v>179</v>
      </c>
      <c r="O9" s="18">
        <v>44</v>
      </c>
      <c r="P9" s="19">
        <v>223</v>
      </c>
      <c r="Q9" s="18">
        <v>259</v>
      </c>
      <c r="R9" s="18">
        <v>71</v>
      </c>
      <c r="S9" s="19">
        <v>334</v>
      </c>
      <c r="T9" s="18">
        <v>65</v>
      </c>
      <c r="U9" s="18">
        <v>46</v>
      </c>
      <c r="V9" s="19">
        <v>113</v>
      </c>
      <c r="W9" s="18">
        <v>859</v>
      </c>
      <c r="X9" s="18">
        <v>271</v>
      </c>
      <c r="Y9" s="19">
        <v>1141</v>
      </c>
    </row>
    <row r="10" spans="1:25" s="7" customFormat="1">
      <c r="A10" s="20" t="s">
        <v>0</v>
      </c>
      <c r="B10" s="21">
        <v>56</v>
      </c>
      <c r="C10" s="21">
        <v>41</v>
      </c>
      <c r="D10" s="21">
        <v>107</v>
      </c>
      <c r="E10" s="21">
        <v>714</v>
      </c>
      <c r="F10" s="21">
        <v>92</v>
      </c>
      <c r="G10" s="21">
        <v>810</v>
      </c>
      <c r="H10" s="21">
        <v>2311</v>
      </c>
      <c r="I10" s="21">
        <v>506</v>
      </c>
      <c r="J10" s="21">
        <v>2851</v>
      </c>
      <c r="K10" s="21">
        <v>1475</v>
      </c>
      <c r="L10" s="21">
        <v>421</v>
      </c>
      <c r="M10" s="21">
        <v>1911</v>
      </c>
      <c r="N10" s="21">
        <v>1386</v>
      </c>
      <c r="O10" s="21">
        <v>364</v>
      </c>
      <c r="P10" s="21">
        <v>1757</v>
      </c>
      <c r="Q10" s="21">
        <v>2054</v>
      </c>
      <c r="R10" s="21">
        <v>570</v>
      </c>
      <c r="S10" s="21">
        <v>2643</v>
      </c>
      <c r="T10" s="21">
        <v>551</v>
      </c>
      <c r="U10" s="21">
        <v>303</v>
      </c>
      <c r="V10" s="21">
        <v>869</v>
      </c>
      <c r="W10" s="21">
        <v>8547</v>
      </c>
      <c r="X10" s="21">
        <v>2297</v>
      </c>
      <c r="Y10" s="21">
        <v>10948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6</v>
      </c>
      <c r="F11" s="18">
        <v>2</v>
      </c>
      <c r="G11" s="19">
        <v>8</v>
      </c>
      <c r="H11" s="18">
        <v>27</v>
      </c>
      <c r="I11" s="18">
        <v>3</v>
      </c>
      <c r="J11" s="19">
        <v>30</v>
      </c>
      <c r="K11" s="18">
        <v>18</v>
      </c>
      <c r="L11" s="18">
        <v>0</v>
      </c>
      <c r="M11" s="19">
        <v>18</v>
      </c>
      <c r="N11" s="18">
        <v>9</v>
      </c>
      <c r="O11" s="18">
        <v>3</v>
      </c>
      <c r="P11" s="19">
        <v>12</v>
      </c>
      <c r="Q11" s="18">
        <v>14</v>
      </c>
      <c r="R11" s="18">
        <v>10</v>
      </c>
      <c r="S11" s="19">
        <v>25</v>
      </c>
      <c r="T11" s="18">
        <v>6</v>
      </c>
      <c r="U11" s="18">
        <v>4</v>
      </c>
      <c r="V11" s="19">
        <v>10</v>
      </c>
      <c r="W11" s="18">
        <v>81</v>
      </c>
      <c r="X11" s="18">
        <v>22</v>
      </c>
      <c r="Y11" s="19">
        <v>104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14</v>
      </c>
      <c r="F12" s="18">
        <v>0</v>
      </c>
      <c r="G12" s="19">
        <v>14</v>
      </c>
      <c r="H12" s="18">
        <v>23</v>
      </c>
      <c r="I12" s="18">
        <v>5</v>
      </c>
      <c r="J12" s="19">
        <v>28</v>
      </c>
      <c r="K12" s="18">
        <v>26</v>
      </c>
      <c r="L12" s="18">
        <v>5</v>
      </c>
      <c r="M12" s="19">
        <v>32</v>
      </c>
      <c r="N12" s="18">
        <v>17</v>
      </c>
      <c r="O12" s="18">
        <v>3</v>
      </c>
      <c r="P12" s="19">
        <v>21</v>
      </c>
      <c r="Q12" s="18">
        <v>27</v>
      </c>
      <c r="R12" s="18">
        <v>8</v>
      </c>
      <c r="S12" s="19">
        <v>35</v>
      </c>
      <c r="T12" s="18">
        <v>9</v>
      </c>
      <c r="U12" s="18">
        <v>8</v>
      </c>
      <c r="V12" s="19">
        <v>17</v>
      </c>
      <c r="W12" s="18">
        <v>117</v>
      </c>
      <c r="X12" s="18">
        <v>29</v>
      </c>
      <c r="Y12" s="19">
        <v>148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5</v>
      </c>
      <c r="L13" s="18">
        <v>1</v>
      </c>
      <c r="M13" s="19">
        <v>6</v>
      </c>
      <c r="N13" s="18">
        <v>3</v>
      </c>
      <c r="O13" s="18">
        <v>1</v>
      </c>
      <c r="P13" s="19">
        <v>4</v>
      </c>
      <c r="Q13" s="18">
        <v>8</v>
      </c>
      <c r="R13" s="18">
        <v>1</v>
      </c>
      <c r="S13" s="19">
        <v>9</v>
      </c>
      <c r="T13" s="18">
        <v>2</v>
      </c>
      <c r="U13" s="18">
        <v>3</v>
      </c>
      <c r="V13" s="19">
        <v>6</v>
      </c>
      <c r="W13" s="18">
        <v>20</v>
      </c>
      <c r="X13" s="18">
        <v>6</v>
      </c>
      <c r="Y13" s="19">
        <v>27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20</v>
      </c>
      <c r="F14" s="21">
        <v>2</v>
      </c>
      <c r="G14" s="21">
        <v>22</v>
      </c>
      <c r="H14" s="21">
        <v>52</v>
      </c>
      <c r="I14" s="21">
        <v>8</v>
      </c>
      <c r="J14" s="21">
        <v>60</v>
      </c>
      <c r="K14" s="21">
        <v>49</v>
      </c>
      <c r="L14" s="21">
        <v>6</v>
      </c>
      <c r="M14" s="21">
        <v>56</v>
      </c>
      <c r="N14" s="21">
        <v>29</v>
      </c>
      <c r="O14" s="21">
        <v>7</v>
      </c>
      <c r="P14" s="21">
        <v>37</v>
      </c>
      <c r="Q14" s="21">
        <v>49</v>
      </c>
      <c r="R14" s="21">
        <v>19</v>
      </c>
      <c r="S14" s="21">
        <v>69</v>
      </c>
      <c r="T14" s="21">
        <v>17</v>
      </c>
      <c r="U14" s="21">
        <v>15</v>
      </c>
      <c r="V14" s="21">
        <v>33</v>
      </c>
      <c r="W14" s="21">
        <v>218</v>
      </c>
      <c r="X14" s="21">
        <v>57</v>
      </c>
      <c r="Y14" s="21">
        <v>279</v>
      </c>
    </row>
    <row r="15" spans="1:25" s="10" customFormat="1" ht="13.5" outlineLevel="1">
      <c r="A15" s="17" t="s">
        <v>11</v>
      </c>
      <c r="B15" s="18">
        <v>0</v>
      </c>
      <c r="C15" s="18">
        <v>1</v>
      </c>
      <c r="D15" s="19">
        <v>1</v>
      </c>
      <c r="E15" s="18">
        <v>0</v>
      </c>
      <c r="F15" s="18">
        <v>1</v>
      </c>
      <c r="G15" s="19">
        <v>1</v>
      </c>
      <c r="H15" s="18">
        <v>13</v>
      </c>
      <c r="I15" s="18">
        <v>1</v>
      </c>
      <c r="J15" s="19">
        <v>14</v>
      </c>
      <c r="K15" s="18">
        <v>8</v>
      </c>
      <c r="L15" s="18">
        <v>1</v>
      </c>
      <c r="M15" s="19">
        <v>9</v>
      </c>
      <c r="N15" s="18">
        <v>9</v>
      </c>
      <c r="O15" s="18">
        <v>1</v>
      </c>
      <c r="P15" s="19">
        <v>10</v>
      </c>
      <c r="Q15" s="18">
        <v>9</v>
      </c>
      <c r="R15" s="18">
        <v>0</v>
      </c>
      <c r="S15" s="19">
        <v>10</v>
      </c>
      <c r="T15" s="18">
        <v>2</v>
      </c>
      <c r="U15" s="18">
        <v>2</v>
      </c>
      <c r="V15" s="19">
        <v>4</v>
      </c>
      <c r="W15" s="18">
        <v>41</v>
      </c>
      <c r="X15" s="18">
        <v>7</v>
      </c>
      <c r="Y15" s="19">
        <v>49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5</v>
      </c>
      <c r="L16" s="18">
        <v>0</v>
      </c>
      <c r="M16" s="19">
        <v>5</v>
      </c>
      <c r="N16" s="18">
        <v>3</v>
      </c>
      <c r="O16" s="18">
        <v>1</v>
      </c>
      <c r="P16" s="19">
        <v>4</v>
      </c>
      <c r="Q16" s="18">
        <v>2</v>
      </c>
      <c r="R16" s="18">
        <v>1</v>
      </c>
      <c r="S16" s="19">
        <v>3</v>
      </c>
      <c r="T16" s="18">
        <v>2</v>
      </c>
      <c r="U16" s="18">
        <v>0</v>
      </c>
      <c r="V16" s="19">
        <v>2</v>
      </c>
      <c r="W16" s="18">
        <v>19</v>
      </c>
      <c r="X16" s="18">
        <v>3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3</v>
      </c>
      <c r="F17" s="18">
        <v>0</v>
      </c>
      <c r="G17" s="19">
        <v>3</v>
      </c>
      <c r="H17" s="18">
        <v>7</v>
      </c>
      <c r="I17" s="18">
        <v>0</v>
      </c>
      <c r="J17" s="19">
        <v>7</v>
      </c>
      <c r="K17" s="18">
        <v>9</v>
      </c>
      <c r="L17" s="18">
        <v>0</v>
      </c>
      <c r="M17" s="19">
        <v>9</v>
      </c>
      <c r="N17" s="18">
        <v>3</v>
      </c>
      <c r="O17" s="18">
        <v>0</v>
      </c>
      <c r="P17" s="19">
        <v>3</v>
      </c>
      <c r="Q17" s="18">
        <v>7</v>
      </c>
      <c r="R17" s="18">
        <v>1</v>
      </c>
      <c r="S17" s="19">
        <v>8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2</v>
      </c>
      <c r="M18" s="19">
        <v>6</v>
      </c>
      <c r="N18" s="18">
        <v>7</v>
      </c>
      <c r="O18" s="18">
        <v>1</v>
      </c>
      <c r="P18" s="19">
        <v>8</v>
      </c>
      <c r="Q18" s="18">
        <v>4</v>
      </c>
      <c r="R18" s="18">
        <v>2</v>
      </c>
      <c r="S18" s="19">
        <v>8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1</v>
      </c>
      <c r="D19" s="21">
        <v>1</v>
      </c>
      <c r="E19" s="21">
        <v>3</v>
      </c>
      <c r="F19" s="21">
        <v>1</v>
      </c>
      <c r="G19" s="21">
        <v>4</v>
      </c>
      <c r="H19" s="21">
        <v>34</v>
      </c>
      <c r="I19" s="21">
        <v>2</v>
      </c>
      <c r="J19" s="21">
        <v>36</v>
      </c>
      <c r="K19" s="21">
        <v>26</v>
      </c>
      <c r="L19" s="21">
        <v>3</v>
      </c>
      <c r="M19" s="21">
        <v>29</v>
      </c>
      <c r="N19" s="21">
        <v>22</v>
      </c>
      <c r="O19" s="21">
        <v>3</v>
      </c>
      <c r="P19" s="21">
        <v>25</v>
      </c>
      <c r="Q19" s="21">
        <v>22</v>
      </c>
      <c r="R19" s="21">
        <v>4</v>
      </c>
      <c r="S19" s="21">
        <v>29</v>
      </c>
      <c r="T19" s="21">
        <v>9</v>
      </c>
      <c r="U19" s="21">
        <v>5</v>
      </c>
      <c r="V19" s="21">
        <v>14</v>
      </c>
      <c r="W19" s="21">
        <v>116</v>
      </c>
      <c r="X19" s="21">
        <v>19</v>
      </c>
      <c r="Y19" s="21">
        <v>138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8</v>
      </c>
      <c r="I20" s="18">
        <v>2</v>
      </c>
      <c r="J20" s="19">
        <v>10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13</v>
      </c>
      <c r="F21" s="18">
        <v>1</v>
      </c>
      <c r="G21" s="19">
        <v>14</v>
      </c>
      <c r="H21" s="18">
        <v>32</v>
      </c>
      <c r="I21" s="18">
        <v>5</v>
      </c>
      <c r="J21" s="19">
        <v>37</v>
      </c>
      <c r="K21" s="18">
        <v>28</v>
      </c>
      <c r="L21" s="18">
        <v>4</v>
      </c>
      <c r="M21" s="19">
        <v>32</v>
      </c>
      <c r="N21" s="18">
        <v>25</v>
      </c>
      <c r="O21" s="18">
        <v>3</v>
      </c>
      <c r="P21" s="19">
        <v>28</v>
      </c>
      <c r="Q21" s="18">
        <v>31</v>
      </c>
      <c r="R21" s="18">
        <v>4</v>
      </c>
      <c r="S21" s="19">
        <v>35</v>
      </c>
      <c r="T21" s="18">
        <v>5</v>
      </c>
      <c r="U21" s="18">
        <v>4</v>
      </c>
      <c r="V21" s="19">
        <v>9</v>
      </c>
      <c r="W21" s="18">
        <v>135</v>
      </c>
      <c r="X21" s="18">
        <v>21</v>
      </c>
      <c r="Y21" s="19">
        <v>156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1</v>
      </c>
      <c r="F22" s="18">
        <v>0</v>
      </c>
      <c r="G22" s="19">
        <v>1</v>
      </c>
      <c r="H22" s="18">
        <v>20</v>
      </c>
      <c r="I22" s="18">
        <v>2</v>
      </c>
      <c r="J22" s="19">
        <v>22</v>
      </c>
      <c r="K22" s="18">
        <v>22</v>
      </c>
      <c r="L22" s="18">
        <v>1</v>
      </c>
      <c r="M22" s="19">
        <v>23</v>
      </c>
      <c r="N22" s="18">
        <v>16</v>
      </c>
      <c r="O22" s="18">
        <v>1</v>
      </c>
      <c r="P22" s="19">
        <v>17</v>
      </c>
      <c r="Q22" s="18">
        <v>11</v>
      </c>
      <c r="R22" s="18">
        <v>2</v>
      </c>
      <c r="S22" s="19">
        <v>13</v>
      </c>
      <c r="T22" s="18">
        <v>3</v>
      </c>
      <c r="U22" s="18">
        <v>1</v>
      </c>
      <c r="V22" s="19">
        <v>4</v>
      </c>
      <c r="W22" s="18">
        <v>73</v>
      </c>
      <c r="X22" s="18">
        <v>7</v>
      </c>
      <c r="Y22" s="19">
        <v>80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18</v>
      </c>
      <c r="F23" s="18">
        <v>1</v>
      </c>
      <c r="G23" s="19">
        <v>19</v>
      </c>
      <c r="H23" s="18">
        <v>36</v>
      </c>
      <c r="I23" s="18">
        <v>9</v>
      </c>
      <c r="J23" s="19">
        <v>45</v>
      </c>
      <c r="K23" s="18">
        <v>31</v>
      </c>
      <c r="L23" s="18">
        <v>3</v>
      </c>
      <c r="M23" s="19">
        <v>34</v>
      </c>
      <c r="N23" s="18">
        <v>32</v>
      </c>
      <c r="O23" s="18">
        <v>3</v>
      </c>
      <c r="P23" s="19">
        <v>35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164</v>
      </c>
      <c r="X23" s="18">
        <v>32</v>
      </c>
      <c r="Y23" s="19">
        <v>196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8</v>
      </c>
      <c r="F24" s="18">
        <v>1</v>
      </c>
      <c r="G24" s="19">
        <v>9</v>
      </c>
      <c r="H24" s="18">
        <v>20</v>
      </c>
      <c r="I24" s="18">
        <v>4</v>
      </c>
      <c r="J24" s="19">
        <v>24</v>
      </c>
      <c r="K24" s="18">
        <v>22</v>
      </c>
      <c r="L24" s="18">
        <v>2</v>
      </c>
      <c r="M24" s="19">
        <v>24</v>
      </c>
      <c r="N24" s="18">
        <v>27</v>
      </c>
      <c r="O24" s="18">
        <v>0</v>
      </c>
      <c r="P24" s="19">
        <v>27</v>
      </c>
      <c r="Q24" s="18">
        <v>26</v>
      </c>
      <c r="R24" s="18">
        <v>3</v>
      </c>
      <c r="S24" s="19">
        <v>29</v>
      </c>
      <c r="T24" s="18">
        <v>4</v>
      </c>
      <c r="U24" s="18">
        <v>1</v>
      </c>
      <c r="V24" s="19">
        <v>5</v>
      </c>
      <c r="W24" s="18">
        <v>107</v>
      </c>
      <c r="X24" s="18">
        <v>12</v>
      </c>
      <c r="Y24" s="19">
        <v>119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10</v>
      </c>
      <c r="F25" s="18">
        <v>0</v>
      </c>
      <c r="G25" s="19">
        <v>10</v>
      </c>
      <c r="H25" s="18">
        <v>63</v>
      </c>
      <c r="I25" s="18">
        <v>1</v>
      </c>
      <c r="J25" s="19">
        <v>64</v>
      </c>
      <c r="K25" s="18">
        <v>30</v>
      </c>
      <c r="L25" s="18">
        <v>0</v>
      </c>
      <c r="M25" s="19">
        <v>30</v>
      </c>
      <c r="N25" s="18">
        <v>28</v>
      </c>
      <c r="O25" s="18">
        <v>2</v>
      </c>
      <c r="P25" s="19">
        <v>30</v>
      </c>
      <c r="Q25" s="18">
        <v>33</v>
      </c>
      <c r="R25" s="18">
        <v>5</v>
      </c>
      <c r="S25" s="19">
        <v>38</v>
      </c>
      <c r="T25" s="18">
        <v>5</v>
      </c>
      <c r="U25" s="18">
        <v>1</v>
      </c>
      <c r="V25" s="19">
        <v>6</v>
      </c>
      <c r="W25" s="18">
        <v>169</v>
      </c>
      <c r="X25" s="18">
        <v>9</v>
      </c>
      <c r="Y25" s="19">
        <v>178</v>
      </c>
    </row>
    <row r="26" spans="1:25" s="4" customFormat="1" ht="13.5" outlineLevel="1">
      <c r="A26" s="17" t="s">
        <v>22</v>
      </c>
      <c r="B26" s="18">
        <v>0</v>
      </c>
      <c r="C26" s="18">
        <v>0</v>
      </c>
      <c r="D26" s="19">
        <v>0</v>
      </c>
      <c r="E26" s="18">
        <v>0</v>
      </c>
      <c r="F26" s="18">
        <v>0</v>
      </c>
      <c r="G26" s="19">
        <v>0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13</v>
      </c>
      <c r="O26" s="18">
        <v>0</v>
      </c>
      <c r="P26" s="19">
        <v>13</v>
      </c>
      <c r="Q26" s="18">
        <v>28</v>
      </c>
      <c r="R26" s="18">
        <v>3</v>
      </c>
      <c r="S26" s="19">
        <v>31</v>
      </c>
      <c r="T26" s="18">
        <v>3</v>
      </c>
      <c r="U26" s="18">
        <v>1</v>
      </c>
      <c r="V26" s="19">
        <v>4</v>
      </c>
      <c r="W26" s="18">
        <v>66</v>
      </c>
      <c r="X26" s="18">
        <v>5</v>
      </c>
      <c r="Y26" s="19">
        <v>71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13</v>
      </c>
      <c r="I27" s="18">
        <v>1</v>
      </c>
      <c r="J27" s="19">
        <v>14</v>
      </c>
      <c r="K27" s="18">
        <v>9</v>
      </c>
      <c r="L27" s="18">
        <v>1</v>
      </c>
      <c r="M27" s="19">
        <v>10</v>
      </c>
      <c r="N27" s="18">
        <v>19</v>
      </c>
      <c r="O27" s="18">
        <v>0</v>
      </c>
      <c r="P27" s="19">
        <v>19</v>
      </c>
      <c r="Q27" s="18">
        <v>14</v>
      </c>
      <c r="R27" s="18">
        <v>1</v>
      </c>
      <c r="S27" s="19">
        <v>15</v>
      </c>
      <c r="T27" s="18">
        <v>2</v>
      </c>
      <c r="U27" s="18">
        <v>1</v>
      </c>
      <c r="V27" s="19">
        <v>3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6</v>
      </c>
      <c r="C28" s="21">
        <v>6</v>
      </c>
      <c r="D28" s="21">
        <v>13</v>
      </c>
      <c r="E28" s="21">
        <v>57</v>
      </c>
      <c r="F28" s="21">
        <v>3</v>
      </c>
      <c r="G28" s="21">
        <v>60</v>
      </c>
      <c r="H28" s="21">
        <v>203</v>
      </c>
      <c r="I28" s="21">
        <v>25</v>
      </c>
      <c r="J28" s="21">
        <v>228</v>
      </c>
      <c r="K28" s="21">
        <v>166</v>
      </c>
      <c r="L28" s="21">
        <v>12</v>
      </c>
      <c r="M28" s="21">
        <v>178</v>
      </c>
      <c r="N28" s="21">
        <v>167</v>
      </c>
      <c r="O28" s="21">
        <v>11</v>
      </c>
      <c r="P28" s="21">
        <v>178</v>
      </c>
      <c r="Q28" s="21">
        <v>196</v>
      </c>
      <c r="R28" s="21">
        <v>29</v>
      </c>
      <c r="S28" s="21">
        <v>225</v>
      </c>
      <c r="T28" s="21">
        <v>33</v>
      </c>
      <c r="U28" s="21">
        <v>16</v>
      </c>
      <c r="V28" s="21">
        <v>49</v>
      </c>
      <c r="W28" s="21">
        <v>828</v>
      </c>
      <c r="X28" s="21">
        <v>102</v>
      </c>
      <c r="Y28" s="21">
        <v>931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14</v>
      </c>
      <c r="F29" s="18">
        <v>1</v>
      </c>
      <c r="G29" s="19">
        <v>15</v>
      </c>
      <c r="H29" s="18">
        <v>27</v>
      </c>
      <c r="I29" s="18">
        <v>4</v>
      </c>
      <c r="J29" s="19">
        <v>31</v>
      </c>
      <c r="K29" s="18">
        <v>21</v>
      </c>
      <c r="L29" s="18">
        <v>3</v>
      </c>
      <c r="M29" s="19">
        <v>24</v>
      </c>
      <c r="N29" s="18">
        <v>20</v>
      </c>
      <c r="O29" s="18">
        <v>0</v>
      </c>
      <c r="P29" s="19">
        <v>20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109</v>
      </c>
      <c r="X29" s="18">
        <v>15</v>
      </c>
      <c r="Y29" s="19">
        <v>125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2</v>
      </c>
      <c r="G30" s="19">
        <v>6</v>
      </c>
      <c r="H30" s="18">
        <v>15</v>
      </c>
      <c r="I30" s="18">
        <v>1</v>
      </c>
      <c r="J30" s="19">
        <v>16</v>
      </c>
      <c r="K30" s="18">
        <v>20</v>
      </c>
      <c r="L30" s="18">
        <v>1</v>
      </c>
      <c r="M30" s="19">
        <v>21</v>
      </c>
      <c r="N30" s="18">
        <v>10</v>
      </c>
      <c r="O30" s="18">
        <v>1</v>
      </c>
      <c r="P30" s="19">
        <v>11</v>
      </c>
      <c r="Q30" s="18">
        <v>16</v>
      </c>
      <c r="R30" s="18">
        <v>2</v>
      </c>
      <c r="S30" s="19">
        <v>19</v>
      </c>
      <c r="T30" s="18">
        <v>4</v>
      </c>
      <c r="U30" s="18">
        <v>1</v>
      </c>
      <c r="V30" s="19">
        <v>5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0</v>
      </c>
      <c r="C31" s="18">
        <v>3</v>
      </c>
      <c r="D31" s="19">
        <v>3</v>
      </c>
      <c r="E31" s="18">
        <v>20</v>
      </c>
      <c r="F31" s="18">
        <v>1</v>
      </c>
      <c r="G31" s="19">
        <v>21</v>
      </c>
      <c r="H31" s="18">
        <v>71</v>
      </c>
      <c r="I31" s="18">
        <v>5</v>
      </c>
      <c r="J31" s="19">
        <v>76</v>
      </c>
      <c r="K31" s="18">
        <v>31</v>
      </c>
      <c r="L31" s="18">
        <v>2</v>
      </c>
      <c r="M31" s="19">
        <v>33</v>
      </c>
      <c r="N31" s="18">
        <v>33</v>
      </c>
      <c r="O31" s="18">
        <v>2</v>
      </c>
      <c r="P31" s="19">
        <v>35</v>
      </c>
      <c r="Q31" s="18">
        <v>28</v>
      </c>
      <c r="R31" s="18">
        <v>1</v>
      </c>
      <c r="S31" s="19">
        <v>29</v>
      </c>
      <c r="T31" s="18">
        <v>15</v>
      </c>
      <c r="U31" s="18">
        <v>2</v>
      </c>
      <c r="V31" s="19">
        <v>17</v>
      </c>
      <c r="W31" s="18">
        <v>198</v>
      </c>
      <c r="X31" s="18">
        <v>16</v>
      </c>
      <c r="Y31" s="19">
        <v>214</v>
      </c>
    </row>
    <row r="32" spans="1:25" s="4" customFormat="1" ht="13.5" outlineLevel="1">
      <c r="A32" s="17" t="s">
        <v>28</v>
      </c>
      <c r="B32" s="18">
        <v>0</v>
      </c>
      <c r="C32" s="18">
        <v>2</v>
      </c>
      <c r="D32" s="19">
        <v>2</v>
      </c>
      <c r="E32" s="18">
        <v>12</v>
      </c>
      <c r="F32" s="18">
        <v>0</v>
      </c>
      <c r="G32" s="19">
        <v>12</v>
      </c>
      <c r="H32" s="18">
        <v>49</v>
      </c>
      <c r="I32" s="18">
        <v>3</v>
      </c>
      <c r="J32" s="19">
        <v>52</v>
      </c>
      <c r="K32" s="18">
        <v>32</v>
      </c>
      <c r="L32" s="18">
        <v>4</v>
      </c>
      <c r="M32" s="19">
        <v>36</v>
      </c>
      <c r="N32" s="18">
        <v>14</v>
      </c>
      <c r="O32" s="18">
        <v>0</v>
      </c>
      <c r="P32" s="19">
        <v>14</v>
      </c>
      <c r="Q32" s="18">
        <v>22</v>
      </c>
      <c r="R32" s="18">
        <v>5</v>
      </c>
      <c r="S32" s="19">
        <v>27</v>
      </c>
      <c r="T32" s="18">
        <v>6</v>
      </c>
      <c r="U32" s="18">
        <v>5</v>
      </c>
      <c r="V32" s="19">
        <v>11</v>
      </c>
      <c r="W32" s="18">
        <v>135</v>
      </c>
      <c r="X32" s="18">
        <v>19</v>
      </c>
      <c r="Y32" s="19">
        <v>154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14</v>
      </c>
      <c r="F33" s="18">
        <v>2</v>
      </c>
      <c r="G33" s="19">
        <v>16</v>
      </c>
      <c r="H33" s="18">
        <v>83</v>
      </c>
      <c r="I33" s="18">
        <v>10</v>
      </c>
      <c r="J33" s="19">
        <v>94</v>
      </c>
      <c r="K33" s="18">
        <v>41</v>
      </c>
      <c r="L33" s="18">
        <v>7</v>
      </c>
      <c r="M33" s="19">
        <v>48</v>
      </c>
      <c r="N33" s="18">
        <v>23</v>
      </c>
      <c r="O33" s="18">
        <v>3</v>
      </c>
      <c r="P33" s="19">
        <v>26</v>
      </c>
      <c r="Q33" s="18">
        <v>57</v>
      </c>
      <c r="R33" s="18">
        <v>9</v>
      </c>
      <c r="S33" s="19">
        <v>67</v>
      </c>
      <c r="T33" s="18">
        <v>10</v>
      </c>
      <c r="U33" s="18">
        <v>4</v>
      </c>
      <c r="V33" s="19">
        <v>14</v>
      </c>
      <c r="W33" s="18">
        <v>228</v>
      </c>
      <c r="X33" s="18">
        <v>38</v>
      </c>
      <c r="Y33" s="19">
        <v>268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6</v>
      </c>
      <c r="F34" s="18">
        <v>0</v>
      </c>
      <c r="G34" s="19">
        <v>6</v>
      </c>
      <c r="H34" s="18">
        <v>28</v>
      </c>
      <c r="I34" s="18">
        <v>1</v>
      </c>
      <c r="J34" s="19">
        <v>29</v>
      </c>
      <c r="K34" s="18">
        <v>14</v>
      </c>
      <c r="L34" s="18">
        <v>5</v>
      </c>
      <c r="M34" s="19">
        <v>19</v>
      </c>
      <c r="N34" s="18">
        <v>14</v>
      </c>
      <c r="O34" s="18">
        <v>2</v>
      </c>
      <c r="P34" s="19">
        <v>16</v>
      </c>
      <c r="Q34" s="18">
        <v>14</v>
      </c>
      <c r="R34" s="18">
        <v>4</v>
      </c>
      <c r="S34" s="19">
        <v>18</v>
      </c>
      <c r="T34" s="18">
        <v>7</v>
      </c>
      <c r="U34" s="18">
        <v>8</v>
      </c>
      <c r="V34" s="19">
        <v>15</v>
      </c>
      <c r="W34" s="18">
        <v>83</v>
      </c>
      <c r="X34" s="18">
        <v>20</v>
      </c>
      <c r="Y34" s="19">
        <v>103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10</v>
      </c>
      <c r="I35" s="18">
        <v>0</v>
      </c>
      <c r="J35" s="19">
        <v>10</v>
      </c>
      <c r="K35" s="18">
        <v>8</v>
      </c>
      <c r="L35" s="18">
        <v>4</v>
      </c>
      <c r="M35" s="19">
        <v>12</v>
      </c>
      <c r="N35" s="18">
        <v>12</v>
      </c>
      <c r="O35" s="18">
        <v>1</v>
      </c>
      <c r="P35" s="19">
        <v>13</v>
      </c>
      <c r="Q35" s="18">
        <v>21</v>
      </c>
      <c r="R35" s="18">
        <v>1</v>
      </c>
      <c r="S35" s="19">
        <v>22</v>
      </c>
      <c r="T35" s="18">
        <v>5</v>
      </c>
      <c r="U35" s="18">
        <v>5</v>
      </c>
      <c r="V35" s="19">
        <v>10</v>
      </c>
      <c r="W35" s="18">
        <v>59</v>
      </c>
      <c r="X35" s="18">
        <v>11</v>
      </c>
      <c r="Y35" s="19">
        <v>70</v>
      </c>
    </row>
    <row r="36" spans="1:16334" s="4" customFormat="1" ht="13.5" outlineLevel="1">
      <c r="A36" s="17" t="s">
        <v>32</v>
      </c>
      <c r="B36" s="18">
        <v>9</v>
      </c>
      <c r="C36" s="18">
        <v>6</v>
      </c>
      <c r="D36" s="19">
        <v>17</v>
      </c>
      <c r="E36" s="18">
        <v>63</v>
      </c>
      <c r="F36" s="18">
        <v>13</v>
      </c>
      <c r="G36" s="19">
        <v>76</v>
      </c>
      <c r="H36" s="18">
        <v>233</v>
      </c>
      <c r="I36" s="18">
        <v>62</v>
      </c>
      <c r="J36" s="19">
        <v>304</v>
      </c>
      <c r="K36" s="18">
        <v>196</v>
      </c>
      <c r="L36" s="18">
        <v>66</v>
      </c>
      <c r="M36" s="19">
        <v>263</v>
      </c>
      <c r="N36" s="18">
        <v>157</v>
      </c>
      <c r="O36" s="18">
        <v>24</v>
      </c>
      <c r="P36" s="19">
        <v>181</v>
      </c>
      <c r="Q36" s="18">
        <v>185</v>
      </c>
      <c r="R36" s="18">
        <v>35</v>
      </c>
      <c r="S36" s="19">
        <v>222</v>
      </c>
      <c r="T36" s="18">
        <v>42</v>
      </c>
      <c r="U36" s="18">
        <v>25</v>
      </c>
      <c r="V36" s="19">
        <v>68</v>
      </c>
      <c r="W36" s="18">
        <v>885</v>
      </c>
      <c r="X36" s="18">
        <v>231</v>
      </c>
      <c r="Y36" s="19">
        <v>1131</v>
      </c>
    </row>
    <row r="37" spans="1:16334" s="4" customFormat="1" ht="13.5" outlineLevel="1">
      <c r="A37" s="17" t="s">
        <v>33</v>
      </c>
      <c r="B37" s="18">
        <v>1</v>
      </c>
      <c r="C37" s="18">
        <v>0</v>
      </c>
      <c r="D37" s="19">
        <v>1</v>
      </c>
      <c r="E37" s="18">
        <v>8</v>
      </c>
      <c r="F37" s="18">
        <v>1</v>
      </c>
      <c r="G37" s="19">
        <v>9</v>
      </c>
      <c r="H37" s="18">
        <v>48</v>
      </c>
      <c r="I37" s="18">
        <v>10</v>
      </c>
      <c r="J37" s="19">
        <v>60</v>
      </c>
      <c r="K37" s="18">
        <v>43</v>
      </c>
      <c r="L37" s="18">
        <v>15</v>
      </c>
      <c r="M37" s="19">
        <v>59</v>
      </c>
      <c r="N37" s="18">
        <v>39</v>
      </c>
      <c r="O37" s="18">
        <v>15</v>
      </c>
      <c r="P37" s="19">
        <v>54</v>
      </c>
      <c r="Q37" s="18">
        <v>45</v>
      </c>
      <c r="R37" s="18">
        <v>12</v>
      </c>
      <c r="S37" s="19">
        <v>57</v>
      </c>
      <c r="T37" s="18">
        <v>13</v>
      </c>
      <c r="U37" s="18">
        <v>14</v>
      </c>
      <c r="V37" s="19">
        <v>28</v>
      </c>
      <c r="W37" s="18">
        <v>197</v>
      </c>
      <c r="X37" s="18">
        <v>67</v>
      </c>
      <c r="Y37" s="19">
        <v>268</v>
      </c>
    </row>
    <row r="38" spans="1:16334" s="4" customFormat="1" ht="13.5" outlineLevel="1">
      <c r="A38" s="17" t="s">
        <v>34</v>
      </c>
      <c r="B38" s="18">
        <v>0</v>
      </c>
      <c r="C38" s="18">
        <v>0</v>
      </c>
      <c r="D38" s="19">
        <v>0</v>
      </c>
      <c r="E38" s="18">
        <v>6</v>
      </c>
      <c r="F38" s="18">
        <v>0</v>
      </c>
      <c r="G38" s="19">
        <v>6</v>
      </c>
      <c r="H38" s="18">
        <v>24</v>
      </c>
      <c r="I38" s="18">
        <v>5</v>
      </c>
      <c r="J38" s="19">
        <v>29</v>
      </c>
      <c r="K38" s="18">
        <v>18</v>
      </c>
      <c r="L38" s="18">
        <v>0</v>
      </c>
      <c r="M38" s="19">
        <v>18</v>
      </c>
      <c r="N38" s="18">
        <v>17</v>
      </c>
      <c r="O38" s="18">
        <v>0</v>
      </c>
      <c r="P38" s="19">
        <v>17</v>
      </c>
      <c r="Q38" s="18">
        <v>16</v>
      </c>
      <c r="R38" s="18">
        <v>3</v>
      </c>
      <c r="S38" s="19">
        <v>19</v>
      </c>
      <c r="T38" s="18">
        <v>6</v>
      </c>
      <c r="U38" s="18">
        <v>2</v>
      </c>
      <c r="V38" s="19">
        <v>8</v>
      </c>
      <c r="W38" s="18">
        <v>87</v>
      </c>
      <c r="X38" s="18">
        <v>10</v>
      </c>
      <c r="Y38" s="19">
        <v>97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9</v>
      </c>
      <c r="F39" s="18">
        <v>1</v>
      </c>
      <c r="G39" s="19">
        <v>10</v>
      </c>
      <c r="H39" s="18">
        <v>39</v>
      </c>
      <c r="I39" s="18">
        <v>0</v>
      </c>
      <c r="J39" s="19">
        <v>39</v>
      </c>
      <c r="K39" s="18">
        <v>7</v>
      </c>
      <c r="L39" s="18">
        <v>0</v>
      </c>
      <c r="M39" s="19">
        <v>7</v>
      </c>
      <c r="N39" s="18">
        <v>11</v>
      </c>
      <c r="O39" s="18">
        <v>1</v>
      </c>
      <c r="P39" s="19">
        <v>12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85</v>
      </c>
      <c r="X39" s="18">
        <v>7</v>
      </c>
      <c r="Y39" s="19">
        <v>92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5</v>
      </c>
      <c r="F40" s="18">
        <v>0</v>
      </c>
      <c r="G40" s="19">
        <v>5</v>
      </c>
      <c r="H40" s="18">
        <v>24</v>
      </c>
      <c r="I40" s="18">
        <v>3</v>
      </c>
      <c r="J40" s="19">
        <v>27</v>
      </c>
      <c r="K40" s="18">
        <v>31</v>
      </c>
      <c r="L40" s="18">
        <v>2</v>
      </c>
      <c r="M40" s="19">
        <v>33</v>
      </c>
      <c r="N40" s="18">
        <v>29</v>
      </c>
      <c r="O40" s="18">
        <v>5</v>
      </c>
      <c r="P40" s="19">
        <v>34</v>
      </c>
      <c r="Q40" s="18">
        <v>47</v>
      </c>
      <c r="R40" s="18">
        <v>5</v>
      </c>
      <c r="S40" s="19">
        <v>52</v>
      </c>
      <c r="T40" s="18">
        <v>11</v>
      </c>
      <c r="U40" s="18">
        <v>2</v>
      </c>
      <c r="V40" s="19">
        <v>13</v>
      </c>
      <c r="W40" s="18">
        <v>147</v>
      </c>
      <c r="X40" s="18">
        <v>18</v>
      </c>
      <c r="Y40" s="19">
        <v>165</v>
      </c>
    </row>
    <row r="41" spans="1:16334" s="7" customFormat="1">
      <c r="A41" s="20" t="s">
        <v>24</v>
      </c>
      <c r="B41" s="21">
        <v>10</v>
      </c>
      <c r="C41" s="21">
        <v>15</v>
      </c>
      <c r="D41" s="21">
        <v>27</v>
      </c>
      <c r="E41" s="21">
        <v>164</v>
      </c>
      <c r="F41" s="21">
        <v>21</v>
      </c>
      <c r="G41" s="21">
        <v>185</v>
      </c>
      <c r="H41" s="21">
        <v>651</v>
      </c>
      <c r="I41" s="21">
        <v>104</v>
      </c>
      <c r="J41" s="21">
        <v>767</v>
      </c>
      <c r="K41" s="21">
        <v>462</v>
      </c>
      <c r="L41" s="21">
        <v>109</v>
      </c>
      <c r="M41" s="21">
        <v>573</v>
      </c>
      <c r="N41" s="21">
        <v>379</v>
      </c>
      <c r="O41" s="21">
        <v>54</v>
      </c>
      <c r="P41" s="21">
        <v>433</v>
      </c>
      <c r="Q41" s="21">
        <v>485</v>
      </c>
      <c r="R41" s="21">
        <v>82</v>
      </c>
      <c r="S41" s="21">
        <v>571</v>
      </c>
      <c r="T41" s="21">
        <v>131</v>
      </c>
      <c r="U41" s="21">
        <v>75</v>
      </c>
      <c r="V41" s="21">
        <v>209</v>
      </c>
      <c r="W41" s="21">
        <v>2282</v>
      </c>
      <c r="X41" s="21">
        <v>460</v>
      </c>
      <c r="Y41" s="21">
        <v>2765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3</v>
      </c>
      <c r="R42" s="18">
        <v>2</v>
      </c>
      <c r="S42" s="19">
        <v>5</v>
      </c>
      <c r="T42" s="18">
        <v>1</v>
      </c>
      <c r="U42" s="18">
        <v>0</v>
      </c>
      <c r="V42" s="19">
        <v>1</v>
      </c>
      <c r="W42" s="18">
        <v>15</v>
      </c>
      <c r="X42" s="18">
        <v>7</v>
      </c>
      <c r="Y42" s="19">
        <v>22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13</v>
      </c>
      <c r="F43" s="18">
        <v>2</v>
      </c>
      <c r="G43" s="19">
        <v>15</v>
      </c>
      <c r="H43" s="18">
        <v>39</v>
      </c>
      <c r="I43" s="18">
        <v>1</v>
      </c>
      <c r="J43" s="19">
        <v>40</v>
      </c>
      <c r="K43" s="18">
        <v>27</v>
      </c>
      <c r="L43" s="18">
        <v>4</v>
      </c>
      <c r="M43" s="19">
        <v>31</v>
      </c>
      <c r="N43" s="18">
        <v>12</v>
      </c>
      <c r="O43" s="18">
        <v>2</v>
      </c>
      <c r="P43" s="19">
        <v>14</v>
      </c>
      <c r="Q43" s="18">
        <v>27</v>
      </c>
      <c r="R43" s="18">
        <v>10</v>
      </c>
      <c r="S43" s="19">
        <v>37</v>
      </c>
      <c r="T43" s="18">
        <v>6</v>
      </c>
      <c r="U43" s="18">
        <v>4</v>
      </c>
      <c r="V43" s="19">
        <v>10</v>
      </c>
      <c r="W43" s="18">
        <v>124</v>
      </c>
      <c r="X43" s="18">
        <v>24</v>
      </c>
      <c r="Y43" s="19">
        <v>148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7</v>
      </c>
      <c r="I44" s="18">
        <v>1</v>
      </c>
      <c r="J44" s="19">
        <v>8</v>
      </c>
      <c r="K44" s="18">
        <v>5</v>
      </c>
      <c r="L44" s="18">
        <v>2</v>
      </c>
      <c r="M44" s="19">
        <v>7</v>
      </c>
      <c r="N44" s="18">
        <v>1</v>
      </c>
      <c r="O44" s="18">
        <v>1</v>
      </c>
      <c r="P44" s="19">
        <v>2</v>
      </c>
      <c r="Q44" s="18">
        <v>4</v>
      </c>
      <c r="R44" s="18">
        <v>2</v>
      </c>
      <c r="S44" s="19">
        <v>6</v>
      </c>
      <c r="T44" s="18">
        <v>1</v>
      </c>
      <c r="U44" s="18">
        <v>0</v>
      </c>
      <c r="V44" s="19">
        <v>1</v>
      </c>
      <c r="W44" s="18">
        <v>19</v>
      </c>
      <c r="X44" s="18">
        <v>6</v>
      </c>
      <c r="Y44" s="19">
        <v>25</v>
      </c>
    </row>
    <row r="45" spans="1:16334" s="4" customFormat="1" ht="13.5" outlineLevel="1">
      <c r="A45" s="17" t="s">
        <v>41</v>
      </c>
      <c r="B45" s="18">
        <v>3</v>
      </c>
      <c r="C45" s="18">
        <v>0</v>
      </c>
      <c r="D45" s="19">
        <v>4</v>
      </c>
      <c r="E45" s="18">
        <v>28</v>
      </c>
      <c r="F45" s="18">
        <v>2</v>
      </c>
      <c r="G45" s="19">
        <v>30</v>
      </c>
      <c r="H45" s="18">
        <v>111</v>
      </c>
      <c r="I45" s="18">
        <v>10</v>
      </c>
      <c r="J45" s="19">
        <v>121</v>
      </c>
      <c r="K45" s="18">
        <v>74</v>
      </c>
      <c r="L45" s="18">
        <v>6</v>
      </c>
      <c r="M45" s="19">
        <v>81</v>
      </c>
      <c r="N45" s="18">
        <v>42</v>
      </c>
      <c r="O45" s="18">
        <v>5</v>
      </c>
      <c r="P45" s="19">
        <v>49</v>
      </c>
      <c r="Q45" s="18">
        <v>43</v>
      </c>
      <c r="R45" s="18">
        <v>7</v>
      </c>
      <c r="S45" s="19">
        <v>52</v>
      </c>
      <c r="T45" s="18">
        <v>13</v>
      </c>
      <c r="U45" s="18">
        <v>2</v>
      </c>
      <c r="V45" s="19">
        <v>15</v>
      </c>
      <c r="W45" s="18">
        <v>314</v>
      </c>
      <c r="X45" s="18">
        <v>32</v>
      </c>
      <c r="Y45" s="19">
        <v>352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1</v>
      </c>
      <c r="O46" s="18">
        <v>0</v>
      </c>
      <c r="P46" s="19">
        <v>1</v>
      </c>
      <c r="Q46" s="18">
        <v>6</v>
      </c>
      <c r="R46" s="18">
        <v>0</v>
      </c>
      <c r="S46" s="19">
        <v>6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2</v>
      </c>
      <c r="D47" s="21">
        <v>6</v>
      </c>
      <c r="E47" s="21">
        <v>47</v>
      </c>
      <c r="F47" s="21">
        <v>4</v>
      </c>
      <c r="G47" s="21">
        <v>51</v>
      </c>
      <c r="H47" s="21">
        <v>172</v>
      </c>
      <c r="I47" s="21">
        <v>15</v>
      </c>
      <c r="J47" s="21">
        <v>187</v>
      </c>
      <c r="K47" s="21">
        <v>110</v>
      </c>
      <c r="L47" s="21">
        <v>12</v>
      </c>
      <c r="M47" s="21">
        <v>123</v>
      </c>
      <c r="N47" s="21">
        <v>59</v>
      </c>
      <c r="O47" s="21">
        <v>10</v>
      </c>
      <c r="P47" s="21">
        <v>71</v>
      </c>
      <c r="Q47" s="21">
        <v>83</v>
      </c>
      <c r="R47" s="21">
        <v>21</v>
      </c>
      <c r="S47" s="21">
        <v>106</v>
      </c>
      <c r="T47" s="21">
        <v>21</v>
      </c>
      <c r="U47" s="21">
        <v>6</v>
      </c>
      <c r="V47" s="21">
        <v>27</v>
      </c>
      <c r="W47" s="21">
        <v>495</v>
      </c>
      <c r="X47" s="21">
        <v>70</v>
      </c>
      <c r="Y47" s="21">
        <v>571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8</v>
      </c>
      <c r="F48" s="18">
        <v>0</v>
      </c>
      <c r="G48" s="19">
        <v>8</v>
      </c>
      <c r="H48" s="18">
        <v>20</v>
      </c>
      <c r="I48" s="18">
        <v>2</v>
      </c>
      <c r="J48" s="19">
        <v>22</v>
      </c>
      <c r="K48" s="18">
        <v>13</v>
      </c>
      <c r="L48" s="18">
        <v>0</v>
      </c>
      <c r="M48" s="19">
        <v>13</v>
      </c>
      <c r="N48" s="18">
        <v>11</v>
      </c>
      <c r="O48" s="18">
        <v>4</v>
      </c>
      <c r="P48" s="19">
        <v>15</v>
      </c>
      <c r="Q48" s="18">
        <v>12</v>
      </c>
      <c r="R48" s="18">
        <v>4</v>
      </c>
      <c r="S48" s="19">
        <v>16</v>
      </c>
      <c r="T48" s="18">
        <v>3</v>
      </c>
      <c r="U48" s="18">
        <v>0</v>
      </c>
      <c r="V48" s="19">
        <v>3</v>
      </c>
      <c r="W48" s="18">
        <v>67</v>
      </c>
      <c r="X48" s="18">
        <v>11</v>
      </c>
      <c r="Y48" s="19">
        <v>78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28</v>
      </c>
      <c r="F49" s="18">
        <v>12</v>
      </c>
      <c r="G49" s="19">
        <v>40</v>
      </c>
      <c r="H49" s="18">
        <v>83</v>
      </c>
      <c r="I49" s="18">
        <v>22</v>
      </c>
      <c r="J49" s="19">
        <v>107</v>
      </c>
      <c r="K49" s="18">
        <v>68</v>
      </c>
      <c r="L49" s="18">
        <v>16</v>
      </c>
      <c r="M49" s="19">
        <v>84</v>
      </c>
      <c r="N49" s="18">
        <v>69</v>
      </c>
      <c r="O49" s="18">
        <v>15</v>
      </c>
      <c r="P49" s="19">
        <v>85</v>
      </c>
      <c r="Q49" s="18">
        <v>87</v>
      </c>
      <c r="R49" s="18">
        <v>24</v>
      </c>
      <c r="S49" s="19">
        <v>113</v>
      </c>
      <c r="T49" s="18">
        <v>21</v>
      </c>
      <c r="U49" s="18">
        <v>12</v>
      </c>
      <c r="V49" s="19">
        <v>33</v>
      </c>
      <c r="W49" s="18">
        <v>357</v>
      </c>
      <c r="X49" s="18">
        <v>106</v>
      </c>
      <c r="Y49" s="19">
        <v>468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24</v>
      </c>
      <c r="I50" s="18">
        <v>5</v>
      </c>
      <c r="J50" s="19">
        <v>30</v>
      </c>
      <c r="K50" s="18">
        <v>12</v>
      </c>
      <c r="L50" s="18">
        <v>5</v>
      </c>
      <c r="M50" s="19">
        <v>18</v>
      </c>
      <c r="N50" s="18">
        <v>13</v>
      </c>
      <c r="O50" s="18">
        <v>3</v>
      </c>
      <c r="P50" s="19">
        <v>16</v>
      </c>
      <c r="Q50" s="18">
        <v>13</v>
      </c>
      <c r="R50" s="18">
        <v>3</v>
      </c>
      <c r="S50" s="19">
        <v>16</v>
      </c>
      <c r="T50" s="18">
        <v>5</v>
      </c>
      <c r="U50" s="18">
        <v>4</v>
      </c>
      <c r="V50" s="19">
        <v>9</v>
      </c>
      <c r="W50" s="18">
        <v>74</v>
      </c>
      <c r="X50" s="18">
        <v>20</v>
      </c>
      <c r="Y50" s="19">
        <v>96</v>
      </c>
    </row>
    <row r="51" spans="1:25" s="10" customFormat="1" ht="13.5" outlineLevel="1">
      <c r="A51" s="17" t="s">
        <v>47</v>
      </c>
      <c r="B51" s="18">
        <v>1</v>
      </c>
      <c r="C51" s="18">
        <v>0</v>
      </c>
      <c r="D51" s="19">
        <v>1</v>
      </c>
      <c r="E51" s="18">
        <v>3</v>
      </c>
      <c r="F51" s="18">
        <v>0</v>
      </c>
      <c r="G51" s="19">
        <v>3</v>
      </c>
      <c r="H51" s="18">
        <v>38</v>
      </c>
      <c r="I51" s="18">
        <v>1</v>
      </c>
      <c r="J51" s="19">
        <v>39</v>
      </c>
      <c r="K51" s="18">
        <v>26</v>
      </c>
      <c r="L51" s="18">
        <v>1</v>
      </c>
      <c r="M51" s="19">
        <v>27</v>
      </c>
      <c r="N51" s="18">
        <v>9</v>
      </c>
      <c r="O51" s="18">
        <v>0</v>
      </c>
      <c r="P51" s="19">
        <v>9</v>
      </c>
      <c r="Q51" s="18">
        <v>6</v>
      </c>
      <c r="R51" s="18">
        <v>3</v>
      </c>
      <c r="S51" s="19">
        <v>9</v>
      </c>
      <c r="T51" s="18">
        <v>5</v>
      </c>
      <c r="U51" s="18">
        <v>1</v>
      </c>
      <c r="V51" s="19">
        <v>6</v>
      </c>
      <c r="W51" s="18">
        <v>88</v>
      </c>
      <c r="X51" s="18">
        <v>6</v>
      </c>
      <c r="Y51" s="19">
        <v>94</v>
      </c>
    </row>
    <row r="52" spans="1:25" s="4" customFormat="1" ht="13.5" outlineLevel="1">
      <c r="A52" s="17" t="s">
        <v>48</v>
      </c>
      <c r="B52" s="18">
        <v>2</v>
      </c>
      <c r="C52" s="18">
        <v>2</v>
      </c>
      <c r="D52" s="19">
        <v>5</v>
      </c>
      <c r="E52" s="18">
        <v>19</v>
      </c>
      <c r="F52" s="18">
        <v>1</v>
      </c>
      <c r="G52" s="19">
        <v>20</v>
      </c>
      <c r="H52" s="18">
        <v>46</v>
      </c>
      <c r="I52" s="18">
        <v>12</v>
      </c>
      <c r="J52" s="19">
        <v>58</v>
      </c>
      <c r="K52" s="18">
        <v>34</v>
      </c>
      <c r="L52" s="18">
        <v>9</v>
      </c>
      <c r="M52" s="19">
        <v>44</v>
      </c>
      <c r="N52" s="18">
        <v>32</v>
      </c>
      <c r="O52" s="18">
        <v>10</v>
      </c>
      <c r="P52" s="19">
        <v>43</v>
      </c>
      <c r="Q52" s="18">
        <v>32</v>
      </c>
      <c r="R52" s="18">
        <v>13</v>
      </c>
      <c r="S52" s="19">
        <v>46</v>
      </c>
      <c r="T52" s="18">
        <v>6</v>
      </c>
      <c r="U52" s="18">
        <v>2</v>
      </c>
      <c r="V52" s="19">
        <v>8</v>
      </c>
      <c r="W52" s="18">
        <v>171</v>
      </c>
      <c r="X52" s="18">
        <v>49</v>
      </c>
      <c r="Y52" s="19">
        <v>224</v>
      </c>
    </row>
    <row r="53" spans="1:25" s="4" customFormat="1" ht="13.5" outlineLevel="1">
      <c r="A53" s="17" t="s">
        <v>49</v>
      </c>
      <c r="B53" s="18">
        <v>0</v>
      </c>
      <c r="C53" s="18">
        <v>1</v>
      </c>
      <c r="D53" s="19">
        <v>1</v>
      </c>
      <c r="E53" s="18">
        <v>13</v>
      </c>
      <c r="F53" s="18">
        <v>1</v>
      </c>
      <c r="G53" s="19">
        <v>14</v>
      </c>
      <c r="H53" s="18">
        <v>71</v>
      </c>
      <c r="I53" s="18">
        <v>25</v>
      </c>
      <c r="J53" s="19">
        <v>99</v>
      </c>
      <c r="K53" s="18">
        <v>41</v>
      </c>
      <c r="L53" s="18">
        <v>9</v>
      </c>
      <c r="M53" s="19">
        <v>50</v>
      </c>
      <c r="N53" s="18">
        <v>34</v>
      </c>
      <c r="O53" s="18">
        <v>7</v>
      </c>
      <c r="P53" s="19">
        <v>41</v>
      </c>
      <c r="Q53" s="18">
        <v>48</v>
      </c>
      <c r="R53" s="18">
        <v>9</v>
      </c>
      <c r="S53" s="19">
        <v>57</v>
      </c>
      <c r="T53" s="18">
        <v>10</v>
      </c>
      <c r="U53" s="18">
        <v>2</v>
      </c>
      <c r="V53" s="19">
        <v>12</v>
      </c>
      <c r="W53" s="18">
        <v>217</v>
      </c>
      <c r="X53" s="18">
        <v>54</v>
      </c>
      <c r="Y53" s="19">
        <v>274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20</v>
      </c>
      <c r="I54" s="18">
        <v>1</v>
      </c>
      <c r="J54" s="19">
        <v>21</v>
      </c>
      <c r="K54" s="18">
        <v>7</v>
      </c>
      <c r="L54" s="18">
        <v>1</v>
      </c>
      <c r="M54" s="19">
        <v>8</v>
      </c>
      <c r="N54" s="18">
        <v>9</v>
      </c>
      <c r="O54" s="18">
        <v>1</v>
      </c>
      <c r="P54" s="19">
        <v>10</v>
      </c>
      <c r="Q54" s="18">
        <v>14</v>
      </c>
      <c r="R54" s="18">
        <v>2</v>
      </c>
      <c r="S54" s="19">
        <v>16</v>
      </c>
      <c r="T54" s="18">
        <v>0</v>
      </c>
      <c r="U54" s="18">
        <v>2</v>
      </c>
      <c r="V54" s="19">
        <v>2</v>
      </c>
      <c r="W54" s="18">
        <v>57</v>
      </c>
      <c r="X54" s="18">
        <v>7</v>
      </c>
      <c r="Y54" s="19">
        <v>64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2</v>
      </c>
      <c r="F55" s="18">
        <v>2</v>
      </c>
      <c r="G55" s="19">
        <v>4</v>
      </c>
      <c r="H55" s="18">
        <v>13</v>
      </c>
      <c r="I55" s="18">
        <v>3</v>
      </c>
      <c r="J55" s="19">
        <v>16</v>
      </c>
      <c r="K55" s="18">
        <v>12</v>
      </c>
      <c r="L55" s="18">
        <v>3</v>
      </c>
      <c r="M55" s="19">
        <v>15</v>
      </c>
      <c r="N55" s="18">
        <v>8</v>
      </c>
      <c r="O55" s="18">
        <v>1</v>
      </c>
      <c r="P55" s="19">
        <v>9</v>
      </c>
      <c r="Q55" s="18">
        <v>11</v>
      </c>
      <c r="R55" s="18">
        <v>6</v>
      </c>
      <c r="S55" s="19">
        <v>17</v>
      </c>
      <c r="T55" s="18">
        <v>4</v>
      </c>
      <c r="U55" s="18">
        <v>3</v>
      </c>
      <c r="V55" s="19">
        <v>8</v>
      </c>
      <c r="W55" s="18">
        <v>50</v>
      </c>
      <c r="X55" s="18">
        <v>19</v>
      </c>
      <c r="Y55" s="19">
        <v>70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11</v>
      </c>
      <c r="F56" s="18">
        <v>0</v>
      </c>
      <c r="G56" s="19">
        <v>11</v>
      </c>
      <c r="H56" s="18">
        <v>43</v>
      </c>
      <c r="I56" s="18">
        <v>4</v>
      </c>
      <c r="J56" s="19">
        <v>47</v>
      </c>
      <c r="K56" s="18">
        <v>16</v>
      </c>
      <c r="L56" s="18">
        <v>5</v>
      </c>
      <c r="M56" s="19">
        <v>21</v>
      </c>
      <c r="N56" s="18">
        <v>18</v>
      </c>
      <c r="O56" s="18">
        <v>1</v>
      </c>
      <c r="P56" s="19">
        <v>19</v>
      </c>
      <c r="Q56" s="18">
        <v>10</v>
      </c>
      <c r="R56" s="18">
        <v>6</v>
      </c>
      <c r="S56" s="19">
        <v>17</v>
      </c>
      <c r="T56" s="18">
        <v>2</v>
      </c>
      <c r="U56" s="18">
        <v>2</v>
      </c>
      <c r="V56" s="19">
        <v>4</v>
      </c>
      <c r="W56" s="18">
        <v>101</v>
      </c>
      <c r="X56" s="18">
        <v>19</v>
      </c>
      <c r="Y56" s="19">
        <v>121</v>
      </c>
    </row>
    <row r="57" spans="1:25" s="7" customFormat="1">
      <c r="A57" s="20" t="s">
        <v>43</v>
      </c>
      <c r="B57" s="21">
        <v>6</v>
      </c>
      <c r="C57" s="21">
        <v>11</v>
      </c>
      <c r="D57" s="21">
        <v>18</v>
      </c>
      <c r="E57" s="21">
        <v>97</v>
      </c>
      <c r="F57" s="21">
        <v>16</v>
      </c>
      <c r="G57" s="21">
        <v>113</v>
      </c>
      <c r="H57" s="21">
        <v>358</v>
      </c>
      <c r="I57" s="21">
        <v>75</v>
      </c>
      <c r="J57" s="21">
        <v>439</v>
      </c>
      <c r="K57" s="21">
        <v>229</v>
      </c>
      <c r="L57" s="21">
        <v>49</v>
      </c>
      <c r="M57" s="21">
        <v>280</v>
      </c>
      <c r="N57" s="21">
        <v>203</v>
      </c>
      <c r="O57" s="21">
        <v>42</v>
      </c>
      <c r="P57" s="21">
        <v>247</v>
      </c>
      <c r="Q57" s="21">
        <v>233</v>
      </c>
      <c r="R57" s="21">
        <v>70</v>
      </c>
      <c r="S57" s="21">
        <v>307</v>
      </c>
      <c r="T57" s="21">
        <v>56</v>
      </c>
      <c r="U57" s="21">
        <v>28</v>
      </c>
      <c r="V57" s="21">
        <v>85</v>
      </c>
      <c r="W57" s="21">
        <v>1182</v>
      </c>
      <c r="X57" s="21">
        <v>291</v>
      </c>
      <c r="Y57" s="21">
        <v>1489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3</v>
      </c>
      <c r="F58" s="18">
        <v>0</v>
      </c>
      <c r="G58" s="19">
        <v>3</v>
      </c>
      <c r="H58" s="18">
        <v>12</v>
      </c>
      <c r="I58" s="18">
        <v>3</v>
      </c>
      <c r="J58" s="19">
        <v>15</v>
      </c>
      <c r="K58" s="18">
        <v>8</v>
      </c>
      <c r="L58" s="18">
        <v>2</v>
      </c>
      <c r="M58" s="19">
        <v>10</v>
      </c>
      <c r="N58" s="18">
        <v>9</v>
      </c>
      <c r="O58" s="18">
        <v>1</v>
      </c>
      <c r="P58" s="19">
        <v>10</v>
      </c>
      <c r="Q58" s="18">
        <v>9</v>
      </c>
      <c r="R58" s="18">
        <v>2</v>
      </c>
      <c r="S58" s="19">
        <v>11</v>
      </c>
      <c r="T58" s="18">
        <v>1</v>
      </c>
      <c r="U58" s="18">
        <v>3</v>
      </c>
      <c r="V58" s="19">
        <v>4</v>
      </c>
      <c r="W58" s="18">
        <v>42</v>
      </c>
      <c r="X58" s="18">
        <v>11</v>
      </c>
      <c r="Y58" s="19">
        <v>53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1</v>
      </c>
      <c r="F59" s="18">
        <v>0</v>
      </c>
      <c r="G59" s="19">
        <v>1</v>
      </c>
      <c r="H59" s="18">
        <v>8</v>
      </c>
      <c r="I59" s="18">
        <v>0</v>
      </c>
      <c r="J59" s="19">
        <v>8</v>
      </c>
      <c r="K59" s="18">
        <v>7</v>
      </c>
      <c r="L59" s="18">
        <v>1</v>
      </c>
      <c r="M59" s="19">
        <v>8</v>
      </c>
      <c r="N59" s="18">
        <v>8</v>
      </c>
      <c r="O59" s="18">
        <v>0</v>
      </c>
      <c r="P59" s="19">
        <v>8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39</v>
      </c>
      <c r="X59" s="18">
        <v>4</v>
      </c>
      <c r="Y59" s="19">
        <v>43</v>
      </c>
    </row>
    <row r="60" spans="1:25" s="4" customFormat="1" ht="13.5" outlineLevel="1">
      <c r="A60" s="17" t="s">
        <v>56</v>
      </c>
      <c r="B60" s="18">
        <v>1</v>
      </c>
      <c r="C60" s="18">
        <v>0</v>
      </c>
      <c r="D60" s="19">
        <v>1</v>
      </c>
      <c r="E60" s="18">
        <v>1</v>
      </c>
      <c r="F60" s="18">
        <v>0</v>
      </c>
      <c r="G60" s="19">
        <v>1</v>
      </c>
      <c r="H60" s="18">
        <v>9</v>
      </c>
      <c r="I60" s="18">
        <v>0</v>
      </c>
      <c r="J60" s="19">
        <v>9</v>
      </c>
      <c r="K60" s="18">
        <v>13</v>
      </c>
      <c r="L60" s="18">
        <v>0</v>
      </c>
      <c r="M60" s="19">
        <v>13</v>
      </c>
      <c r="N60" s="18">
        <v>15</v>
      </c>
      <c r="O60" s="18">
        <v>0</v>
      </c>
      <c r="P60" s="19">
        <v>15</v>
      </c>
      <c r="Q60" s="18">
        <v>7</v>
      </c>
      <c r="R60" s="18">
        <v>0</v>
      </c>
      <c r="S60" s="19">
        <v>7</v>
      </c>
      <c r="T60" s="18">
        <v>3</v>
      </c>
      <c r="U60" s="18">
        <v>0</v>
      </c>
      <c r="V60" s="19">
        <v>3</v>
      </c>
      <c r="W60" s="18">
        <v>49</v>
      </c>
      <c r="X60" s="18">
        <v>0</v>
      </c>
      <c r="Y60" s="19">
        <v>49</v>
      </c>
    </row>
    <row r="61" spans="1:25" s="10" customFormat="1" ht="13.5" outlineLevel="1">
      <c r="A61" s="17" t="s">
        <v>57</v>
      </c>
      <c r="B61" s="18">
        <v>0</v>
      </c>
      <c r="C61" s="18">
        <v>1</v>
      </c>
      <c r="D61" s="19">
        <v>1</v>
      </c>
      <c r="E61" s="18">
        <v>23</v>
      </c>
      <c r="F61" s="18">
        <v>0</v>
      </c>
      <c r="G61" s="19">
        <v>23</v>
      </c>
      <c r="H61" s="18">
        <v>92</v>
      </c>
      <c r="I61" s="18">
        <v>10</v>
      </c>
      <c r="J61" s="19">
        <v>102</v>
      </c>
      <c r="K61" s="18">
        <v>62</v>
      </c>
      <c r="L61" s="18">
        <v>5</v>
      </c>
      <c r="M61" s="19">
        <v>67</v>
      </c>
      <c r="N61" s="18">
        <v>35</v>
      </c>
      <c r="O61" s="18">
        <v>3</v>
      </c>
      <c r="P61" s="19">
        <v>38</v>
      </c>
      <c r="Q61" s="18">
        <v>39</v>
      </c>
      <c r="R61" s="18">
        <v>6</v>
      </c>
      <c r="S61" s="19">
        <v>45</v>
      </c>
      <c r="T61" s="18">
        <v>11</v>
      </c>
      <c r="U61" s="18">
        <v>2</v>
      </c>
      <c r="V61" s="19">
        <v>13</v>
      </c>
      <c r="W61" s="18">
        <v>262</v>
      </c>
      <c r="X61" s="18">
        <v>27</v>
      </c>
      <c r="Y61" s="19">
        <v>289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7</v>
      </c>
      <c r="F62" s="18">
        <v>1</v>
      </c>
      <c r="G62" s="19">
        <v>8</v>
      </c>
      <c r="H62" s="18">
        <v>26</v>
      </c>
      <c r="I62" s="18">
        <v>3</v>
      </c>
      <c r="J62" s="19">
        <v>29</v>
      </c>
      <c r="K62" s="18">
        <v>19</v>
      </c>
      <c r="L62" s="18">
        <v>4</v>
      </c>
      <c r="M62" s="19">
        <v>23</v>
      </c>
      <c r="N62" s="18">
        <v>13</v>
      </c>
      <c r="O62" s="18">
        <v>6</v>
      </c>
      <c r="P62" s="19">
        <v>19</v>
      </c>
      <c r="Q62" s="18">
        <v>23</v>
      </c>
      <c r="R62" s="18">
        <v>8</v>
      </c>
      <c r="S62" s="19">
        <v>31</v>
      </c>
      <c r="T62" s="18">
        <v>4</v>
      </c>
      <c r="U62" s="18">
        <v>3</v>
      </c>
      <c r="V62" s="19">
        <v>7</v>
      </c>
      <c r="W62" s="18">
        <v>92</v>
      </c>
      <c r="X62" s="18">
        <v>27</v>
      </c>
      <c r="Y62" s="19">
        <v>119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2</v>
      </c>
      <c r="I63" s="18">
        <v>0</v>
      </c>
      <c r="J63" s="19">
        <v>2</v>
      </c>
      <c r="K63" s="18">
        <v>7</v>
      </c>
      <c r="L63" s="18">
        <v>0</v>
      </c>
      <c r="M63" s="19">
        <v>7</v>
      </c>
      <c r="N63" s="18">
        <v>10</v>
      </c>
      <c r="O63" s="18">
        <v>0</v>
      </c>
      <c r="P63" s="19">
        <v>10</v>
      </c>
      <c r="Q63" s="18">
        <v>7</v>
      </c>
      <c r="R63" s="18">
        <v>0</v>
      </c>
      <c r="S63" s="19">
        <v>7</v>
      </c>
      <c r="T63" s="18">
        <v>0</v>
      </c>
      <c r="U63" s="18">
        <v>0</v>
      </c>
      <c r="V63" s="19">
        <v>0</v>
      </c>
      <c r="W63" s="18">
        <v>26</v>
      </c>
      <c r="X63" s="18">
        <v>0</v>
      </c>
      <c r="Y63" s="19">
        <v>26</v>
      </c>
    </row>
    <row r="64" spans="1:25" s="7" customFormat="1">
      <c r="A64" s="20" t="s">
        <v>53</v>
      </c>
      <c r="B64" s="21">
        <v>1</v>
      </c>
      <c r="C64" s="21">
        <v>3</v>
      </c>
      <c r="D64" s="21">
        <v>4</v>
      </c>
      <c r="E64" s="21">
        <v>35</v>
      </c>
      <c r="F64" s="21">
        <v>1</v>
      </c>
      <c r="G64" s="21">
        <v>36</v>
      </c>
      <c r="H64" s="21">
        <v>149</v>
      </c>
      <c r="I64" s="21">
        <v>16</v>
      </c>
      <c r="J64" s="21">
        <v>165</v>
      </c>
      <c r="K64" s="21">
        <v>116</v>
      </c>
      <c r="L64" s="21">
        <v>12</v>
      </c>
      <c r="M64" s="21">
        <v>128</v>
      </c>
      <c r="N64" s="21">
        <v>90</v>
      </c>
      <c r="O64" s="21">
        <v>10</v>
      </c>
      <c r="P64" s="21">
        <v>100</v>
      </c>
      <c r="Q64" s="21">
        <v>97</v>
      </c>
      <c r="R64" s="21">
        <v>17</v>
      </c>
      <c r="S64" s="21">
        <v>114</v>
      </c>
      <c r="T64" s="21">
        <v>22</v>
      </c>
      <c r="U64" s="21">
        <v>10</v>
      </c>
      <c r="V64" s="21">
        <v>32</v>
      </c>
      <c r="W64" s="21">
        <v>510</v>
      </c>
      <c r="X64" s="21">
        <v>69</v>
      </c>
      <c r="Y64" s="21">
        <v>579</v>
      </c>
    </row>
    <row r="65" spans="1:25" s="4" customFormat="1" ht="13.5" outlineLevel="1">
      <c r="A65" s="17" t="s">
        <v>61</v>
      </c>
      <c r="B65" s="18">
        <v>0</v>
      </c>
      <c r="C65" s="18">
        <v>1</v>
      </c>
      <c r="D65" s="19">
        <v>2</v>
      </c>
      <c r="E65" s="18">
        <v>5</v>
      </c>
      <c r="F65" s="18">
        <v>0</v>
      </c>
      <c r="G65" s="19">
        <v>5</v>
      </c>
      <c r="H65" s="18">
        <v>25</v>
      </c>
      <c r="I65" s="18">
        <v>9</v>
      </c>
      <c r="J65" s="19">
        <v>35</v>
      </c>
      <c r="K65" s="18">
        <v>15</v>
      </c>
      <c r="L65" s="18">
        <v>1</v>
      </c>
      <c r="M65" s="19">
        <v>16</v>
      </c>
      <c r="N65" s="18">
        <v>14</v>
      </c>
      <c r="O65" s="18">
        <v>9</v>
      </c>
      <c r="P65" s="19">
        <v>23</v>
      </c>
      <c r="Q65" s="18">
        <v>18</v>
      </c>
      <c r="R65" s="18">
        <v>5</v>
      </c>
      <c r="S65" s="19">
        <v>23</v>
      </c>
      <c r="T65" s="18">
        <v>11</v>
      </c>
      <c r="U65" s="18">
        <v>4</v>
      </c>
      <c r="V65" s="19">
        <v>16</v>
      </c>
      <c r="W65" s="18">
        <v>88</v>
      </c>
      <c r="X65" s="18">
        <v>29</v>
      </c>
      <c r="Y65" s="19">
        <v>120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22</v>
      </c>
      <c r="F66" s="18">
        <v>1</v>
      </c>
      <c r="G66" s="19">
        <v>23</v>
      </c>
      <c r="H66" s="18">
        <v>51</v>
      </c>
      <c r="I66" s="18">
        <v>4</v>
      </c>
      <c r="J66" s="19">
        <v>55</v>
      </c>
      <c r="K66" s="18">
        <v>51</v>
      </c>
      <c r="L66" s="18">
        <v>4</v>
      </c>
      <c r="M66" s="19">
        <v>55</v>
      </c>
      <c r="N66" s="18">
        <v>43</v>
      </c>
      <c r="O66" s="18">
        <v>6</v>
      </c>
      <c r="P66" s="19">
        <v>49</v>
      </c>
      <c r="Q66" s="18">
        <v>37</v>
      </c>
      <c r="R66" s="18">
        <v>7</v>
      </c>
      <c r="S66" s="19">
        <v>44</v>
      </c>
      <c r="T66" s="18">
        <v>9</v>
      </c>
      <c r="U66" s="18">
        <v>0</v>
      </c>
      <c r="V66" s="19">
        <v>9</v>
      </c>
      <c r="W66" s="18">
        <v>213</v>
      </c>
      <c r="X66" s="18">
        <v>23</v>
      </c>
      <c r="Y66" s="19">
        <v>236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20</v>
      </c>
      <c r="I67" s="18">
        <v>0</v>
      </c>
      <c r="J67" s="19">
        <v>20</v>
      </c>
      <c r="K67" s="18">
        <v>13</v>
      </c>
      <c r="L67" s="18">
        <v>0</v>
      </c>
      <c r="M67" s="19">
        <v>13</v>
      </c>
      <c r="N67" s="18">
        <v>7</v>
      </c>
      <c r="O67" s="18">
        <v>2</v>
      </c>
      <c r="P67" s="19">
        <v>9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48</v>
      </c>
      <c r="X67" s="18">
        <v>5</v>
      </c>
      <c r="Y67" s="19">
        <v>53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5</v>
      </c>
      <c r="F68" s="18">
        <v>3</v>
      </c>
      <c r="G68" s="19">
        <v>8</v>
      </c>
      <c r="H68" s="18">
        <v>20</v>
      </c>
      <c r="I68" s="18">
        <v>4</v>
      </c>
      <c r="J68" s="19">
        <v>24</v>
      </c>
      <c r="K68" s="18">
        <v>14</v>
      </c>
      <c r="L68" s="18">
        <v>2</v>
      </c>
      <c r="M68" s="19">
        <v>16</v>
      </c>
      <c r="N68" s="18">
        <v>10</v>
      </c>
      <c r="O68" s="18">
        <v>1</v>
      </c>
      <c r="P68" s="19">
        <v>11</v>
      </c>
      <c r="Q68" s="18">
        <v>11</v>
      </c>
      <c r="R68" s="18">
        <v>5</v>
      </c>
      <c r="S68" s="19">
        <v>16</v>
      </c>
      <c r="T68" s="18">
        <v>8</v>
      </c>
      <c r="U68" s="18">
        <v>5</v>
      </c>
      <c r="V68" s="19">
        <v>13</v>
      </c>
      <c r="W68" s="18">
        <v>68</v>
      </c>
      <c r="X68" s="18">
        <v>20</v>
      </c>
      <c r="Y68" s="19">
        <v>88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17</v>
      </c>
      <c r="F69" s="18">
        <v>0</v>
      </c>
      <c r="G69" s="19">
        <v>17</v>
      </c>
      <c r="H69" s="18">
        <v>54</v>
      </c>
      <c r="I69" s="18">
        <v>0</v>
      </c>
      <c r="J69" s="19">
        <v>54</v>
      </c>
      <c r="K69" s="18">
        <v>69</v>
      </c>
      <c r="L69" s="18">
        <v>4</v>
      </c>
      <c r="M69" s="19">
        <v>73</v>
      </c>
      <c r="N69" s="18">
        <v>60</v>
      </c>
      <c r="O69" s="18">
        <v>1</v>
      </c>
      <c r="P69" s="19">
        <v>61</v>
      </c>
      <c r="Q69" s="18">
        <v>64</v>
      </c>
      <c r="R69" s="18">
        <v>2</v>
      </c>
      <c r="S69" s="19">
        <v>66</v>
      </c>
      <c r="T69" s="18">
        <v>9</v>
      </c>
      <c r="U69" s="18">
        <v>1</v>
      </c>
      <c r="V69" s="19">
        <v>10</v>
      </c>
      <c r="W69" s="18">
        <v>274</v>
      </c>
      <c r="X69" s="18">
        <v>9</v>
      </c>
      <c r="Y69" s="19">
        <v>284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6</v>
      </c>
      <c r="E70" s="18">
        <v>53</v>
      </c>
      <c r="F70" s="18">
        <v>4</v>
      </c>
      <c r="G70" s="19">
        <v>57</v>
      </c>
      <c r="H70" s="18">
        <v>150</v>
      </c>
      <c r="I70" s="18">
        <v>26</v>
      </c>
      <c r="J70" s="19">
        <v>176</v>
      </c>
      <c r="K70" s="18">
        <v>106</v>
      </c>
      <c r="L70" s="18">
        <v>24</v>
      </c>
      <c r="M70" s="19">
        <v>130</v>
      </c>
      <c r="N70" s="18">
        <v>96</v>
      </c>
      <c r="O70" s="18">
        <v>14</v>
      </c>
      <c r="P70" s="19">
        <v>110</v>
      </c>
      <c r="Q70" s="18">
        <v>91</v>
      </c>
      <c r="R70" s="18">
        <v>15</v>
      </c>
      <c r="S70" s="19">
        <v>107</v>
      </c>
      <c r="T70" s="18">
        <v>30</v>
      </c>
      <c r="U70" s="18">
        <v>10</v>
      </c>
      <c r="V70" s="19">
        <v>40</v>
      </c>
      <c r="W70" s="18">
        <v>531</v>
      </c>
      <c r="X70" s="18">
        <v>94</v>
      </c>
      <c r="Y70" s="19">
        <v>626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3</v>
      </c>
      <c r="I71" s="18">
        <v>1</v>
      </c>
      <c r="J71" s="19">
        <v>4</v>
      </c>
      <c r="K71" s="18">
        <v>7</v>
      </c>
      <c r="L71" s="18">
        <v>0</v>
      </c>
      <c r="M71" s="19">
        <v>7</v>
      </c>
      <c r="N71" s="18">
        <v>3</v>
      </c>
      <c r="O71" s="18">
        <v>2</v>
      </c>
      <c r="P71" s="19">
        <v>5</v>
      </c>
      <c r="Q71" s="18">
        <v>5</v>
      </c>
      <c r="R71" s="18">
        <v>1</v>
      </c>
      <c r="S71" s="19">
        <v>6</v>
      </c>
      <c r="T71" s="18">
        <v>3</v>
      </c>
      <c r="U71" s="18">
        <v>1</v>
      </c>
      <c r="V71" s="19">
        <v>4</v>
      </c>
      <c r="W71" s="18">
        <v>22</v>
      </c>
      <c r="X71" s="18">
        <v>5</v>
      </c>
      <c r="Y71" s="19">
        <v>27</v>
      </c>
    </row>
    <row r="72" spans="1:25" s="7" customFormat="1">
      <c r="A72" s="20" t="s">
        <v>60</v>
      </c>
      <c r="B72" s="21">
        <v>6</v>
      </c>
      <c r="C72" s="21">
        <v>4</v>
      </c>
      <c r="D72" s="21">
        <v>12</v>
      </c>
      <c r="E72" s="21">
        <v>104</v>
      </c>
      <c r="F72" s="21">
        <v>8</v>
      </c>
      <c r="G72" s="21">
        <v>112</v>
      </c>
      <c r="H72" s="21">
        <v>323</v>
      </c>
      <c r="I72" s="21">
        <v>44</v>
      </c>
      <c r="J72" s="21">
        <v>368</v>
      </c>
      <c r="K72" s="21">
        <v>275</v>
      </c>
      <c r="L72" s="21">
        <v>35</v>
      </c>
      <c r="M72" s="21">
        <v>310</v>
      </c>
      <c r="N72" s="21">
        <v>233</v>
      </c>
      <c r="O72" s="21">
        <v>35</v>
      </c>
      <c r="P72" s="21">
        <v>268</v>
      </c>
      <c r="Q72" s="21">
        <v>229</v>
      </c>
      <c r="R72" s="21">
        <v>38</v>
      </c>
      <c r="S72" s="21">
        <v>268</v>
      </c>
      <c r="T72" s="21">
        <v>74</v>
      </c>
      <c r="U72" s="21">
        <v>21</v>
      </c>
      <c r="V72" s="21">
        <v>96</v>
      </c>
      <c r="W72" s="21">
        <v>1244</v>
      </c>
      <c r="X72" s="21">
        <v>185</v>
      </c>
      <c r="Y72" s="21">
        <v>1434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31</v>
      </c>
      <c r="E73" s="18">
        <v>29</v>
      </c>
      <c r="F73" s="18">
        <v>8</v>
      </c>
      <c r="G73" s="19">
        <v>37</v>
      </c>
      <c r="H73" s="18">
        <v>122</v>
      </c>
      <c r="I73" s="18">
        <v>27</v>
      </c>
      <c r="J73" s="19">
        <v>152</v>
      </c>
      <c r="K73" s="18">
        <v>98</v>
      </c>
      <c r="L73" s="18">
        <v>21</v>
      </c>
      <c r="M73" s="19">
        <v>120</v>
      </c>
      <c r="N73" s="18">
        <v>83</v>
      </c>
      <c r="O73" s="18">
        <v>15</v>
      </c>
      <c r="P73" s="19">
        <v>98</v>
      </c>
      <c r="Q73" s="18">
        <v>95</v>
      </c>
      <c r="R73" s="18">
        <v>31</v>
      </c>
      <c r="S73" s="19">
        <v>127</v>
      </c>
      <c r="T73" s="18">
        <v>31</v>
      </c>
      <c r="U73" s="18">
        <v>12</v>
      </c>
      <c r="V73" s="19">
        <v>43</v>
      </c>
      <c r="W73" s="18">
        <v>469</v>
      </c>
      <c r="X73" s="18">
        <v>127</v>
      </c>
      <c r="Y73" s="19">
        <v>608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35</v>
      </c>
      <c r="I74" s="18">
        <v>3</v>
      </c>
      <c r="J74" s="19">
        <v>38</v>
      </c>
      <c r="K74" s="18">
        <v>33</v>
      </c>
      <c r="L74" s="18">
        <v>3</v>
      </c>
      <c r="M74" s="19">
        <v>36</v>
      </c>
      <c r="N74" s="18">
        <v>30</v>
      </c>
      <c r="O74" s="18">
        <v>1</v>
      </c>
      <c r="P74" s="19">
        <v>31</v>
      </c>
      <c r="Q74" s="18">
        <v>28</v>
      </c>
      <c r="R74" s="18">
        <v>5</v>
      </c>
      <c r="S74" s="19">
        <v>33</v>
      </c>
      <c r="T74" s="18">
        <v>4</v>
      </c>
      <c r="U74" s="18">
        <v>6</v>
      </c>
      <c r="V74" s="19">
        <v>10</v>
      </c>
      <c r="W74" s="18">
        <v>141</v>
      </c>
      <c r="X74" s="18">
        <v>18</v>
      </c>
      <c r="Y74" s="19">
        <v>159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3</v>
      </c>
      <c r="F75" s="18">
        <v>0</v>
      </c>
      <c r="G75" s="19">
        <v>3</v>
      </c>
      <c r="H75" s="18">
        <v>25</v>
      </c>
      <c r="I75" s="18">
        <v>4</v>
      </c>
      <c r="J75" s="19">
        <v>29</v>
      </c>
      <c r="K75" s="18">
        <v>28</v>
      </c>
      <c r="L75" s="18">
        <v>4</v>
      </c>
      <c r="M75" s="19">
        <v>32</v>
      </c>
      <c r="N75" s="18">
        <v>20</v>
      </c>
      <c r="O75" s="18">
        <v>5</v>
      </c>
      <c r="P75" s="19">
        <v>25</v>
      </c>
      <c r="Q75" s="18">
        <v>19</v>
      </c>
      <c r="R75" s="18">
        <v>2</v>
      </c>
      <c r="S75" s="19">
        <v>21</v>
      </c>
      <c r="T75" s="18">
        <v>6</v>
      </c>
      <c r="U75" s="18">
        <v>5</v>
      </c>
      <c r="V75" s="19">
        <v>11</v>
      </c>
      <c r="W75" s="18">
        <v>101</v>
      </c>
      <c r="X75" s="18">
        <v>22</v>
      </c>
      <c r="Y75" s="19">
        <v>123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30</v>
      </c>
      <c r="F76" s="18">
        <v>0</v>
      </c>
      <c r="G76" s="19">
        <v>30</v>
      </c>
      <c r="H76" s="18">
        <v>93</v>
      </c>
      <c r="I76" s="18">
        <v>10</v>
      </c>
      <c r="J76" s="19">
        <v>104</v>
      </c>
      <c r="K76" s="18">
        <v>51</v>
      </c>
      <c r="L76" s="18">
        <v>6</v>
      </c>
      <c r="M76" s="19">
        <v>57</v>
      </c>
      <c r="N76" s="18">
        <v>26</v>
      </c>
      <c r="O76" s="18">
        <v>5</v>
      </c>
      <c r="P76" s="19">
        <v>31</v>
      </c>
      <c r="Q76" s="18">
        <v>47</v>
      </c>
      <c r="R76" s="18">
        <v>9</v>
      </c>
      <c r="S76" s="19">
        <v>56</v>
      </c>
      <c r="T76" s="18">
        <v>12</v>
      </c>
      <c r="U76" s="18">
        <v>5</v>
      </c>
      <c r="V76" s="19">
        <v>17</v>
      </c>
      <c r="W76" s="18">
        <v>259</v>
      </c>
      <c r="X76" s="18">
        <v>37</v>
      </c>
      <c r="Y76" s="19">
        <v>297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36</v>
      </c>
      <c r="E77" s="21">
        <v>72</v>
      </c>
      <c r="F77" s="21">
        <v>8</v>
      </c>
      <c r="G77" s="21">
        <v>80</v>
      </c>
      <c r="H77" s="21">
        <v>275</v>
      </c>
      <c r="I77" s="21">
        <v>44</v>
      </c>
      <c r="J77" s="21">
        <v>323</v>
      </c>
      <c r="K77" s="21">
        <v>210</v>
      </c>
      <c r="L77" s="21">
        <v>34</v>
      </c>
      <c r="M77" s="21">
        <v>245</v>
      </c>
      <c r="N77" s="21">
        <v>159</v>
      </c>
      <c r="O77" s="21">
        <v>26</v>
      </c>
      <c r="P77" s="21">
        <v>185</v>
      </c>
      <c r="Q77" s="21">
        <v>189</v>
      </c>
      <c r="R77" s="21">
        <v>47</v>
      </c>
      <c r="S77" s="21">
        <v>237</v>
      </c>
      <c r="T77" s="21">
        <v>53</v>
      </c>
      <c r="U77" s="21">
        <v>28</v>
      </c>
      <c r="V77" s="21">
        <v>81</v>
      </c>
      <c r="W77" s="21">
        <v>970</v>
      </c>
      <c r="X77" s="21">
        <v>204</v>
      </c>
      <c r="Y77" s="21">
        <v>1187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84</v>
      </c>
      <c r="F78" s="18">
        <v>13</v>
      </c>
      <c r="G78" s="19">
        <v>98</v>
      </c>
      <c r="H78" s="18">
        <v>258</v>
      </c>
      <c r="I78" s="18">
        <v>23</v>
      </c>
      <c r="J78" s="19">
        <v>284</v>
      </c>
      <c r="K78" s="18">
        <v>185</v>
      </c>
      <c r="L78" s="18">
        <v>16</v>
      </c>
      <c r="M78" s="19">
        <v>201</v>
      </c>
      <c r="N78" s="18">
        <v>150</v>
      </c>
      <c r="O78" s="18">
        <v>20</v>
      </c>
      <c r="P78" s="19">
        <v>170</v>
      </c>
      <c r="Q78" s="18">
        <v>172</v>
      </c>
      <c r="R78" s="18">
        <v>23</v>
      </c>
      <c r="S78" s="19">
        <v>195</v>
      </c>
      <c r="T78" s="18">
        <v>35</v>
      </c>
      <c r="U78" s="18">
        <v>20</v>
      </c>
      <c r="V78" s="19">
        <v>55</v>
      </c>
      <c r="W78" s="18">
        <v>890</v>
      </c>
      <c r="X78" s="18">
        <v>123</v>
      </c>
      <c r="Y78" s="19">
        <v>1017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6</v>
      </c>
      <c r="F79" s="18">
        <v>1</v>
      </c>
      <c r="G79" s="19">
        <v>7</v>
      </c>
      <c r="H79" s="18">
        <v>26</v>
      </c>
      <c r="I79" s="18">
        <v>0</v>
      </c>
      <c r="J79" s="19">
        <v>26</v>
      </c>
      <c r="K79" s="18">
        <v>14</v>
      </c>
      <c r="L79" s="18">
        <v>0</v>
      </c>
      <c r="M79" s="19">
        <v>14</v>
      </c>
      <c r="N79" s="18">
        <v>11</v>
      </c>
      <c r="O79" s="18">
        <v>0</v>
      </c>
      <c r="P79" s="19">
        <v>11</v>
      </c>
      <c r="Q79" s="18">
        <v>6</v>
      </c>
      <c r="R79" s="18">
        <v>0</v>
      </c>
      <c r="S79" s="19">
        <v>6</v>
      </c>
      <c r="T79" s="18">
        <v>0</v>
      </c>
      <c r="U79" s="18">
        <v>0</v>
      </c>
      <c r="V79" s="19">
        <v>0</v>
      </c>
      <c r="W79" s="18">
        <v>63</v>
      </c>
      <c r="X79" s="18">
        <v>1</v>
      </c>
      <c r="Y79" s="19">
        <v>64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23</v>
      </c>
      <c r="F80" s="18">
        <v>2</v>
      </c>
      <c r="G80" s="19">
        <v>25</v>
      </c>
      <c r="H80" s="18">
        <v>139</v>
      </c>
      <c r="I80" s="18">
        <v>4</v>
      </c>
      <c r="J80" s="19">
        <v>143</v>
      </c>
      <c r="K80" s="18">
        <v>70</v>
      </c>
      <c r="L80" s="18">
        <v>6</v>
      </c>
      <c r="M80" s="19">
        <v>76</v>
      </c>
      <c r="N80" s="18">
        <v>44</v>
      </c>
      <c r="O80" s="18">
        <v>5</v>
      </c>
      <c r="P80" s="19">
        <v>49</v>
      </c>
      <c r="Q80" s="18">
        <v>53</v>
      </c>
      <c r="R80" s="18">
        <v>5</v>
      </c>
      <c r="S80" s="19">
        <v>58</v>
      </c>
      <c r="T80" s="18">
        <v>6</v>
      </c>
      <c r="U80" s="18">
        <v>1</v>
      </c>
      <c r="V80" s="19">
        <v>7</v>
      </c>
      <c r="W80" s="18">
        <v>337</v>
      </c>
      <c r="X80" s="18">
        <v>25</v>
      </c>
      <c r="Y80" s="19">
        <v>362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4</v>
      </c>
      <c r="F81" s="18">
        <v>0</v>
      </c>
      <c r="G81" s="19">
        <v>4</v>
      </c>
      <c r="H81" s="18">
        <v>25</v>
      </c>
      <c r="I81" s="18">
        <v>0</v>
      </c>
      <c r="J81" s="19">
        <v>25</v>
      </c>
      <c r="K81" s="18">
        <v>12</v>
      </c>
      <c r="L81" s="18">
        <v>0</v>
      </c>
      <c r="M81" s="19">
        <v>12</v>
      </c>
      <c r="N81" s="18">
        <v>6</v>
      </c>
      <c r="O81" s="18">
        <v>1</v>
      </c>
      <c r="P81" s="19">
        <v>7</v>
      </c>
      <c r="Q81" s="18">
        <v>8</v>
      </c>
      <c r="R81" s="18">
        <v>1</v>
      </c>
      <c r="S81" s="19">
        <v>9</v>
      </c>
      <c r="T81" s="18">
        <v>0</v>
      </c>
      <c r="U81" s="18">
        <v>0</v>
      </c>
      <c r="V81" s="19">
        <v>0</v>
      </c>
      <c r="W81" s="18">
        <v>55</v>
      </c>
      <c r="X81" s="18">
        <v>2</v>
      </c>
      <c r="Y81" s="19">
        <v>57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15</v>
      </c>
      <c r="F82" s="18">
        <v>1</v>
      </c>
      <c r="G82" s="19">
        <v>16</v>
      </c>
      <c r="H82" s="18">
        <v>101</v>
      </c>
      <c r="I82" s="18">
        <v>2</v>
      </c>
      <c r="J82" s="19">
        <v>103</v>
      </c>
      <c r="K82" s="18">
        <v>83</v>
      </c>
      <c r="L82" s="18">
        <v>0</v>
      </c>
      <c r="M82" s="19">
        <v>83</v>
      </c>
      <c r="N82" s="18">
        <v>61</v>
      </c>
      <c r="O82" s="18">
        <v>3</v>
      </c>
      <c r="P82" s="19">
        <v>64</v>
      </c>
      <c r="Q82" s="18">
        <v>88</v>
      </c>
      <c r="R82" s="18">
        <v>0</v>
      </c>
      <c r="S82" s="19">
        <v>88</v>
      </c>
      <c r="T82" s="18">
        <v>27</v>
      </c>
      <c r="U82" s="18">
        <v>1</v>
      </c>
      <c r="V82" s="19">
        <v>28</v>
      </c>
      <c r="W82" s="18">
        <v>375</v>
      </c>
      <c r="X82" s="18">
        <v>8</v>
      </c>
      <c r="Y82" s="19">
        <v>383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26</v>
      </c>
      <c r="I83" s="18">
        <v>0</v>
      </c>
      <c r="J83" s="19">
        <v>26</v>
      </c>
      <c r="K83" s="18">
        <v>19</v>
      </c>
      <c r="L83" s="18">
        <v>2</v>
      </c>
      <c r="M83" s="19">
        <v>21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57</v>
      </c>
      <c r="X83" s="18">
        <v>2</v>
      </c>
      <c r="Y83" s="19">
        <v>59</v>
      </c>
    </row>
    <row r="84" spans="1:25" s="7" customFormat="1">
      <c r="A84" s="20" t="s">
        <v>73</v>
      </c>
      <c r="B84" s="21">
        <v>8</v>
      </c>
      <c r="C84" s="21">
        <v>11</v>
      </c>
      <c r="D84" s="21">
        <v>19</v>
      </c>
      <c r="E84" s="21">
        <v>136</v>
      </c>
      <c r="F84" s="21">
        <v>17</v>
      </c>
      <c r="G84" s="21">
        <v>154</v>
      </c>
      <c r="H84" s="21">
        <v>575</v>
      </c>
      <c r="I84" s="21">
        <v>29</v>
      </c>
      <c r="J84" s="21">
        <v>607</v>
      </c>
      <c r="K84" s="21">
        <v>383</v>
      </c>
      <c r="L84" s="21">
        <v>24</v>
      </c>
      <c r="M84" s="21">
        <v>407</v>
      </c>
      <c r="N84" s="21">
        <v>276</v>
      </c>
      <c r="O84" s="21">
        <v>29</v>
      </c>
      <c r="P84" s="21">
        <v>305</v>
      </c>
      <c r="Q84" s="21">
        <v>331</v>
      </c>
      <c r="R84" s="21">
        <v>29</v>
      </c>
      <c r="S84" s="21">
        <v>360</v>
      </c>
      <c r="T84" s="21">
        <v>68</v>
      </c>
      <c r="U84" s="21">
        <v>22</v>
      </c>
      <c r="V84" s="21">
        <v>90</v>
      </c>
      <c r="W84" s="21">
        <v>1777</v>
      </c>
      <c r="X84" s="21">
        <v>161</v>
      </c>
      <c r="Y84" s="21">
        <v>1942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110</v>
      </c>
      <c r="C86" s="29">
        <f t="shared" ref="C86:Y86" si="0">SUM(C5:C85)/2</f>
        <v>111</v>
      </c>
      <c r="D86" s="29">
        <f t="shared" si="0"/>
        <v>245</v>
      </c>
      <c r="E86" s="29">
        <f t="shared" si="0"/>
        <v>1449</v>
      </c>
      <c r="F86" s="29">
        <f t="shared" si="0"/>
        <v>173</v>
      </c>
      <c r="G86" s="29">
        <f t="shared" si="0"/>
        <v>1627</v>
      </c>
      <c r="H86" s="29">
        <f t="shared" si="0"/>
        <v>5103</v>
      </c>
      <c r="I86" s="29">
        <f t="shared" si="0"/>
        <v>868</v>
      </c>
      <c r="J86" s="29">
        <f t="shared" si="0"/>
        <v>6031</v>
      </c>
      <c r="K86" s="29">
        <f t="shared" si="0"/>
        <v>3501</v>
      </c>
      <c r="L86" s="29">
        <f t="shared" si="0"/>
        <v>717</v>
      </c>
      <c r="M86" s="29">
        <f t="shared" si="0"/>
        <v>4240</v>
      </c>
      <c r="N86" s="29">
        <f t="shared" si="0"/>
        <v>3003</v>
      </c>
      <c r="O86" s="29">
        <f t="shared" si="0"/>
        <v>591</v>
      </c>
      <c r="P86" s="29">
        <f t="shared" si="0"/>
        <v>3606</v>
      </c>
      <c r="Q86" s="29">
        <f t="shared" si="0"/>
        <v>3968</v>
      </c>
      <c r="R86" s="29">
        <f t="shared" si="0"/>
        <v>926</v>
      </c>
      <c r="S86" s="29">
        <f t="shared" si="0"/>
        <v>4929</v>
      </c>
      <c r="T86" s="29">
        <f t="shared" si="0"/>
        <v>1035</v>
      </c>
      <c r="U86" s="29">
        <f t="shared" si="0"/>
        <v>529</v>
      </c>
      <c r="V86" s="29">
        <f t="shared" si="0"/>
        <v>1585</v>
      </c>
      <c r="W86" s="29">
        <f t="shared" si="0"/>
        <v>18169</v>
      </c>
      <c r="X86" s="29">
        <f t="shared" si="0"/>
        <v>3915</v>
      </c>
      <c r="Y86" s="29">
        <f t="shared" si="0"/>
        <v>22263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P1" zoomScaleSheetLayoutView="100" workbookViewId="0">
      <selection activeCell="A5" sqref="A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11</v>
      </c>
      <c r="C5" s="18">
        <v>7</v>
      </c>
      <c r="D5" s="19">
        <v>19</v>
      </c>
      <c r="E5" s="18">
        <v>192</v>
      </c>
      <c r="F5" s="18">
        <v>23</v>
      </c>
      <c r="G5" s="19">
        <v>216</v>
      </c>
      <c r="H5" s="18">
        <v>697</v>
      </c>
      <c r="I5" s="18">
        <v>133</v>
      </c>
      <c r="J5" s="19">
        <v>839</v>
      </c>
      <c r="K5" s="18">
        <v>421</v>
      </c>
      <c r="L5" s="18">
        <v>116</v>
      </c>
      <c r="M5" s="19">
        <v>539</v>
      </c>
      <c r="N5" s="18">
        <v>333</v>
      </c>
      <c r="O5" s="18">
        <v>96</v>
      </c>
      <c r="P5" s="19">
        <v>430</v>
      </c>
      <c r="Q5" s="18">
        <v>473</v>
      </c>
      <c r="R5" s="18">
        <v>151</v>
      </c>
      <c r="S5" s="19">
        <v>629</v>
      </c>
      <c r="T5" s="18">
        <v>125</v>
      </c>
      <c r="U5" s="18">
        <v>61</v>
      </c>
      <c r="V5" s="19">
        <v>189</v>
      </c>
      <c r="W5" s="18">
        <v>2252</v>
      </c>
      <c r="X5" s="18">
        <v>587</v>
      </c>
      <c r="Y5" s="19">
        <v>2861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11</v>
      </c>
      <c r="E6" s="18">
        <v>66</v>
      </c>
      <c r="F6" s="18">
        <v>9</v>
      </c>
      <c r="G6" s="19">
        <v>76</v>
      </c>
      <c r="H6" s="18">
        <v>253</v>
      </c>
      <c r="I6" s="18">
        <v>60</v>
      </c>
      <c r="J6" s="19">
        <v>316</v>
      </c>
      <c r="K6" s="18">
        <v>146</v>
      </c>
      <c r="L6" s="18">
        <v>42</v>
      </c>
      <c r="M6" s="19">
        <v>190</v>
      </c>
      <c r="N6" s="18">
        <v>158</v>
      </c>
      <c r="O6" s="18">
        <v>38</v>
      </c>
      <c r="P6" s="19">
        <v>196</v>
      </c>
      <c r="Q6" s="18">
        <v>201</v>
      </c>
      <c r="R6" s="18">
        <v>56</v>
      </c>
      <c r="S6" s="19">
        <v>259</v>
      </c>
      <c r="T6" s="18">
        <v>48</v>
      </c>
      <c r="U6" s="18">
        <v>34</v>
      </c>
      <c r="V6" s="19">
        <v>87</v>
      </c>
      <c r="W6" s="18">
        <v>877</v>
      </c>
      <c r="X6" s="18">
        <v>244</v>
      </c>
      <c r="Y6" s="19">
        <v>1135</v>
      </c>
    </row>
    <row r="7" spans="1:25" s="4" customFormat="1" ht="13.5" outlineLevel="1">
      <c r="A7" s="17" t="s">
        <v>3</v>
      </c>
      <c r="B7" s="18">
        <v>23</v>
      </c>
      <c r="C7" s="18">
        <v>23</v>
      </c>
      <c r="D7" s="19">
        <v>53</v>
      </c>
      <c r="E7" s="18">
        <v>254</v>
      </c>
      <c r="F7" s="18">
        <v>35</v>
      </c>
      <c r="G7" s="19">
        <v>289</v>
      </c>
      <c r="H7" s="18">
        <v>755</v>
      </c>
      <c r="I7" s="18">
        <v>145</v>
      </c>
      <c r="J7" s="19">
        <v>913</v>
      </c>
      <c r="K7" s="18">
        <v>492</v>
      </c>
      <c r="L7" s="18">
        <v>140</v>
      </c>
      <c r="M7" s="19">
        <v>640</v>
      </c>
      <c r="N7" s="18">
        <v>420</v>
      </c>
      <c r="O7" s="18">
        <v>98</v>
      </c>
      <c r="P7" s="19">
        <v>522</v>
      </c>
      <c r="Q7" s="18">
        <v>584</v>
      </c>
      <c r="R7" s="18">
        <v>159</v>
      </c>
      <c r="S7" s="19">
        <v>748</v>
      </c>
      <c r="T7" s="18">
        <v>119</v>
      </c>
      <c r="U7" s="18">
        <v>63</v>
      </c>
      <c r="V7" s="19">
        <v>185</v>
      </c>
      <c r="W7" s="18">
        <v>2647</v>
      </c>
      <c r="X7" s="18">
        <v>663</v>
      </c>
      <c r="Y7" s="19">
        <v>3350</v>
      </c>
    </row>
    <row r="8" spans="1:25" s="4" customFormat="1" ht="13.5" outlineLevel="1">
      <c r="A8" s="17" t="s">
        <v>4</v>
      </c>
      <c r="B8" s="18">
        <v>12</v>
      </c>
      <c r="C8" s="18">
        <v>7</v>
      </c>
      <c r="D8" s="19">
        <v>19</v>
      </c>
      <c r="E8" s="18">
        <v>134</v>
      </c>
      <c r="F8" s="18">
        <v>18</v>
      </c>
      <c r="G8" s="19">
        <v>153</v>
      </c>
      <c r="H8" s="18">
        <v>444</v>
      </c>
      <c r="I8" s="18">
        <v>109</v>
      </c>
      <c r="J8" s="19">
        <v>559</v>
      </c>
      <c r="K8" s="18">
        <v>294</v>
      </c>
      <c r="L8" s="18">
        <v>79</v>
      </c>
      <c r="M8" s="19">
        <v>375</v>
      </c>
      <c r="N8" s="18">
        <v>304</v>
      </c>
      <c r="O8" s="18">
        <v>86</v>
      </c>
      <c r="P8" s="19">
        <v>392</v>
      </c>
      <c r="Q8" s="18">
        <v>542</v>
      </c>
      <c r="R8" s="18">
        <v>134</v>
      </c>
      <c r="S8" s="19">
        <v>679</v>
      </c>
      <c r="T8" s="18">
        <v>190</v>
      </c>
      <c r="U8" s="18">
        <v>99</v>
      </c>
      <c r="V8" s="19">
        <v>291</v>
      </c>
      <c r="W8" s="18">
        <v>1920</v>
      </c>
      <c r="X8" s="18">
        <v>532</v>
      </c>
      <c r="Y8" s="19">
        <v>2468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59</v>
      </c>
      <c r="F9" s="18">
        <v>6</v>
      </c>
      <c r="G9" s="19">
        <v>66</v>
      </c>
      <c r="H9" s="18">
        <v>170</v>
      </c>
      <c r="I9" s="18">
        <v>52</v>
      </c>
      <c r="J9" s="19">
        <v>225</v>
      </c>
      <c r="K9" s="18">
        <v>122</v>
      </c>
      <c r="L9" s="18">
        <v>50</v>
      </c>
      <c r="M9" s="19">
        <v>172</v>
      </c>
      <c r="N9" s="18">
        <v>177</v>
      </c>
      <c r="O9" s="18">
        <v>44</v>
      </c>
      <c r="P9" s="19">
        <v>221</v>
      </c>
      <c r="Q9" s="18">
        <v>263</v>
      </c>
      <c r="R9" s="18">
        <v>72</v>
      </c>
      <c r="S9" s="19">
        <v>339</v>
      </c>
      <c r="T9" s="18">
        <v>65</v>
      </c>
      <c r="U9" s="18">
        <v>46</v>
      </c>
      <c r="V9" s="19">
        <v>113</v>
      </c>
      <c r="W9" s="18">
        <v>859</v>
      </c>
      <c r="X9" s="18">
        <v>271</v>
      </c>
      <c r="Y9" s="19">
        <v>1141</v>
      </c>
    </row>
    <row r="10" spans="1:25" s="7" customFormat="1">
      <c r="A10" s="20" t="s">
        <v>0</v>
      </c>
      <c r="B10" s="21">
        <v>54</v>
      </c>
      <c r="C10" s="21">
        <v>43</v>
      </c>
      <c r="D10" s="21">
        <v>107</v>
      </c>
      <c r="E10" s="21">
        <v>705</v>
      </c>
      <c r="F10" s="21">
        <v>91</v>
      </c>
      <c r="G10" s="21">
        <v>800</v>
      </c>
      <c r="H10" s="21">
        <v>2319</v>
      </c>
      <c r="I10" s="21">
        <v>499</v>
      </c>
      <c r="J10" s="21">
        <v>2852</v>
      </c>
      <c r="K10" s="21">
        <v>1475</v>
      </c>
      <c r="L10" s="21">
        <v>427</v>
      </c>
      <c r="M10" s="21">
        <v>1916</v>
      </c>
      <c r="N10" s="21">
        <v>1392</v>
      </c>
      <c r="O10" s="21">
        <v>362</v>
      </c>
      <c r="P10" s="21">
        <v>1761</v>
      </c>
      <c r="Q10" s="21">
        <v>2063</v>
      </c>
      <c r="R10" s="21">
        <v>572</v>
      </c>
      <c r="S10" s="21">
        <v>2654</v>
      </c>
      <c r="T10" s="21">
        <v>547</v>
      </c>
      <c r="U10" s="21">
        <v>303</v>
      </c>
      <c r="V10" s="21">
        <v>865</v>
      </c>
      <c r="W10" s="21">
        <v>8555</v>
      </c>
      <c r="X10" s="21">
        <v>2297</v>
      </c>
      <c r="Y10" s="21">
        <v>10955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6</v>
      </c>
      <c r="F11" s="18">
        <v>2</v>
      </c>
      <c r="G11" s="19">
        <v>8</v>
      </c>
      <c r="H11" s="18">
        <v>26</v>
      </c>
      <c r="I11" s="18">
        <v>3</v>
      </c>
      <c r="J11" s="19">
        <v>29</v>
      </c>
      <c r="K11" s="18">
        <v>19</v>
      </c>
      <c r="L11" s="18">
        <v>0</v>
      </c>
      <c r="M11" s="19">
        <v>19</v>
      </c>
      <c r="N11" s="18">
        <v>9</v>
      </c>
      <c r="O11" s="18">
        <v>3</v>
      </c>
      <c r="P11" s="19">
        <v>12</v>
      </c>
      <c r="Q11" s="18">
        <v>14</v>
      </c>
      <c r="R11" s="18">
        <v>10</v>
      </c>
      <c r="S11" s="19">
        <v>25</v>
      </c>
      <c r="T11" s="18">
        <v>6</v>
      </c>
      <c r="U11" s="18">
        <v>4</v>
      </c>
      <c r="V11" s="19">
        <v>10</v>
      </c>
      <c r="W11" s="18">
        <v>81</v>
      </c>
      <c r="X11" s="18">
        <v>22</v>
      </c>
      <c r="Y11" s="19">
        <v>104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14</v>
      </c>
      <c r="F12" s="18">
        <v>0</v>
      </c>
      <c r="G12" s="19">
        <v>14</v>
      </c>
      <c r="H12" s="18">
        <v>23</v>
      </c>
      <c r="I12" s="18">
        <v>5</v>
      </c>
      <c r="J12" s="19">
        <v>28</v>
      </c>
      <c r="K12" s="18">
        <v>26</v>
      </c>
      <c r="L12" s="18">
        <v>5</v>
      </c>
      <c r="M12" s="19">
        <v>32</v>
      </c>
      <c r="N12" s="18">
        <v>17</v>
      </c>
      <c r="O12" s="18">
        <v>3</v>
      </c>
      <c r="P12" s="19">
        <v>21</v>
      </c>
      <c r="Q12" s="18">
        <v>27</v>
      </c>
      <c r="R12" s="18">
        <v>8</v>
      </c>
      <c r="S12" s="19">
        <v>35</v>
      </c>
      <c r="T12" s="18">
        <v>8</v>
      </c>
      <c r="U12" s="18">
        <v>8</v>
      </c>
      <c r="V12" s="19">
        <v>16</v>
      </c>
      <c r="W12" s="18">
        <v>116</v>
      </c>
      <c r="X12" s="18">
        <v>29</v>
      </c>
      <c r="Y12" s="19">
        <v>147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5</v>
      </c>
      <c r="L13" s="18">
        <v>1</v>
      </c>
      <c r="M13" s="19">
        <v>6</v>
      </c>
      <c r="N13" s="18">
        <v>3</v>
      </c>
      <c r="O13" s="18">
        <v>1</v>
      </c>
      <c r="P13" s="19">
        <v>4</v>
      </c>
      <c r="Q13" s="18">
        <v>8</v>
      </c>
      <c r="R13" s="18">
        <v>1</v>
      </c>
      <c r="S13" s="19">
        <v>9</v>
      </c>
      <c r="T13" s="18">
        <v>2</v>
      </c>
      <c r="U13" s="18">
        <v>3</v>
      </c>
      <c r="V13" s="19">
        <v>6</v>
      </c>
      <c r="W13" s="18">
        <v>20</v>
      </c>
      <c r="X13" s="18">
        <v>6</v>
      </c>
      <c r="Y13" s="19">
        <v>27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20</v>
      </c>
      <c r="F14" s="21">
        <v>2</v>
      </c>
      <c r="G14" s="21">
        <v>22</v>
      </c>
      <c r="H14" s="21">
        <v>51</v>
      </c>
      <c r="I14" s="21">
        <v>8</v>
      </c>
      <c r="J14" s="21">
        <v>59</v>
      </c>
      <c r="K14" s="21">
        <v>50</v>
      </c>
      <c r="L14" s="21">
        <v>6</v>
      </c>
      <c r="M14" s="21">
        <v>57</v>
      </c>
      <c r="N14" s="21">
        <v>29</v>
      </c>
      <c r="O14" s="21">
        <v>7</v>
      </c>
      <c r="P14" s="21">
        <v>37</v>
      </c>
      <c r="Q14" s="21">
        <v>49</v>
      </c>
      <c r="R14" s="21">
        <v>19</v>
      </c>
      <c r="S14" s="21">
        <v>69</v>
      </c>
      <c r="T14" s="21">
        <v>16</v>
      </c>
      <c r="U14" s="21">
        <v>15</v>
      </c>
      <c r="V14" s="21">
        <v>32</v>
      </c>
      <c r="W14" s="21">
        <v>217</v>
      </c>
      <c r="X14" s="21">
        <v>57</v>
      </c>
      <c r="Y14" s="21">
        <v>278</v>
      </c>
    </row>
    <row r="15" spans="1:25" s="10" customFormat="1" ht="13.5" outlineLevel="1">
      <c r="A15" s="17" t="s">
        <v>11</v>
      </c>
      <c r="B15" s="18">
        <v>0</v>
      </c>
      <c r="C15" s="18">
        <v>1</v>
      </c>
      <c r="D15" s="19">
        <v>1</v>
      </c>
      <c r="E15" s="18">
        <v>0</v>
      </c>
      <c r="F15" s="18">
        <v>1</v>
      </c>
      <c r="G15" s="19">
        <v>1</v>
      </c>
      <c r="H15" s="18">
        <v>12</v>
      </c>
      <c r="I15" s="18">
        <v>1</v>
      </c>
      <c r="J15" s="19">
        <v>13</v>
      </c>
      <c r="K15" s="18">
        <v>9</v>
      </c>
      <c r="L15" s="18">
        <v>1</v>
      </c>
      <c r="M15" s="19">
        <v>10</v>
      </c>
      <c r="N15" s="18">
        <v>9</v>
      </c>
      <c r="O15" s="18">
        <v>1</v>
      </c>
      <c r="P15" s="19">
        <v>10</v>
      </c>
      <c r="Q15" s="18">
        <v>9</v>
      </c>
      <c r="R15" s="18">
        <v>0</v>
      </c>
      <c r="S15" s="19">
        <v>10</v>
      </c>
      <c r="T15" s="18">
        <v>2</v>
      </c>
      <c r="U15" s="18">
        <v>2</v>
      </c>
      <c r="V15" s="19">
        <v>4</v>
      </c>
      <c r="W15" s="18">
        <v>41</v>
      </c>
      <c r="X15" s="18">
        <v>7</v>
      </c>
      <c r="Y15" s="19">
        <v>49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5</v>
      </c>
      <c r="L16" s="18">
        <v>0</v>
      </c>
      <c r="M16" s="19">
        <v>5</v>
      </c>
      <c r="N16" s="18">
        <v>3</v>
      </c>
      <c r="O16" s="18">
        <v>0</v>
      </c>
      <c r="P16" s="19">
        <v>3</v>
      </c>
      <c r="Q16" s="18">
        <v>2</v>
      </c>
      <c r="R16" s="18">
        <v>2</v>
      </c>
      <c r="S16" s="19">
        <v>4</v>
      </c>
      <c r="T16" s="18">
        <v>2</v>
      </c>
      <c r="U16" s="18">
        <v>0</v>
      </c>
      <c r="V16" s="19">
        <v>2</v>
      </c>
      <c r="W16" s="18">
        <v>19</v>
      </c>
      <c r="X16" s="18">
        <v>3</v>
      </c>
      <c r="Y16" s="19">
        <v>22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3</v>
      </c>
      <c r="F17" s="18">
        <v>0</v>
      </c>
      <c r="G17" s="19">
        <v>3</v>
      </c>
      <c r="H17" s="18">
        <v>7</v>
      </c>
      <c r="I17" s="18">
        <v>0</v>
      </c>
      <c r="J17" s="19">
        <v>7</v>
      </c>
      <c r="K17" s="18">
        <v>9</v>
      </c>
      <c r="L17" s="18">
        <v>0</v>
      </c>
      <c r="M17" s="19">
        <v>9</v>
      </c>
      <c r="N17" s="18">
        <v>2</v>
      </c>
      <c r="O17" s="18">
        <v>0</v>
      </c>
      <c r="P17" s="19">
        <v>2</v>
      </c>
      <c r="Q17" s="18">
        <v>8</v>
      </c>
      <c r="R17" s="18">
        <v>1</v>
      </c>
      <c r="S17" s="19">
        <v>9</v>
      </c>
      <c r="T17" s="18">
        <v>3</v>
      </c>
      <c r="U17" s="18">
        <v>1</v>
      </c>
      <c r="V17" s="19">
        <v>4</v>
      </c>
      <c r="W17" s="18">
        <v>32</v>
      </c>
      <c r="X17" s="18">
        <v>2</v>
      </c>
      <c r="Y17" s="19">
        <v>34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1</v>
      </c>
      <c r="M18" s="19">
        <v>5</v>
      </c>
      <c r="N18" s="18">
        <v>7</v>
      </c>
      <c r="O18" s="18">
        <v>2</v>
      </c>
      <c r="P18" s="19">
        <v>9</v>
      </c>
      <c r="Q18" s="18">
        <v>4</v>
      </c>
      <c r="R18" s="18">
        <v>2</v>
      </c>
      <c r="S18" s="19">
        <v>8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1</v>
      </c>
      <c r="D19" s="21">
        <v>1</v>
      </c>
      <c r="E19" s="21">
        <v>3</v>
      </c>
      <c r="F19" s="21">
        <v>1</v>
      </c>
      <c r="G19" s="21">
        <v>4</v>
      </c>
      <c r="H19" s="21">
        <v>33</v>
      </c>
      <c r="I19" s="21">
        <v>2</v>
      </c>
      <c r="J19" s="21">
        <v>35</v>
      </c>
      <c r="K19" s="21">
        <v>27</v>
      </c>
      <c r="L19" s="21">
        <v>2</v>
      </c>
      <c r="M19" s="21">
        <v>29</v>
      </c>
      <c r="N19" s="21">
        <v>21</v>
      </c>
      <c r="O19" s="21">
        <v>3</v>
      </c>
      <c r="P19" s="21">
        <v>24</v>
      </c>
      <c r="Q19" s="21">
        <v>23</v>
      </c>
      <c r="R19" s="21">
        <v>5</v>
      </c>
      <c r="S19" s="21">
        <v>31</v>
      </c>
      <c r="T19" s="21">
        <v>9</v>
      </c>
      <c r="U19" s="21">
        <v>5</v>
      </c>
      <c r="V19" s="21">
        <v>14</v>
      </c>
      <c r="W19" s="21">
        <v>116</v>
      </c>
      <c r="X19" s="21">
        <v>19</v>
      </c>
      <c r="Y19" s="21">
        <v>138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4</v>
      </c>
      <c r="F20" s="18">
        <v>0</v>
      </c>
      <c r="G20" s="19">
        <v>4</v>
      </c>
      <c r="H20" s="18">
        <v>9</v>
      </c>
      <c r="I20" s="18">
        <v>2</v>
      </c>
      <c r="J20" s="19">
        <v>11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54</v>
      </c>
      <c r="X20" s="18">
        <v>10</v>
      </c>
      <c r="Y20" s="19">
        <v>64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13</v>
      </c>
      <c r="F21" s="18">
        <v>1</v>
      </c>
      <c r="G21" s="19">
        <v>14</v>
      </c>
      <c r="H21" s="18">
        <v>32</v>
      </c>
      <c r="I21" s="18">
        <v>5</v>
      </c>
      <c r="J21" s="19">
        <v>37</v>
      </c>
      <c r="K21" s="18">
        <v>28</v>
      </c>
      <c r="L21" s="18">
        <v>4</v>
      </c>
      <c r="M21" s="19">
        <v>32</v>
      </c>
      <c r="N21" s="18">
        <v>25</v>
      </c>
      <c r="O21" s="18">
        <v>3</v>
      </c>
      <c r="P21" s="19">
        <v>28</v>
      </c>
      <c r="Q21" s="18">
        <v>31</v>
      </c>
      <c r="R21" s="18">
        <v>4</v>
      </c>
      <c r="S21" s="19">
        <v>35</v>
      </c>
      <c r="T21" s="18">
        <v>5</v>
      </c>
      <c r="U21" s="18">
        <v>4</v>
      </c>
      <c r="V21" s="19">
        <v>9</v>
      </c>
      <c r="W21" s="18">
        <v>135</v>
      </c>
      <c r="X21" s="18">
        <v>21</v>
      </c>
      <c r="Y21" s="19">
        <v>156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1</v>
      </c>
      <c r="F22" s="18">
        <v>0</v>
      </c>
      <c r="G22" s="19">
        <v>1</v>
      </c>
      <c r="H22" s="18">
        <v>20</v>
      </c>
      <c r="I22" s="18">
        <v>2</v>
      </c>
      <c r="J22" s="19">
        <v>22</v>
      </c>
      <c r="K22" s="18">
        <v>22</v>
      </c>
      <c r="L22" s="18">
        <v>1</v>
      </c>
      <c r="M22" s="19">
        <v>23</v>
      </c>
      <c r="N22" s="18">
        <v>15</v>
      </c>
      <c r="O22" s="18">
        <v>1</v>
      </c>
      <c r="P22" s="19">
        <v>16</v>
      </c>
      <c r="Q22" s="18">
        <v>12</v>
      </c>
      <c r="R22" s="18">
        <v>2</v>
      </c>
      <c r="S22" s="19">
        <v>14</v>
      </c>
      <c r="T22" s="18">
        <v>3</v>
      </c>
      <c r="U22" s="18">
        <v>1</v>
      </c>
      <c r="V22" s="19">
        <v>4</v>
      </c>
      <c r="W22" s="18">
        <v>73</v>
      </c>
      <c r="X22" s="18">
        <v>7</v>
      </c>
      <c r="Y22" s="19">
        <v>80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17</v>
      </c>
      <c r="F23" s="18">
        <v>1</v>
      </c>
      <c r="G23" s="19">
        <v>18</v>
      </c>
      <c r="H23" s="18">
        <v>37</v>
      </c>
      <c r="I23" s="18">
        <v>8</v>
      </c>
      <c r="J23" s="19">
        <v>45</v>
      </c>
      <c r="K23" s="18">
        <v>30</v>
      </c>
      <c r="L23" s="18">
        <v>4</v>
      </c>
      <c r="M23" s="19">
        <v>34</v>
      </c>
      <c r="N23" s="18">
        <v>31</v>
      </c>
      <c r="O23" s="18">
        <v>3</v>
      </c>
      <c r="P23" s="19">
        <v>34</v>
      </c>
      <c r="Q23" s="18">
        <v>40</v>
      </c>
      <c r="R23" s="18">
        <v>10</v>
      </c>
      <c r="S23" s="19">
        <v>50</v>
      </c>
      <c r="T23" s="18">
        <v>7</v>
      </c>
      <c r="U23" s="18">
        <v>4</v>
      </c>
      <c r="V23" s="19">
        <v>11</v>
      </c>
      <c r="W23" s="18">
        <v>164</v>
      </c>
      <c r="X23" s="18">
        <v>32</v>
      </c>
      <c r="Y23" s="19">
        <v>196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9</v>
      </c>
      <c r="F24" s="18">
        <v>1</v>
      </c>
      <c r="G24" s="19">
        <v>10</v>
      </c>
      <c r="H24" s="18">
        <v>20</v>
      </c>
      <c r="I24" s="18">
        <v>4</v>
      </c>
      <c r="J24" s="19">
        <v>24</v>
      </c>
      <c r="K24" s="18">
        <v>22</v>
      </c>
      <c r="L24" s="18">
        <v>2</v>
      </c>
      <c r="M24" s="19">
        <v>24</v>
      </c>
      <c r="N24" s="18">
        <v>26</v>
      </c>
      <c r="O24" s="18">
        <v>0</v>
      </c>
      <c r="P24" s="19">
        <v>26</v>
      </c>
      <c r="Q24" s="18">
        <v>26</v>
      </c>
      <c r="R24" s="18">
        <v>3</v>
      </c>
      <c r="S24" s="19">
        <v>29</v>
      </c>
      <c r="T24" s="18">
        <v>4</v>
      </c>
      <c r="U24" s="18">
        <v>1</v>
      </c>
      <c r="V24" s="19">
        <v>5</v>
      </c>
      <c r="W24" s="18">
        <v>107</v>
      </c>
      <c r="X24" s="18">
        <v>12</v>
      </c>
      <c r="Y24" s="19">
        <v>119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10</v>
      </c>
      <c r="F25" s="18">
        <v>0</v>
      </c>
      <c r="G25" s="19">
        <v>10</v>
      </c>
      <c r="H25" s="18">
        <v>63</v>
      </c>
      <c r="I25" s="18">
        <v>1</v>
      </c>
      <c r="J25" s="19">
        <v>64</v>
      </c>
      <c r="K25" s="18">
        <v>32</v>
      </c>
      <c r="L25" s="18">
        <v>0</v>
      </c>
      <c r="M25" s="19">
        <v>32</v>
      </c>
      <c r="N25" s="18">
        <v>25</v>
      </c>
      <c r="O25" s="18">
        <v>2</v>
      </c>
      <c r="P25" s="19">
        <v>27</v>
      </c>
      <c r="Q25" s="18">
        <v>35</v>
      </c>
      <c r="R25" s="18">
        <v>5</v>
      </c>
      <c r="S25" s="19">
        <v>40</v>
      </c>
      <c r="T25" s="18">
        <v>5</v>
      </c>
      <c r="U25" s="18">
        <v>1</v>
      </c>
      <c r="V25" s="19">
        <v>6</v>
      </c>
      <c r="W25" s="18">
        <v>170</v>
      </c>
      <c r="X25" s="18">
        <v>9</v>
      </c>
      <c r="Y25" s="19">
        <v>179</v>
      </c>
    </row>
    <row r="26" spans="1:25" s="4" customFormat="1" ht="13.5" outlineLevel="1">
      <c r="A26" s="17" t="s">
        <v>22</v>
      </c>
      <c r="B26" s="18">
        <v>1</v>
      </c>
      <c r="C26" s="18">
        <v>0</v>
      </c>
      <c r="D26" s="19">
        <v>1</v>
      </c>
      <c r="E26" s="18">
        <v>0</v>
      </c>
      <c r="F26" s="18">
        <v>0</v>
      </c>
      <c r="G26" s="19">
        <v>0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13</v>
      </c>
      <c r="O26" s="18">
        <v>0</v>
      </c>
      <c r="P26" s="19">
        <v>13</v>
      </c>
      <c r="Q26" s="18">
        <v>28</v>
      </c>
      <c r="R26" s="18">
        <v>3</v>
      </c>
      <c r="S26" s="19">
        <v>31</v>
      </c>
      <c r="T26" s="18">
        <v>3</v>
      </c>
      <c r="U26" s="18">
        <v>1</v>
      </c>
      <c r="V26" s="19">
        <v>4</v>
      </c>
      <c r="W26" s="18">
        <v>67</v>
      </c>
      <c r="X26" s="18">
        <v>5</v>
      </c>
      <c r="Y26" s="19">
        <v>72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12</v>
      </c>
      <c r="I27" s="18">
        <v>1</v>
      </c>
      <c r="J27" s="19">
        <v>13</v>
      </c>
      <c r="K27" s="18">
        <v>10</v>
      </c>
      <c r="L27" s="18">
        <v>1</v>
      </c>
      <c r="M27" s="19">
        <v>11</v>
      </c>
      <c r="N27" s="18">
        <v>19</v>
      </c>
      <c r="O27" s="18">
        <v>0</v>
      </c>
      <c r="P27" s="19">
        <v>19</v>
      </c>
      <c r="Q27" s="18">
        <v>14</v>
      </c>
      <c r="R27" s="18">
        <v>1</v>
      </c>
      <c r="S27" s="19">
        <v>15</v>
      </c>
      <c r="T27" s="18">
        <v>2</v>
      </c>
      <c r="U27" s="18">
        <v>1</v>
      </c>
      <c r="V27" s="19">
        <v>3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7</v>
      </c>
      <c r="C28" s="21">
        <v>6</v>
      </c>
      <c r="D28" s="21">
        <v>14</v>
      </c>
      <c r="E28" s="21">
        <v>57</v>
      </c>
      <c r="F28" s="21">
        <v>3</v>
      </c>
      <c r="G28" s="21">
        <v>60</v>
      </c>
      <c r="H28" s="21">
        <v>204</v>
      </c>
      <c r="I28" s="21">
        <v>24</v>
      </c>
      <c r="J28" s="21">
        <v>228</v>
      </c>
      <c r="K28" s="21">
        <v>168</v>
      </c>
      <c r="L28" s="21">
        <v>13</v>
      </c>
      <c r="M28" s="21">
        <v>181</v>
      </c>
      <c r="N28" s="21">
        <v>161</v>
      </c>
      <c r="O28" s="21">
        <v>11</v>
      </c>
      <c r="P28" s="21">
        <v>172</v>
      </c>
      <c r="Q28" s="21">
        <v>201</v>
      </c>
      <c r="R28" s="21">
        <v>29</v>
      </c>
      <c r="S28" s="21">
        <v>230</v>
      </c>
      <c r="T28" s="21">
        <v>33</v>
      </c>
      <c r="U28" s="21">
        <v>16</v>
      </c>
      <c r="V28" s="21">
        <v>49</v>
      </c>
      <c r="W28" s="21">
        <v>831</v>
      </c>
      <c r="X28" s="21">
        <v>102</v>
      </c>
      <c r="Y28" s="21">
        <v>934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13</v>
      </c>
      <c r="F29" s="18">
        <v>1</v>
      </c>
      <c r="G29" s="19">
        <v>14</v>
      </c>
      <c r="H29" s="18">
        <v>30</v>
      </c>
      <c r="I29" s="18">
        <v>4</v>
      </c>
      <c r="J29" s="19">
        <v>34</v>
      </c>
      <c r="K29" s="18">
        <v>20</v>
      </c>
      <c r="L29" s="18">
        <v>3</v>
      </c>
      <c r="M29" s="19">
        <v>23</v>
      </c>
      <c r="N29" s="18">
        <v>21</v>
      </c>
      <c r="O29" s="18">
        <v>0</v>
      </c>
      <c r="P29" s="19">
        <v>21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111</v>
      </c>
      <c r="X29" s="18">
        <v>15</v>
      </c>
      <c r="Y29" s="19">
        <v>127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2</v>
      </c>
      <c r="G30" s="19">
        <v>6</v>
      </c>
      <c r="H30" s="18">
        <v>15</v>
      </c>
      <c r="I30" s="18">
        <v>1</v>
      </c>
      <c r="J30" s="19">
        <v>16</v>
      </c>
      <c r="K30" s="18">
        <v>20</v>
      </c>
      <c r="L30" s="18">
        <v>1</v>
      </c>
      <c r="M30" s="19">
        <v>21</v>
      </c>
      <c r="N30" s="18">
        <v>10</v>
      </c>
      <c r="O30" s="18">
        <v>1</v>
      </c>
      <c r="P30" s="19">
        <v>11</v>
      </c>
      <c r="Q30" s="18">
        <v>16</v>
      </c>
      <c r="R30" s="18">
        <v>2</v>
      </c>
      <c r="S30" s="19">
        <v>19</v>
      </c>
      <c r="T30" s="18">
        <v>4</v>
      </c>
      <c r="U30" s="18">
        <v>1</v>
      </c>
      <c r="V30" s="19">
        <v>5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0</v>
      </c>
      <c r="C31" s="18">
        <v>3</v>
      </c>
      <c r="D31" s="19">
        <v>3</v>
      </c>
      <c r="E31" s="18">
        <v>20</v>
      </c>
      <c r="F31" s="18">
        <v>1</v>
      </c>
      <c r="G31" s="19">
        <v>21</v>
      </c>
      <c r="H31" s="18">
        <v>71</v>
      </c>
      <c r="I31" s="18">
        <v>5</v>
      </c>
      <c r="J31" s="19">
        <v>76</v>
      </c>
      <c r="K31" s="18">
        <v>32</v>
      </c>
      <c r="L31" s="18">
        <v>2</v>
      </c>
      <c r="M31" s="19">
        <v>34</v>
      </c>
      <c r="N31" s="18">
        <v>33</v>
      </c>
      <c r="O31" s="18">
        <v>2</v>
      </c>
      <c r="P31" s="19">
        <v>35</v>
      </c>
      <c r="Q31" s="18">
        <v>28</v>
      </c>
      <c r="R31" s="18">
        <v>1</v>
      </c>
      <c r="S31" s="19">
        <v>29</v>
      </c>
      <c r="T31" s="18">
        <v>15</v>
      </c>
      <c r="U31" s="18">
        <v>2</v>
      </c>
      <c r="V31" s="19">
        <v>17</v>
      </c>
      <c r="W31" s="18">
        <v>199</v>
      </c>
      <c r="X31" s="18">
        <v>16</v>
      </c>
      <c r="Y31" s="19">
        <v>215</v>
      </c>
    </row>
    <row r="32" spans="1:25" s="4" customFormat="1" ht="13.5" outlineLevel="1">
      <c r="A32" s="17" t="s">
        <v>28</v>
      </c>
      <c r="B32" s="18">
        <v>0</v>
      </c>
      <c r="C32" s="18">
        <v>2</v>
      </c>
      <c r="D32" s="19">
        <v>2</v>
      </c>
      <c r="E32" s="18">
        <v>13</v>
      </c>
      <c r="F32" s="18">
        <v>0</v>
      </c>
      <c r="G32" s="19">
        <v>13</v>
      </c>
      <c r="H32" s="18">
        <v>49</v>
      </c>
      <c r="I32" s="18">
        <v>3</v>
      </c>
      <c r="J32" s="19">
        <v>52</v>
      </c>
      <c r="K32" s="18">
        <v>32</v>
      </c>
      <c r="L32" s="18">
        <v>4</v>
      </c>
      <c r="M32" s="19">
        <v>36</v>
      </c>
      <c r="N32" s="18">
        <v>14</v>
      </c>
      <c r="O32" s="18">
        <v>0</v>
      </c>
      <c r="P32" s="19">
        <v>14</v>
      </c>
      <c r="Q32" s="18">
        <v>22</v>
      </c>
      <c r="R32" s="18">
        <v>5</v>
      </c>
      <c r="S32" s="19">
        <v>27</v>
      </c>
      <c r="T32" s="18">
        <v>6</v>
      </c>
      <c r="U32" s="18">
        <v>5</v>
      </c>
      <c r="V32" s="19">
        <v>11</v>
      </c>
      <c r="W32" s="18">
        <v>136</v>
      </c>
      <c r="X32" s="18">
        <v>19</v>
      </c>
      <c r="Y32" s="19">
        <v>155</v>
      </c>
    </row>
    <row r="33" spans="1:16334" s="4" customFormat="1" ht="13.5" outlineLevel="1">
      <c r="A33" s="17" t="s">
        <v>29</v>
      </c>
      <c r="B33" s="18">
        <v>0</v>
      </c>
      <c r="C33" s="18">
        <v>3</v>
      </c>
      <c r="D33" s="19">
        <v>3</v>
      </c>
      <c r="E33" s="18">
        <v>14</v>
      </c>
      <c r="F33" s="18">
        <v>2</v>
      </c>
      <c r="G33" s="19">
        <v>16</v>
      </c>
      <c r="H33" s="18">
        <v>83</v>
      </c>
      <c r="I33" s="18">
        <v>10</v>
      </c>
      <c r="J33" s="19">
        <v>94</v>
      </c>
      <c r="K33" s="18">
        <v>40</v>
      </c>
      <c r="L33" s="18">
        <v>7</v>
      </c>
      <c r="M33" s="19">
        <v>47</v>
      </c>
      <c r="N33" s="18">
        <v>24</v>
      </c>
      <c r="O33" s="18">
        <v>3</v>
      </c>
      <c r="P33" s="19">
        <v>27</v>
      </c>
      <c r="Q33" s="18">
        <v>57</v>
      </c>
      <c r="R33" s="18">
        <v>9</v>
      </c>
      <c r="S33" s="19">
        <v>67</v>
      </c>
      <c r="T33" s="18">
        <v>9</v>
      </c>
      <c r="U33" s="18">
        <v>4</v>
      </c>
      <c r="V33" s="19">
        <v>13</v>
      </c>
      <c r="W33" s="18">
        <v>227</v>
      </c>
      <c r="X33" s="18">
        <v>38</v>
      </c>
      <c r="Y33" s="19">
        <v>267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6</v>
      </c>
      <c r="F34" s="18">
        <v>0</v>
      </c>
      <c r="G34" s="19">
        <v>6</v>
      </c>
      <c r="H34" s="18">
        <v>29</v>
      </c>
      <c r="I34" s="18">
        <v>1</v>
      </c>
      <c r="J34" s="19">
        <v>30</v>
      </c>
      <c r="K34" s="18">
        <v>14</v>
      </c>
      <c r="L34" s="18">
        <v>4</v>
      </c>
      <c r="M34" s="19">
        <v>18</v>
      </c>
      <c r="N34" s="18">
        <v>14</v>
      </c>
      <c r="O34" s="18">
        <v>3</v>
      </c>
      <c r="P34" s="19">
        <v>17</v>
      </c>
      <c r="Q34" s="18">
        <v>14</v>
      </c>
      <c r="R34" s="18">
        <v>4</v>
      </c>
      <c r="S34" s="19">
        <v>18</v>
      </c>
      <c r="T34" s="18">
        <v>7</v>
      </c>
      <c r="U34" s="18">
        <v>7</v>
      </c>
      <c r="V34" s="19">
        <v>14</v>
      </c>
      <c r="W34" s="18">
        <v>84</v>
      </c>
      <c r="X34" s="18">
        <v>19</v>
      </c>
      <c r="Y34" s="19">
        <v>103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10</v>
      </c>
      <c r="I35" s="18">
        <v>0</v>
      </c>
      <c r="J35" s="19">
        <v>10</v>
      </c>
      <c r="K35" s="18">
        <v>8</v>
      </c>
      <c r="L35" s="18">
        <v>4</v>
      </c>
      <c r="M35" s="19">
        <v>12</v>
      </c>
      <c r="N35" s="18">
        <v>12</v>
      </c>
      <c r="O35" s="18">
        <v>1</v>
      </c>
      <c r="P35" s="19">
        <v>13</v>
      </c>
      <c r="Q35" s="18">
        <v>21</v>
      </c>
      <c r="R35" s="18">
        <v>1</v>
      </c>
      <c r="S35" s="19">
        <v>22</v>
      </c>
      <c r="T35" s="18">
        <v>5</v>
      </c>
      <c r="U35" s="18">
        <v>5</v>
      </c>
      <c r="V35" s="19">
        <v>10</v>
      </c>
      <c r="W35" s="18">
        <v>59</v>
      </c>
      <c r="X35" s="18">
        <v>11</v>
      </c>
      <c r="Y35" s="19">
        <v>70</v>
      </c>
    </row>
    <row r="36" spans="1:16334" s="4" customFormat="1" ht="13.5" outlineLevel="1">
      <c r="A36" s="17" t="s">
        <v>32</v>
      </c>
      <c r="B36" s="18">
        <v>8</v>
      </c>
      <c r="C36" s="18">
        <v>5</v>
      </c>
      <c r="D36" s="19">
        <v>15</v>
      </c>
      <c r="E36" s="18">
        <v>63</v>
      </c>
      <c r="F36" s="18">
        <v>13</v>
      </c>
      <c r="G36" s="19">
        <v>76</v>
      </c>
      <c r="H36" s="18">
        <v>231</v>
      </c>
      <c r="I36" s="18">
        <v>61</v>
      </c>
      <c r="J36" s="19">
        <v>301</v>
      </c>
      <c r="K36" s="18">
        <v>193</v>
      </c>
      <c r="L36" s="18">
        <v>68</v>
      </c>
      <c r="M36" s="19">
        <v>262</v>
      </c>
      <c r="N36" s="18">
        <v>160</v>
      </c>
      <c r="O36" s="18">
        <v>24</v>
      </c>
      <c r="P36" s="19">
        <v>184</v>
      </c>
      <c r="Q36" s="18">
        <v>184</v>
      </c>
      <c r="R36" s="18">
        <v>35</v>
      </c>
      <c r="S36" s="19">
        <v>221</v>
      </c>
      <c r="T36" s="18">
        <v>42</v>
      </c>
      <c r="U36" s="18">
        <v>25</v>
      </c>
      <c r="V36" s="19">
        <v>68</v>
      </c>
      <c r="W36" s="18">
        <v>881</v>
      </c>
      <c r="X36" s="18">
        <v>231</v>
      </c>
      <c r="Y36" s="19">
        <v>1127</v>
      </c>
    </row>
    <row r="37" spans="1:16334" s="4" customFormat="1" ht="13.5" outlineLevel="1">
      <c r="A37" s="17" t="s">
        <v>33</v>
      </c>
      <c r="B37" s="18">
        <v>1</v>
      </c>
      <c r="C37" s="18">
        <v>0</v>
      </c>
      <c r="D37" s="19">
        <v>1</v>
      </c>
      <c r="E37" s="18">
        <v>8</v>
      </c>
      <c r="F37" s="18">
        <v>1</v>
      </c>
      <c r="G37" s="19">
        <v>9</v>
      </c>
      <c r="H37" s="18">
        <v>46</v>
      </c>
      <c r="I37" s="18">
        <v>10</v>
      </c>
      <c r="J37" s="19">
        <v>58</v>
      </c>
      <c r="K37" s="18">
        <v>42</v>
      </c>
      <c r="L37" s="18">
        <v>15</v>
      </c>
      <c r="M37" s="19">
        <v>58</v>
      </c>
      <c r="N37" s="18">
        <v>38</v>
      </c>
      <c r="O37" s="18">
        <v>15</v>
      </c>
      <c r="P37" s="19">
        <v>53</v>
      </c>
      <c r="Q37" s="18">
        <v>48</v>
      </c>
      <c r="R37" s="18">
        <v>12</v>
      </c>
      <c r="S37" s="19">
        <v>60</v>
      </c>
      <c r="T37" s="18">
        <v>13</v>
      </c>
      <c r="U37" s="18">
        <v>13</v>
      </c>
      <c r="V37" s="19">
        <v>27</v>
      </c>
      <c r="W37" s="18">
        <v>196</v>
      </c>
      <c r="X37" s="18">
        <v>66</v>
      </c>
      <c r="Y37" s="19">
        <v>266</v>
      </c>
    </row>
    <row r="38" spans="1:16334" s="4" customFormat="1" ht="13.5" outlineLevel="1">
      <c r="A38" s="17" t="s">
        <v>34</v>
      </c>
      <c r="B38" s="18">
        <v>0</v>
      </c>
      <c r="C38" s="18">
        <v>0</v>
      </c>
      <c r="D38" s="19">
        <v>0</v>
      </c>
      <c r="E38" s="18">
        <v>6</v>
      </c>
      <c r="F38" s="18">
        <v>0</v>
      </c>
      <c r="G38" s="19">
        <v>6</v>
      </c>
      <c r="H38" s="18">
        <v>22</v>
      </c>
      <c r="I38" s="18">
        <v>5</v>
      </c>
      <c r="J38" s="19">
        <v>27</v>
      </c>
      <c r="K38" s="18">
        <v>19</v>
      </c>
      <c r="L38" s="18">
        <v>0</v>
      </c>
      <c r="M38" s="19">
        <v>19</v>
      </c>
      <c r="N38" s="18">
        <v>17</v>
      </c>
      <c r="O38" s="18">
        <v>0</v>
      </c>
      <c r="P38" s="19">
        <v>17</v>
      </c>
      <c r="Q38" s="18">
        <v>16</v>
      </c>
      <c r="R38" s="18">
        <v>3</v>
      </c>
      <c r="S38" s="19">
        <v>19</v>
      </c>
      <c r="T38" s="18">
        <v>6</v>
      </c>
      <c r="U38" s="18">
        <v>2</v>
      </c>
      <c r="V38" s="19">
        <v>8</v>
      </c>
      <c r="W38" s="18">
        <v>86</v>
      </c>
      <c r="X38" s="18">
        <v>10</v>
      </c>
      <c r="Y38" s="19">
        <v>96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9</v>
      </c>
      <c r="F39" s="18">
        <v>1</v>
      </c>
      <c r="G39" s="19">
        <v>10</v>
      </c>
      <c r="H39" s="18">
        <v>40</v>
      </c>
      <c r="I39" s="18">
        <v>0</v>
      </c>
      <c r="J39" s="19">
        <v>40</v>
      </c>
      <c r="K39" s="18">
        <v>7</v>
      </c>
      <c r="L39" s="18">
        <v>0</v>
      </c>
      <c r="M39" s="19">
        <v>7</v>
      </c>
      <c r="N39" s="18">
        <v>11</v>
      </c>
      <c r="O39" s="18">
        <v>1</v>
      </c>
      <c r="P39" s="19">
        <v>12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86</v>
      </c>
      <c r="X39" s="18">
        <v>7</v>
      </c>
      <c r="Y39" s="19">
        <v>93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4</v>
      </c>
      <c r="F40" s="18">
        <v>0</v>
      </c>
      <c r="G40" s="19">
        <v>4</v>
      </c>
      <c r="H40" s="18">
        <v>24</v>
      </c>
      <c r="I40" s="18">
        <v>3</v>
      </c>
      <c r="J40" s="19">
        <v>27</v>
      </c>
      <c r="K40" s="18">
        <v>31</v>
      </c>
      <c r="L40" s="18">
        <v>2</v>
      </c>
      <c r="M40" s="19">
        <v>33</v>
      </c>
      <c r="N40" s="18">
        <v>26</v>
      </c>
      <c r="O40" s="18">
        <v>5</v>
      </c>
      <c r="P40" s="19">
        <v>31</v>
      </c>
      <c r="Q40" s="18">
        <v>50</v>
      </c>
      <c r="R40" s="18">
        <v>5</v>
      </c>
      <c r="S40" s="19">
        <v>55</v>
      </c>
      <c r="T40" s="18">
        <v>11</v>
      </c>
      <c r="U40" s="18">
        <v>2</v>
      </c>
      <c r="V40" s="19">
        <v>13</v>
      </c>
      <c r="W40" s="18">
        <v>146</v>
      </c>
      <c r="X40" s="18">
        <v>18</v>
      </c>
      <c r="Y40" s="19">
        <v>164</v>
      </c>
    </row>
    <row r="41" spans="1:16334" s="7" customFormat="1">
      <c r="A41" s="20" t="s">
        <v>24</v>
      </c>
      <c r="B41" s="21">
        <v>9</v>
      </c>
      <c r="C41" s="21">
        <v>14</v>
      </c>
      <c r="D41" s="21">
        <v>25</v>
      </c>
      <c r="E41" s="21">
        <v>163</v>
      </c>
      <c r="F41" s="21">
        <v>21</v>
      </c>
      <c r="G41" s="21">
        <v>184</v>
      </c>
      <c r="H41" s="21">
        <v>650</v>
      </c>
      <c r="I41" s="21">
        <v>103</v>
      </c>
      <c r="J41" s="21">
        <v>765</v>
      </c>
      <c r="K41" s="21">
        <v>458</v>
      </c>
      <c r="L41" s="21">
        <v>110</v>
      </c>
      <c r="M41" s="21">
        <v>570</v>
      </c>
      <c r="N41" s="21">
        <v>380</v>
      </c>
      <c r="O41" s="21">
        <v>55</v>
      </c>
      <c r="P41" s="21">
        <v>435</v>
      </c>
      <c r="Q41" s="21">
        <v>490</v>
      </c>
      <c r="R41" s="21">
        <v>82</v>
      </c>
      <c r="S41" s="21">
        <v>576</v>
      </c>
      <c r="T41" s="21">
        <v>130</v>
      </c>
      <c r="U41" s="21">
        <v>73</v>
      </c>
      <c r="V41" s="21">
        <v>206</v>
      </c>
      <c r="W41" s="21">
        <v>2280</v>
      </c>
      <c r="X41" s="21">
        <v>458</v>
      </c>
      <c r="Y41" s="21">
        <v>2761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12</v>
      </c>
      <c r="F43" s="18">
        <v>2</v>
      </c>
      <c r="G43" s="19">
        <v>14</v>
      </c>
      <c r="H43" s="18">
        <v>42</v>
      </c>
      <c r="I43" s="18">
        <v>1</v>
      </c>
      <c r="J43" s="19">
        <v>43</v>
      </c>
      <c r="K43" s="18">
        <v>26</v>
      </c>
      <c r="L43" s="18">
        <v>4</v>
      </c>
      <c r="M43" s="19">
        <v>30</v>
      </c>
      <c r="N43" s="18">
        <v>13</v>
      </c>
      <c r="O43" s="18">
        <v>2</v>
      </c>
      <c r="P43" s="19">
        <v>15</v>
      </c>
      <c r="Q43" s="18">
        <v>27</v>
      </c>
      <c r="R43" s="18">
        <v>10</v>
      </c>
      <c r="S43" s="19">
        <v>37</v>
      </c>
      <c r="T43" s="18">
        <v>6</v>
      </c>
      <c r="U43" s="18">
        <v>4</v>
      </c>
      <c r="V43" s="19">
        <v>10</v>
      </c>
      <c r="W43" s="18">
        <v>126</v>
      </c>
      <c r="X43" s="18">
        <v>24</v>
      </c>
      <c r="Y43" s="19">
        <v>150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7</v>
      </c>
      <c r="I44" s="18">
        <v>1</v>
      </c>
      <c r="J44" s="19">
        <v>8</v>
      </c>
      <c r="K44" s="18">
        <v>5</v>
      </c>
      <c r="L44" s="18">
        <v>2</v>
      </c>
      <c r="M44" s="19">
        <v>7</v>
      </c>
      <c r="N44" s="18">
        <v>1</v>
      </c>
      <c r="O44" s="18">
        <v>1</v>
      </c>
      <c r="P44" s="19">
        <v>2</v>
      </c>
      <c r="Q44" s="18">
        <v>4</v>
      </c>
      <c r="R44" s="18">
        <v>2</v>
      </c>
      <c r="S44" s="19">
        <v>6</v>
      </c>
      <c r="T44" s="18">
        <v>1</v>
      </c>
      <c r="U44" s="18">
        <v>0</v>
      </c>
      <c r="V44" s="19">
        <v>1</v>
      </c>
      <c r="W44" s="18">
        <v>19</v>
      </c>
      <c r="X44" s="18">
        <v>6</v>
      </c>
      <c r="Y44" s="19">
        <v>25</v>
      </c>
    </row>
    <row r="45" spans="1:16334" s="4" customFormat="1" ht="13.5" outlineLevel="1">
      <c r="A45" s="17" t="s">
        <v>41</v>
      </c>
      <c r="B45" s="18">
        <v>3</v>
      </c>
      <c r="C45" s="18">
        <v>0</v>
      </c>
      <c r="D45" s="19">
        <v>4</v>
      </c>
      <c r="E45" s="18">
        <v>28</v>
      </c>
      <c r="F45" s="18">
        <v>2</v>
      </c>
      <c r="G45" s="19">
        <v>30</v>
      </c>
      <c r="H45" s="18">
        <v>110</v>
      </c>
      <c r="I45" s="18">
        <v>11</v>
      </c>
      <c r="J45" s="19">
        <v>121</v>
      </c>
      <c r="K45" s="18">
        <v>75</v>
      </c>
      <c r="L45" s="18">
        <v>5</v>
      </c>
      <c r="M45" s="19">
        <v>81</v>
      </c>
      <c r="N45" s="18">
        <v>42</v>
      </c>
      <c r="O45" s="18">
        <v>6</v>
      </c>
      <c r="P45" s="19">
        <v>50</v>
      </c>
      <c r="Q45" s="18">
        <v>43</v>
      </c>
      <c r="R45" s="18">
        <v>7</v>
      </c>
      <c r="S45" s="19">
        <v>52</v>
      </c>
      <c r="T45" s="18">
        <v>13</v>
      </c>
      <c r="U45" s="18">
        <v>2</v>
      </c>
      <c r="V45" s="19">
        <v>15</v>
      </c>
      <c r="W45" s="18">
        <v>314</v>
      </c>
      <c r="X45" s="18">
        <v>33</v>
      </c>
      <c r="Y45" s="19">
        <v>353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9</v>
      </c>
      <c r="I46" s="18">
        <v>1</v>
      </c>
      <c r="J46" s="19">
        <v>10</v>
      </c>
      <c r="K46" s="18">
        <v>3</v>
      </c>
      <c r="L46" s="18">
        <v>0</v>
      </c>
      <c r="M46" s="19">
        <v>3</v>
      </c>
      <c r="N46" s="18">
        <v>1</v>
      </c>
      <c r="O46" s="18">
        <v>0</v>
      </c>
      <c r="P46" s="19">
        <v>1</v>
      </c>
      <c r="Q46" s="18">
        <v>6</v>
      </c>
      <c r="R46" s="18">
        <v>0</v>
      </c>
      <c r="S46" s="19">
        <v>6</v>
      </c>
      <c r="T46" s="18">
        <v>0</v>
      </c>
      <c r="U46" s="18">
        <v>0</v>
      </c>
      <c r="V46" s="19">
        <v>0</v>
      </c>
      <c r="W46" s="18">
        <v>23</v>
      </c>
      <c r="X46" s="18">
        <v>1</v>
      </c>
      <c r="Y46" s="19">
        <v>24</v>
      </c>
    </row>
    <row r="47" spans="1:16334" s="7" customFormat="1">
      <c r="A47" s="20" t="s">
        <v>37</v>
      </c>
      <c r="B47" s="21">
        <v>3</v>
      </c>
      <c r="C47" s="21">
        <v>2</v>
      </c>
      <c r="D47" s="21">
        <v>6</v>
      </c>
      <c r="E47" s="21">
        <v>46</v>
      </c>
      <c r="F47" s="21">
        <v>4</v>
      </c>
      <c r="G47" s="21">
        <v>50</v>
      </c>
      <c r="H47" s="21">
        <v>174</v>
      </c>
      <c r="I47" s="21">
        <v>16</v>
      </c>
      <c r="J47" s="21">
        <v>190</v>
      </c>
      <c r="K47" s="21">
        <v>110</v>
      </c>
      <c r="L47" s="21">
        <v>11</v>
      </c>
      <c r="M47" s="21">
        <v>122</v>
      </c>
      <c r="N47" s="21">
        <v>60</v>
      </c>
      <c r="O47" s="21">
        <v>11</v>
      </c>
      <c r="P47" s="21">
        <v>73</v>
      </c>
      <c r="Q47" s="21">
        <v>84</v>
      </c>
      <c r="R47" s="21">
        <v>21</v>
      </c>
      <c r="S47" s="21">
        <v>107</v>
      </c>
      <c r="T47" s="21">
        <v>21</v>
      </c>
      <c r="U47" s="21">
        <v>6</v>
      </c>
      <c r="V47" s="21">
        <v>27</v>
      </c>
      <c r="W47" s="21">
        <v>498</v>
      </c>
      <c r="X47" s="21">
        <v>71</v>
      </c>
      <c r="Y47" s="21">
        <v>575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9</v>
      </c>
      <c r="F48" s="18">
        <v>0</v>
      </c>
      <c r="G48" s="19">
        <v>9</v>
      </c>
      <c r="H48" s="18">
        <v>19</v>
      </c>
      <c r="I48" s="18">
        <v>2</v>
      </c>
      <c r="J48" s="19">
        <v>21</v>
      </c>
      <c r="K48" s="18">
        <v>14</v>
      </c>
      <c r="L48" s="18">
        <v>0</v>
      </c>
      <c r="M48" s="19">
        <v>14</v>
      </c>
      <c r="N48" s="18">
        <v>11</v>
      </c>
      <c r="O48" s="18">
        <v>4</v>
      </c>
      <c r="P48" s="19">
        <v>15</v>
      </c>
      <c r="Q48" s="18">
        <v>12</v>
      </c>
      <c r="R48" s="18">
        <v>4</v>
      </c>
      <c r="S48" s="19">
        <v>16</v>
      </c>
      <c r="T48" s="18">
        <v>3</v>
      </c>
      <c r="U48" s="18">
        <v>0</v>
      </c>
      <c r="V48" s="19">
        <v>3</v>
      </c>
      <c r="W48" s="18">
        <v>68</v>
      </c>
      <c r="X48" s="18">
        <v>11</v>
      </c>
      <c r="Y48" s="19">
        <v>79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28</v>
      </c>
      <c r="F49" s="18">
        <v>12</v>
      </c>
      <c r="G49" s="19">
        <v>40</v>
      </c>
      <c r="H49" s="18">
        <v>82</v>
      </c>
      <c r="I49" s="18">
        <v>22</v>
      </c>
      <c r="J49" s="19">
        <v>106</v>
      </c>
      <c r="K49" s="18">
        <v>69</v>
      </c>
      <c r="L49" s="18">
        <v>15</v>
      </c>
      <c r="M49" s="19">
        <v>84</v>
      </c>
      <c r="N49" s="18">
        <v>66</v>
      </c>
      <c r="O49" s="18">
        <v>16</v>
      </c>
      <c r="P49" s="19">
        <v>83</v>
      </c>
      <c r="Q49" s="18">
        <v>90</v>
      </c>
      <c r="R49" s="18">
        <v>24</v>
      </c>
      <c r="S49" s="19">
        <v>116</v>
      </c>
      <c r="T49" s="18">
        <v>22</v>
      </c>
      <c r="U49" s="18">
        <v>12</v>
      </c>
      <c r="V49" s="19">
        <v>34</v>
      </c>
      <c r="W49" s="18">
        <v>358</v>
      </c>
      <c r="X49" s="18">
        <v>106</v>
      </c>
      <c r="Y49" s="19">
        <v>469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24</v>
      </c>
      <c r="I50" s="18">
        <v>5</v>
      </c>
      <c r="J50" s="19">
        <v>30</v>
      </c>
      <c r="K50" s="18">
        <v>12</v>
      </c>
      <c r="L50" s="18">
        <v>5</v>
      </c>
      <c r="M50" s="19">
        <v>18</v>
      </c>
      <c r="N50" s="18">
        <v>13</v>
      </c>
      <c r="O50" s="18">
        <v>3</v>
      </c>
      <c r="P50" s="19">
        <v>16</v>
      </c>
      <c r="Q50" s="18">
        <v>13</v>
      </c>
      <c r="R50" s="18">
        <v>3</v>
      </c>
      <c r="S50" s="19">
        <v>16</v>
      </c>
      <c r="T50" s="18">
        <v>5</v>
      </c>
      <c r="U50" s="18">
        <v>4</v>
      </c>
      <c r="V50" s="19">
        <v>9</v>
      </c>
      <c r="W50" s="18">
        <v>74</v>
      </c>
      <c r="X50" s="18">
        <v>20</v>
      </c>
      <c r="Y50" s="19">
        <v>96</v>
      </c>
    </row>
    <row r="51" spans="1:25" s="10" customFormat="1" ht="13.5" outlineLevel="1">
      <c r="A51" s="17" t="s">
        <v>47</v>
      </c>
      <c r="B51" s="18">
        <v>1</v>
      </c>
      <c r="C51" s="18">
        <v>0</v>
      </c>
      <c r="D51" s="19">
        <v>1</v>
      </c>
      <c r="E51" s="18">
        <v>3</v>
      </c>
      <c r="F51" s="18">
        <v>0</v>
      </c>
      <c r="G51" s="19">
        <v>3</v>
      </c>
      <c r="H51" s="18">
        <v>37</v>
      </c>
      <c r="I51" s="18">
        <v>1</v>
      </c>
      <c r="J51" s="19">
        <v>38</v>
      </c>
      <c r="K51" s="18">
        <v>24</v>
      </c>
      <c r="L51" s="18">
        <v>1</v>
      </c>
      <c r="M51" s="19">
        <v>25</v>
      </c>
      <c r="N51" s="18">
        <v>10</v>
      </c>
      <c r="O51" s="18">
        <v>0</v>
      </c>
      <c r="P51" s="19">
        <v>10</v>
      </c>
      <c r="Q51" s="18">
        <v>6</v>
      </c>
      <c r="R51" s="18">
        <v>4</v>
      </c>
      <c r="S51" s="19">
        <v>10</v>
      </c>
      <c r="T51" s="18">
        <v>5</v>
      </c>
      <c r="U51" s="18">
        <v>1</v>
      </c>
      <c r="V51" s="19">
        <v>6</v>
      </c>
      <c r="W51" s="18">
        <v>86</v>
      </c>
      <c r="X51" s="18">
        <v>7</v>
      </c>
      <c r="Y51" s="19">
        <v>93</v>
      </c>
    </row>
    <row r="52" spans="1:25" s="4" customFormat="1" ht="13.5" outlineLevel="1">
      <c r="A52" s="17" t="s">
        <v>48</v>
      </c>
      <c r="B52" s="18">
        <v>2</v>
      </c>
      <c r="C52" s="18">
        <v>2</v>
      </c>
      <c r="D52" s="19">
        <v>5</v>
      </c>
      <c r="E52" s="18">
        <v>20</v>
      </c>
      <c r="F52" s="18">
        <v>1</v>
      </c>
      <c r="G52" s="19">
        <v>21</v>
      </c>
      <c r="H52" s="18">
        <v>46</v>
      </c>
      <c r="I52" s="18">
        <v>12</v>
      </c>
      <c r="J52" s="19">
        <v>58</v>
      </c>
      <c r="K52" s="18">
        <v>34</v>
      </c>
      <c r="L52" s="18">
        <v>9</v>
      </c>
      <c r="M52" s="19">
        <v>44</v>
      </c>
      <c r="N52" s="18">
        <v>32</v>
      </c>
      <c r="O52" s="18">
        <v>10</v>
      </c>
      <c r="P52" s="19">
        <v>43</v>
      </c>
      <c r="Q52" s="18">
        <v>32</v>
      </c>
      <c r="R52" s="18">
        <v>13</v>
      </c>
      <c r="S52" s="19">
        <v>46</v>
      </c>
      <c r="T52" s="18">
        <v>6</v>
      </c>
      <c r="U52" s="18">
        <v>2</v>
      </c>
      <c r="V52" s="19">
        <v>8</v>
      </c>
      <c r="W52" s="18">
        <v>172</v>
      </c>
      <c r="X52" s="18">
        <v>49</v>
      </c>
      <c r="Y52" s="19">
        <v>225</v>
      </c>
    </row>
    <row r="53" spans="1:25" s="4" customFormat="1" ht="13.5" outlineLevel="1">
      <c r="A53" s="17" t="s">
        <v>49</v>
      </c>
      <c r="B53" s="18">
        <v>0</v>
      </c>
      <c r="C53" s="18">
        <v>2</v>
      </c>
      <c r="D53" s="19">
        <v>2</v>
      </c>
      <c r="E53" s="18">
        <v>14</v>
      </c>
      <c r="F53" s="18">
        <v>1</v>
      </c>
      <c r="G53" s="19">
        <v>15</v>
      </c>
      <c r="H53" s="18">
        <v>70</v>
      </c>
      <c r="I53" s="18">
        <v>25</v>
      </c>
      <c r="J53" s="19">
        <v>98</v>
      </c>
      <c r="K53" s="18">
        <v>42</v>
      </c>
      <c r="L53" s="18">
        <v>9</v>
      </c>
      <c r="M53" s="19">
        <v>51</v>
      </c>
      <c r="N53" s="18">
        <v>32</v>
      </c>
      <c r="O53" s="18">
        <v>6</v>
      </c>
      <c r="P53" s="19">
        <v>38</v>
      </c>
      <c r="Q53" s="18">
        <v>50</v>
      </c>
      <c r="R53" s="18">
        <v>10</v>
      </c>
      <c r="S53" s="19">
        <v>60</v>
      </c>
      <c r="T53" s="18">
        <v>10</v>
      </c>
      <c r="U53" s="18">
        <v>2</v>
      </c>
      <c r="V53" s="19">
        <v>12</v>
      </c>
      <c r="W53" s="18">
        <v>218</v>
      </c>
      <c r="X53" s="18">
        <v>55</v>
      </c>
      <c r="Y53" s="19">
        <v>276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20</v>
      </c>
      <c r="I54" s="18">
        <v>1</v>
      </c>
      <c r="J54" s="19">
        <v>21</v>
      </c>
      <c r="K54" s="18">
        <v>7</v>
      </c>
      <c r="L54" s="18">
        <v>1</v>
      </c>
      <c r="M54" s="19">
        <v>8</v>
      </c>
      <c r="N54" s="18">
        <v>9</v>
      </c>
      <c r="O54" s="18">
        <v>1</v>
      </c>
      <c r="P54" s="19">
        <v>10</v>
      </c>
      <c r="Q54" s="18">
        <v>14</v>
      </c>
      <c r="R54" s="18">
        <v>2</v>
      </c>
      <c r="S54" s="19">
        <v>16</v>
      </c>
      <c r="T54" s="18">
        <v>0</v>
      </c>
      <c r="U54" s="18">
        <v>2</v>
      </c>
      <c r="V54" s="19">
        <v>2</v>
      </c>
      <c r="W54" s="18">
        <v>57</v>
      </c>
      <c r="X54" s="18">
        <v>7</v>
      </c>
      <c r="Y54" s="19">
        <v>64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3</v>
      </c>
      <c r="F55" s="18">
        <v>2</v>
      </c>
      <c r="G55" s="19">
        <v>5</v>
      </c>
      <c r="H55" s="18">
        <v>13</v>
      </c>
      <c r="I55" s="18">
        <v>3</v>
      </c>
      <c r="J55" s="19">
        <v>16</v>
      </c>
      <c r="K55" s="18">
        <v>12</v>
      </c>
      <c r="L55" s="18">
        <v>3</v>
      </c>
      <c r="M55" s="19">
        <v>15</v>
      </c>
      <c r="N55" s="18">
        <v>8</v>
      </c>
      <c r="O55" s="18">
        <v>1</v>
      </c>
      <c r="P55" s="19">
        <v>9</v>
      </c>
      <c r="Q55" s="18">
        <v>11</v>
      </c>
      <c r="R55" s="18">
        <v>6</v>
      </c>
      <c r="S55" s="19">
        <v>17</v>
      </c>
      <c r="T55" s="18">
        <v>4</v>
      </c>
      <c r="U55" s="18">
        <v>3</v>
      </c>
      <c r="V55" s="19">
        <v>8</v>
      </c>
      <c r="W55" s="18">
        <v>51</v>
      </c>
      <c r="X55" s="18">
        <v>19</v>
      </c>
      <c r="Y55" s="19">
        <v>71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11</v>
      </c>
      <c r="F56" s="18">
        <v>0</v>
      </c>
      <c r="G56" s="19">
        <v>11</v>
      </c>
      <c r="H56" s="18">
        <v>43</v>
      </c>
      <c r="I56" s="18">
        <v>4</v>
      </c>
      <c r="J56" s="19">
        <v>47</v>
      </c>
      <c r="K56" s="18">
        <v>17</v>
      </c>
      <c r="L56" s="18">
        <v>5</v>
      </c>
      <c r="M56" s="19">
        <v>22</v>
      </c>
      <c r="N56" s="18">
        <v>18</v>
      </c>
      <c r="O56" s="18">
        <v>1</v>
      </c>
      <c r="P56" s="19">
        <v>19</v>
      </c>
      <c r="Q56" s="18">
        <v>10</v>
      </c>
      <c r="R56" s="18">
        <v>6</v>
      </c>
      <c r="S56" s="19">
        <v>17</v>
      </c>
      <c r="T56" s="18">
        <v>2</v>
      </c>
      <c r="U56" s="18">
        <v>2</v>
      </c>
      <c r="V56" s="19">
        <v>4</v>
      </c>
      <c r="W56" s="18">
        <v>102</v>
      </c>
      <c r="X56" s="18">
        <v>19</v>
      </c>
      <c r="Y56" s="19">
        <v>122</v>
      </c>
    </row>
    <row r="57" spans="1:25" s="7" customFormat="1">
      <c r="A57" s="20" t="s">
        <v>43</v>
      </c>
      <c r="B57" s="21">
        <v>6</v>
      </c>
      <c r="C57" s="21">
        <v>12</v>
      </c>
      <c r="D57" s="21">
        <v>19</v>
      </c>
      <c r="E57" s="21">
        <v>101</v>
      </c>
      <c r="F57" s="21">
        <v>16</v>
      </c>
      <c r="G57" s="21">
        <v>117</v>
      </c>
      <c r="H57" s="21">
        <v>354</v>
      </c>
      <c r="I57" s="21">
        <v>75</v>
      </c>
      <c r="J57" s="21">
        <v>435</v>
      </c>
      <c r="K57" s="21">
        <v>231</v>
      </c>
      <c r="L57" s="21">
        <v>48</v>
      </c>
      <c r="M57" s="21">
        <v>281</v>
      </c>
      <c r="N57" s="21">
        <v>199</v>
      </c>
      <c r="O57" s="21">
        <v>42</v>
      </c>
      <c r="P57" s="21">
        <v>243</v>
      </c>
      <c r="Q57" s="21">
        <v>238</v>
      </c>
      <c r="R57" s="21">
        <v>72</v>
      </c>
      <c r="S57" s="21">
        <v>314</v>
      </c>
      <c r="T57" s="21">
        <v>57</v>
      </c>
      <c r="U57" s="21">
        <v>28</v>
      </c>
      <c r="V57" s="21">
        <v>86</v>
      </c>
      <c r="W57" s="21">
        <v>1186</v>
      </c>
      <c r="X57" s="21">
        <v>293</v>
      </c>
      <c r="Y57" s="21">
        <v>1495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12</v>
      </c>
      <c r="I58" s="18">
        <v>3</v>
      </c>
      <c r="J58" s="19">
        <v>15</v>
      </c>
      <c r="K58" s="18">
        <v>8</v>
      </c>
      <c r="L58" s="18">
        <v>2</v>
      </c>
      <c r="M58" s="19">
        <v>10</v>
      </c>
      <c r="N58" s="18">
        <v>9</v>
      </c>
      <c r="O58" s="18">
        <v>1</v>
      </c>
      <c r="P58" s="19">
        <v>10</v>
      </c>
      <c r="Q58" s="18">
        <v>9</v>
      </c>
      <c r="R58" s="18">
        <v>2</v>
      </c>
      <c r="S58" s="19">
        <v>11</v>
      </c>
      <c r="T58" s="18">
        <v>1</v>
      </c>
      <c r="U58" s="18">
        <v>3</v>
      </c>
      <c r="V58" s="19">
        <v>4</v>
      </c>
      <c r="W58" s="18">
        <v>43</v>
      </c>
      <c r="X58" s="18">
        <v>11</v>
      </c>
      <c r="Y58" s="19">
        <v>54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1</v>
      </c>
      <c r="F59" s="18">
        <v>0</v>
      </c>
      <c r="G59" s="19">
        <v>1</v>
      </c>
      <c r="H59" s="18">
        <v>8</v>
      </c>
      <c r="I59" s="18">
        <v>0</v>
      </c>
      <c r="J59" s="19">
        <v>8</v>
      </c>
      <c r="K59" s="18">
        <v>7</v>
      </c>
      <c r="L59" s="18">
        <v>1</v>
      </c>
      <c r="M59" s="19">
        <v>8</v>
      </c>
      <c r="N59" s="18">
        <v>8</v>
      </c>
      <c r="O59" s="18">
        <v>0</v>
      </c>
      <c r="P59" s="19">
        <v>8</v>
      </c>
      <c r="Q59" s="18">
        <v>12</v>
      </c>
      <c r="R59" s="18">
        <v>1</v>
      </c>
      <c r="S59" s="19">
        <v>13</v>
      </c>
      <c r="T59" s="18">
        <v>2</v>
      </c>
      <c r="U59" s="18">
        <v>2</v>
      </c>
      <c r="V59" s="19">
        <v>4</v>
      </c>
      <c r="W59" s="18">
        <v>38</v>
      </c>
      <c r="X59" s="18">
        <v>4</v>
      </c>
      <c r="Y59" s="19">
        <v>42</v>
      </c>
    </row>
    <row r="60" spans="1:25" s="4" customFormat="1" ht="13.5" outlineLevel="1">
      <c r="A60" s="17" t="s">
        <v>56</v>
      </c>
      <c r="B60" s="18">
        <v>1</v>
      </c>
      <c r="C60" s="18">
        <v>0</v>
      </c>
      <c r="D60" s="19">
        <v>1</v>
      </c>
      <c r="E60" s="18">
        <v>2</v>
      </c>
      <c r="F60" s="18">
        <v>1</v>
      </c>
      <c r="G60" s="19">
        <v>3</v>
      </c>
      <c r="H60" s="18">
        <v>10</v>
      </c>
      <c r="I60" s="18">
        <v>0</v>
      </c>
      <c r="J60" s="19">
        <v>10</v>
      </c>
      <c r="K60" s="18">
        <v>12</v>
      </c>
      <c r="L60" s="18">
        <v>0</v>
      </c>
      <c r="M60" s="19">
        <v>12</v>
      </c>
      <c r="N60" s="18">
        <v>16</v>
      </c>
      <c r="O60" s="18">
        <v>0</v>
      </c>
      <c r="P60" s="19">
        <v>16</v>
      </c>
      <c r="Q60" s="18">
        <v>7</v>
      </c>
      <c r="R60" s="18">
        <v>0</v>
      </c>
      <c r="S60" s="19">
        <v>7</v>
      </c>
      <c r="T60" s="18">
        <v>3</v>
      </c>
      <c r="U60" s="18">
        <v>0</v>
      </c>
      <c r="V60" s="19">
        <v>3</v>
      </c>
      <c r="W60" s="18">
        <v>51</v>
      </c>
      <c r="X60" s="18">
        <v>1</v>
      </c>
      <c r="Y60" s="19">
        <v>52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23</v>
      </c>
      <c r="F61" s="18">
        <v>1</v>
      </c>
      <c r="G61" s="19">
        <v>24</v>
      </c>
      <c r="H61" s="18">
        <v>91</v>
      </c>
      <c r="I61" s="18">
        <v>10</v>
      </c>
      <c r="J61" s="19">
        <v>101</v>
      </c>
      <c r="K61" s="18">
        <v>63</v>
      </c>
      <c r="L61" s="18">
        <v>5</v>
      </c>
      <c r="M61" s="19">
        <v>68</v>
      </c>
      <c r="N61" s="18">
        <v>34</v>
      </c>
      <c r="O61" s="18">
        <v>4</v>
      </c>
      <c r="P61" s="19">
        <v>38</v>
      </c>
      <c r="Q61" s="18">
        <v>39</v>
      </c>
      <c r="R61" s="18">
        <v>6</v>
      </c>
      <c r="S61" s="19">
        <v>45</v>
      </c>
      <c r="T61" s="18">
        <v>11</v>
      </c>
      <c r="U61" s="18">
        <v>2</v>
      </c>
      <c r="V61" s="19">
        <v>13</v>
      </c>
      <c r="W61" s="18">
        <v>262</v>
      </c>
      <c r="X61" s="18">
        <v>29</v>
      </c>
      <c r="Y61" s="19">
        <v>291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7</v>
      </c>
      <c r="F62" s="18">
        <v>1</v>
      </c>
      <c r="G62" s="19">
        <v>8</v>
      </c>
      <c r="H62" s="18">
        <v>28</v>
      </c>
      <c r="I62" s="18">
        <v>3</v>
      </c>
      <c r="J62" s="19">
        <v>31</v>
      </c>
      <c r="K62" s="18">
        <v>19</v>
      </c>
      <c r="L62" s="18">
        <v>3</v>
      </c>
      <c r="M62" s="19">
        <v>22</v>
      </c>
      <c r="N62" s="18">
        <v>12</v>
      </c>
      <c r="O62" s="18">
        <v>7</v>
      </c>
      <c r="P62" s="19">
        <v>19</v>
      </c>
      <c r="Q62" s="18">
        <v>22</v>
      </c>
      <c r="R62" s="18">
        <v>8</v>
      </c>
      <c r="S62" s="19">
        <v>30</v>
      </c>
      <c r="T62" s="18">
        <v>4</v>
      </c>
      <c r="U62" s="18">
        <v>3</v>
      </c>
      <c r="V62" s="19">
        <v>7</v>
      </c>
      <c r="W62" s="18">
        <v>92</v>
      </c>
      <c r="X62" s="18">
        <v>27</v>
      </c>
      <c r="Y62" s="19">
        <v>119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2</v>
      </c>
      <c r="I63" s="18">
        <v>0</v>
      </c>
      <c r="J63" s="19">
        <v>2</v>
      </c>
      <c r="K63" s="18">
        <v>7</v>
      </c>
      <c r="L63" s="18">
        <v>0</v>
      </c>
      <c r="M63" s="19">
        <v>7</v>
      </c>
      <c r="N63" s="18">
        <v>10</v>
      </c>
      <c r="O63" s="18">
        <v>0</v>
      </c>
      <c r="P63" s="19">
        <v>10</v>
      </c>
      <c r="Q63" s="18">
        <v>7</v>
      </c>
      <c r="R63" s="18">
        <v>0</v>
      </c>
      <c r="S63" s="19">
        <v>7</v>
      </c>
      <c r="T63" s="18">
        <v>0</v>
      </c>
      <c r="U63" s="18">
        <v>0</v>
      </c>
      <c r="V63" s="19">
        <v>0</v>
      </c>
      <c r="W63" s="18">
        <v>26</v>
      </c>
      <c r="X63" s="18">
        <v>0</v>
      </c>
      <c r="Y63" s="19">
        <v>26</v>
      </c>
    </row>
    <row r="64" spans="1:25" s="7" customFormat="1">
      <c r="A64" s="20" t="s">
        <v>53</v>
      </c>
      <c r="B64" s="21">
        <v>2</v>
      </c>
      <c r="C64" s="21">
        <v>3</v>
      </c>
      <c r="D64" s="21">
        <v>5</v>
      </c>
      <c r="E64" s="21">
        <v>37</v>
      </c>
      <c r="F64" s="21">
        <v>3</v>
      </c>
      <c r="G64" s="21">
        <v>40</v>
      </c>
      <c r="H64" s="21">
        <v>151</v>
      </c>
      <c r="I64" s="21">
        <v>16</v>
      </c>
      <c r="J64" s="21">
        <v>167</v>
      </c>
      <c r="K64" s="21">
        <v>116</v>
      </c>
      <c r="L64" s="21">
        <v>11</v>
      </c>
      <c r="M64" s="21">
        <v>127</v>
      </c>
      <c r="N64" s="21">
        <v>89</v>
      </c>
      <c r="O64" s="21">
        <v>12</v>
      </c>
      <c r="P64" s="21">
        <v>101</v>
      </c>
      <c r="Q64" s="21">
        <v>96</v>
      </c>
      <c r="R64" s="21">
        <v>17</v>
      </c>
      <c r="S64" s="21">
        <v>113</v>
      </c>
      <c r="T64" s="21">
        <v>21</v>
      </c>
      <c r="U64" s="21">
        <v>10</v>
      </c>
      <c r="V64" s="21">
        <v>31</v>
      </c>
      <c r="W64" s="21">
        <v>512</v>
      </c>
      <c r="X64" s="21">
        <v>72</v>
      </c>
      <c r="Y64" s="21">
        <v>584</v>
      </c>
    </row>
    <row r="65" spans="1:25" s="4" customFormat="1" ht="13.5" outlineLevel="1">
      <c r="A65" s="17" t="s">
        <v>61</v>
      </c>
      <c r="B65" s="18">
        <v>0</v>
      </c>
      <c r="C65" s="18">
        <v>1</v>
      </c>
      <c r="D65" s="19">
        <v>2</v>
      </c>
      <c r="E65" s="18">
        <v>5</v>
      </c>
      <c r="F65" s="18">
        <v>0</v>
      </c>
      <c r="G65" s="19">
        <v>5</v>
      </c>
      <c r="H65" s="18">
        <v>26</v>
      </c>
      <c r="I65" s="18">
        <v>9</v>
      </c>
      <c r="J65" s="19">
        <v>36</v>
      </c>
      <c r="K65" s="18">
        <v>15</v>
      </c>
      <c r="L65" s="18">
        <v>1</v>
      </c>
      <c r="M65" s="19">
        <v>16</v>
      </c>
      <c r="N65" s="18">
        <v>14</v>
      </c>
      <c r="O65" s="18">
        <v>9</v>
      </c>
      <c r="P65" s="19">
        <v>23</v>
      </c>
      <c r="Q65" s="18">
        <v>18</v>
      </c>
      <c r="R65" s="18">
        <v>4</v>
      </c>
      <c r="S65" s="19">
        <v>22</v>
      </c>
      <c r="T65" s="18">
        <v>11</v>
      </c>
      <c r="U65" s="18">
        <v>5</v>
      </c>
      <c r="V65" s="19">
        <v>17</v>
      </c>
      <c r="W65" s="18">
        <v>89</v>
      </c>
      <c r="X65" s="18">
        <v>29</v>
      </c>
      <c r="Y65" s="19">
        <v>121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23</v>
      </c>
      <c r="F66" s="18">
        <v>1</v>
      </c>
      <c r="G66" s="19">
        <v>24</v>
      </c>
      <c r="H66" s="18">
        <v>50</v>
      </c>
      <c r="I66" s="18">
        <v>4</v>
      </c>
      <c r="J66" s="19">
        <v>54</v>
      </c>
      <c r="K66" s="18">
        <v>52</v>
      </c>
      <c r="L66" s="18">
        <v>3</v>
      </c>
      <c r="M66" s="19">
        <v>55</v>
      </c>
      <c r="N66" s="18">
        <v>40</v>
      </c>
      <c r="O66" s="18">
        <v>7</v>
      </c>
      <c r="P66" s="19">
        <v>47</v>
      </c>
      <c r="Q66" s="18">
        <v>40</v>
      </c>
      <c r="R66" s="18">
        <v>7</v>
      </c>
      <c r="S66" s="19">
        <v>47</v>
      </c>
      <c r="T66" s="18">
        <v>9</v>
      </c>
      <c r="U66" s="18">
        <v>0</v>
      </c>
      <c r="V66" s="19">
        <v>9</v>
      </c>
      <c r="W66" s="18">
        <v>214</v>
      </c>
      <c r="X66" s="18">
        <v>23</v>
      </c>
      <c r="Y66" s="19">
        <v>237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19</v>
      </c>
      <c r="I67" s="18">
        <v>0</v>
      </c>
      <c r="J67" s="19">
        <v>19</v>
      </c>
      <c r="K67" s="18">
        <v>13</v>
      </c>
      <c r="L67" s="18">
        <v>0</v>
      </c>
      <c r="M67" s="19">
        <v>13</v>
      </c>
      <c r="N67" s="18">
        <v>7</v>
      </c>
      <c r="O67" s="18">
        <v>2</v>
      </c>
      <c r="P67" s="19">
        <v>9</v>
      </c>
      <c r="Q67" s="18">
        <v>3</v>
      </c>
      <c r="R67" s="18">
        <v>3</v>
      </c>
      <c r="S67" s="19">
        <v>6</v>
      </c>
      <c r="T67" s="18">
        <v>4</v>
      </c>
      <c r="U67" s="18">
        <v>0</v>
      </c>
      <c r="V67" s="19">
        <v>4</v>
      </c>
      <c r="W67" s="18">
        <v>47</v>
      </c>
      <c r="X67" s="18">
        <v>5</v>
      </c>
      <c r="Y67" s="19">
        <v>52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5</v>
      </c>
      <c r="F68" s="18">
        <v>3</v>
      </c>
      <c r="G68" s="19">
        <v>8</v>
      </c>
      <c r="H68" s="18">
        <v>20</v>
      </c>
      <c r="I68" s="18">
        <v>4</v>
      </c>
      <c r="J68" s="19">
        <v>24</v>
      </c>
      <c r="K68" s="18">
        <v>14</v>
      </c>
      <c r="L68" s="18">
        <v>2</v>
      </c>
      <c r="M68" s="19">
        <v>16</v>
      </c>
      <c r="N68" s="18">
        <v>10</v>
      </c>
      <c r="O68" s="18">
        <v>1</v>
      </c>
      <c r="P68" s="19">
        <v>11</v>
      </c>
      <c r="Q68" s="18">
        <v>11</v>
      </c>
      <c r="R68" s="18">
        <v>5</v>
      </c>
      <c r="S68" s="19">
        <v>16</v>
      </c>
      <c r="T68" s="18">
        <v>8</v>
      </c>
      <c r="U68" s="18">
        <v>5</v>
      </c>
      <c r="V68" s="19">
        <v>13</v>
      </c>
      <c r="W68" s="18">
        <v>68</v>
      </c>
      <c r="X68" s="18">
        <v>20</v>
      </c>
      <c r="Y68" s="19">
        <v>88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54</v>
      </c>
      <c r="I69" s="18">
        <v>0</v>
      </c>
      <c r="J69" s="19">
        <v>54</v>
      </c>
      <c r="K69" s="18">
        <v>68</v>
      </c>
      <c r="L69" s="18">
        <v>4</v>
      </c>
      <c r="M69" s="19">
        <v>72</v>
      </c>
      <c r="N69" s="18">
        <v>60</v>
      </c>
      <c r="O69" s="18">
        <v>1</v>
      </c>
      <c r="P69" s="19">
        <v>61</v>
      </c>
      <c r="Q69" s="18">
        <v>66</v>
      </c>
      <c r="R69" s="18">
        <v>2</v>
      </c>
      <c r="S69" s="19">
        <v>68</v>
      </c>
      <c r="T69" s="18">
        <v>9</v>
      </c>
      <c r="U69" s="18">
        <v>1</v>
      </c>
      <c r="V69" s="19">
        <v>10</v>
      </c>
      <c r="W69" s="18">
        <v>274</v>
      </c>
      <c r="X69" s="18">
        <v>9</v>
      </c>
      <c r="Y69" s="19">
        <v>284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6</v>
      </c>
      <c r="E70" s="18">
        <v>54</v>
      </c>
      <c r="F70" s="18">
        <v>4</v>
      </c>
      <c r="G70" s="19">
        <v>58</v>
      </c>
      <c r="H70" s="18">
        <v>146</v>
      </c>
      <c r="I70" s="18">
        <v>26</v>
      </c>
      <c r="J70" s="19">
        <v>172</v>
      </c>
      <c r="K70" s="18">
        <v>104</v>
      </c>
      <c r="L70" s="18">
        <v>24</v>
      </c>
      <c r="M70" s="19">
        <v>128</v>
      </c>
      <c r="N70" s="18">
        <v>97</v>
      </c>
      <c r="O70" s="18">
        <v>16</v>
      </c>
      <c r="P70" s="19">
        <v>113</v>
      </c>
      <c r="Q70" s="18">
        <v>90</v>
      </c>
      <c r="R70" s="18">
        <v>15</v>
      </c>
      <c r="S70" s="19">
        <v>106</v>
      </c>
      <c r="T70" s="18">
        <v>30</v>
      </c>
      <c r="U70" s="18">
        <v>10</v>
      </c>
      <c r="V70" s="19">
        <v>40</v>
      </c>
      <c r="W70" s="18">
        <v>526</v>
      </c>
      <c r="X70" s="18">
        <v>96</v>
      </c>
      <c r="Y70" s="19">
        <v>623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3</v>
      </c>
      <c r="I71" s="18">
        <v>1</v>
      </c>
      <c r="J71" s="19">
        <v>4</v>
      </c>
      <c r="K71" s="18">
        <v>7</v>
      </c>
      <c r="L71" s="18">
        <v>0</v>
      </c>
      <c r="M71" s="19">
        <v>7</v>
      </c>
      <c r="N71" s="18">
        <v>3</v>
      </c>
      <c r="O71" s="18">
        <v>2</v>
      </c>
      <c r="P71" s="19">
        <v>5</v>
      </c>
      <c r="Q71" s="18">
        <v>5</v>
      </c>
      <c r="R71" s="18">
        <v>1</v>
      </c>
      <c r="S71" s="19">
        <v>6</v>
      </c>
      <c r="T71" s="18">
        <v>3</v>
      </c>
      <c r="U71" s="18">
        <v>1</v>
      </c>
      <c r="V71" s="19">
        <v>4</v>
      </c>
      <c r="W71" s="18">
        <v>22</v>
      </c>
      <c r="X71" s="18">
        <v>5</v>
      </c>
      <c r="Y71" s="19">
        <v>27</v>
      </c>
    </row>
    <row r="72" spans="1:25" s="7" customFormat="1">
      <c r="A72" s="20" t="s">
        <v>60</v>
      </c>
      <c r="B72" s="21">
        <v>6</v>
      </c>
      <c r="C72" s="21">
        <v>4</v>
      </c>
      <c r="D72" s="21">
        <v>12</v>
      </c>
      <c r="E72" s="21">
        <v>105</v>
      </c>
      <c r="F72" s="21">
        <v>8</v>
      </c>
      <c r="G72" s="21">
        <v>113</v>
      </c>
      <c r="H72" s="21">
        <v>318</v>
      </c>
      <c r="I72" s="21">
        <v>44</v>
      </c>
      <c r="J72" s="21">
        <v>363</v>
      </c>
      <c r="K72" s="21">
        <v>273</v>
      </c>
      <c r="L72" s="21">
        <v>34</v>
      </c>
      <c r="M72" s="21">
        <v>307</v>
      </c>
      <c r="N72" s="21">
        <v>231</v>
      </c>
      <c r="O72" s="21">
        <v>38</v>
      </c>
      <c r="P72" s="21">
        <v>269</v>
      </c>
      <c r="Q72" s="21">
        <v>233</v>
      </c>
      <c r="R72" s="21">
        <v>37</v>
      </c>
      <c r="S72" s="21">
        <v>271</v>
      </c>
      <c r="T72" s="21">
        <v>74</v>
      </c>
      <c r="U72" s="21">
        <v>22</v>
      </c>
      <c r="V72" s="21">
        <v>97</v>
      </c>
      <c r="W72" s="21">
        <v>1240</v>
      </c>
      <c r="X72" s="21">
        <v>187</v>
      </c>
      <c r="Y72" s="21">
        <v>1432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31</v>
      </c>
      <c r="E73" s="18">
        <v>28</v>
      </c>
      <c r="F73" s="18">
        <v>9</v>
      </c>
      <c r="G73" s="19">
        <v>37</v>
      </c>
      <c r="H73" s="18">
        <v>121</v>
      </c>
      <c r="I73" s="18">
        <v>27</v>
      </c>
      <c r="J73" s="19">
        <v>151</v>
      </c>
      <c r="K73" s="18">
        <v>102</v>
      </c>
      <c r="L73" s="18">
        <v>19</v>
      </c>
      <c r="M73" s="19">
        <v>122</v>
      </c>
      <c r="N73" s="18">
        <v>79</v>
      </c>
      <c r="O73" s="18">
        <v>18</v>
      </c>
      <c r="P73" s="19">
        <v>97</v>
      </c>
      <c r="Q73" s="18">
        <v>98</v>
      </c>
      <c r="R73" s="18">
        <v>31</v>
      </c>
      <c r="S73" s="19">
        <v>130</v>
      </c>
      <c r="T73" s="18">
        <v>31</v>
      </c>
      <c r="U73" s="18">
        <v>12</v>
      </c>
      <c r="V73" s="19">
        <v>43</v>
      </c>
      <c r="W73" s="18">
        <v>470</v>
      </c>
      <c r="X73" s="18">
        <v>129</v>
      </c>
      <c r="Y73" s="19">
        <v>611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11</v>
      </c>
      <c r="F74" s="18">
        <v>0</v>
      </c>
      <c r="G74" s="19">
        <v>11</v>
      </c>
      <c r="H74" s="18">
        <v>36</v>
      </c>
      <c r="I74" s="18">
        <v>3</v>
      </c>
      <c r="J74" s="19">
        <v>39</v>
      </c>
      <c r="K74" s="18">
        <v>33</v>
      </c>
      <c r="L74" s="18">
        <v>3</v>
      </c>
      <c r="M74" s="19">
        <v>36</v>
      </c>
      <c r="N74" s="18">
        <v>29</v>
      </c>
      <c r="O74" s="18">
        <v>1</v>
      </c>
      <c r="P74" s="19">
        <v>30</v>
      </c>
      <c r="Q74" s="18">
        <v>29</v>
      </c>
      <c r="R74" s="18">
        <v>5</v>
      </c>
      <c r="S74" s="19">
        <v>34</v>
      </c>
      <c r="T74" s="18">
        <v>4</v>
      </c>
      <c r="U74" s="18">
        <v>7</v>
      </c>
      <c r="V74" s="19">
        <v>11</v>
      </c>
      <c r="W74" s="18">
        <v>143</v>
      </c>
      <c r="X74" s="18">
        <v>19</v>
      </c>
      <c r="Y74" s="19">
        <v>162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3</v>
      </c>
      <c r="F75" s="18">
        <v>0</v>
      </c>
      <c r="G75" s="19">
        <v>3</v>
      </c>
      <c r="H75" s="18">
        <v>25</v>
      </c>
      <c r="I75" s="18">
        <v>4</v>
      </c>
      <c r="J75" s="19">
        <v>29</v>
      </c>
      <c r="K75" s="18">
        <v>27</v>
      </c>
      <c r="L75" s="18">
        <v>4</v>
      </c>
      <c r="M75" s="19">
        <v>31</v>
      </c>
      <c r="N75" s="18">
        <v>21</v>
      </c>
      <c r="O75" s="18">
        <v>5</v>
      </c>
      <c r="P75" s="19">
        <v>26</v>
      </c>
      <c r="Q75" s="18">
        <v>19</v>
      </c>
      <c r="R75" s="18">
        <v>2</v>
      </c>
      <c r="S75" s="19">
        <v>21</v>
      </c>
      <c r="T75" s="18">
        <v>6</v>
      </c>
      <c r="U75" s="18">
        <v>5</v>
      </c>
      <c r="V75" s="19">
        <v>11</v>
      </c>
      <c r="W75" s="18">
        <v>101</v>
      </c>
      <c r="X75" s="18">
        <v>22</v>
      </c>
      <c r="Y75" s="19">
        <v>123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30</v>
      </c>
      <c r="F76" s="18">
        <v>0</v>
      </c>
      <c r="G76" s="19">
        <v>30</v>
      </c>
      <c r="H76" s="18">
        <v>94</v>
      </c>
      <c r="I76" s="18">
        <v>10</v>
      </c>
      <c r="J76" s="19">
        <v>105</v>
      </c>
      <c r="K76" s="18">
        <v>51</v>
      </c>
      <c r="L76" s="18">
        <v>6</v>
      </c>
      <c r="M76" s="19">
        <v>57</v>
      </c>
      <c r="N76" s="18">
        <v>26</v>
      </c>
      <c r="O76" s="18">
        <v>5</v>
      </c>
      <c r="P76" s="19">
        <v>31</v>
      </c>
      <c r="Q76" s="18">
        <v>47</v>
      </c>
      <c r="R76" s="18">
        <v>9</v>
      </c>
      <c r="S76" s="19">
        <v>56</v>
      </c>
      <c r="T76" s="18">
        <v>12</v>
      </c>
      <c r="U76" s="18">
        <v>4</v>
      </c>
      <c r="V76" s="19">
        <v>16</v>
      </c>
      <c r="W76" s="18">
        <v>260</v>
      </c>
      <c r="X76" s="18">
        <v>36</v>
      </c>
      <c r="Y76" s="19">
        <v>297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36</v>
      </c>
      <c r="E77" s="21">
        <v>72</v>
      </c>
      <c r="F77" s="21">
        <v>9</v>
      </c>
      <c r="G77" s="21">
        <v>81</v>
      </c>
      <c r="H77" s="21">
        <v>276</v>
      </c>
      <c r="I77" s="21">
        <v>44</v>
      </c>
      <c r="J77" s="21">
        <v>324</v>
      </c>
      <c r="K77" s="21">
        <v>213</v>
      </c>
      <c r="L77" s="21">
        <v>32</v>
      </c>
      <c r="M77" s="21">
        <v>246</v>
      </c>
      <c r="N77" s="21">
        <v>155</v>
      </c>
      <c r="O77" s="21">
        <v>29</v>
      </c>
      <c r="P77" s="21">
        <v>184</v>
      </c>
      <c r="Q77" s="21">
        <v>193</v>
      </c>
      <c r="R77" s="21">
        <v>47</v>
      </c>
      <c r="S77" s="21">
        <v>241</v>
      </c>
      <c r="T77" s="21">
        <v>53</v>
      </c>
      <c r="U77" s="21">
        <v>28</v>
      </c>
      <c r="V77" s="21">
        <v>81</v>
      </c>
      <c r="W77" s="21">
        <v>974</v>
      </c>
      <c r="X77" s="21">
        <v>206</v>
      </c>
      <c r="Y77" s="21">
        <v>1193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86</v>
      </c>
      <c r="F78" s="18">
        <v>13</v>
      </c>
      <c r="G78" s="19">
        <v>100</v>
      </c>
      <c r="H78" s="18">
        <v>254</v>
      </c>
      <c r="I78" s="18">
        <v>22</v>
      </c>
      <c r="J78" s="19">
        <v>279</v>
      </c>
      <c r="K78" s="18">
        <v>186</v>
      </c>
      <c r="L78" s="18">
        <v>15</v>
      </c>
      <c r="M78" s="19">
        <v>201</v>
      </c>
      <c r="N78" s="18">
        <v>147</v>
      </c>
      <c r="O78" s="18">
        <v>20</v>
      </c>
      <c r="P78" s="19">
        <v>167</v>
      </c>
      <c r="Q78" s="18">
        <v>176</v>
      </c>
      <c r="R78" s="18">
        <v>23</v>
      </c>
      <c r="S78" s="19">
        <v>199</v>
      </c>
      <c r="T78" s="18">
        <v>36</v>
      </c>
      <c r="U78" s="18">
        <v>20</v>
      </c>
      <c r="V78" s="19">
        <v>56</v>
      </c>
      <c r="W78" s="18">
        <v>891</v>
      </c>
      <c r="X78" s="18">
        <v>121</v>
      </c>
      <c r="Y78" s="19">
        <v>1016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6</v>
      </c>
      <c r="F79" s="18">
        <v>1</v>
      </c>
      <c r="G79" s="19">
        <v>7</v>
      </c>
      <c r="H79" s="18">
        <v>23</v>
      </c>
      <c r="I79" s="18">
        <v>0</v>
      </c>
      <c r="J79" s="19">
        <v>23</v>
      </c>
      <c r="K79" s="18">
        <v>16</v>
      </c>
      <c r="L79" s="18">
        <v>0</v>
      </c>
      <c r="M79" s="19">
        <v>16</v>
      </c>
      <c r="N79" s="18">
        <v>10</v>
      </c>
      <c r="O79" s="18">
        <v>0</v>
      </c>
      <c r="P79" s="19">
        <v>10</v>
      </c>
      <c r="Q79" s="18">
        <v>7</v>
      </c>
      <c r="R79" s="18">
        <v>0</v>
      </c>
      <c r="S79" s="19">
        <v>7</v>
      </c>
      <c r="T79" s="18">
        <v>0</v>
      </c>
      <c r="U79" s="18">
        <v>0</v>
      </c>
      <c r="V79" s="19">
        <v>0</v>
      </c>
      <c r="W79" s="18">
        <v>62</v>
      </c>
      <c r="X79" s="18">
        <v>1</v>
      </c>
      <c r="Y79" s="19">
        <v>63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24</v>
      </c>
      <c r="F80" s="18">
        <v>2</v>
      </c>
      <c r="G80" s="19">
        <v>26</v>
      </c>
      <c r="H80" s="18">
        <v>139</v>
      </c>
      <c r="I80" s="18">
        <v>3</v>
      </c>
      <c r="J80" s="19">
        <v>142</v>
      </c>
      <c r="K80" s="18">
        <v>70</v>
      </c>
      <c r="L80" s="18">
        <v>7</v>
      </c>
      <c r="M80" s="19">
        <v>77</v>
      </c>
      <c r="N80" s="18">
        <v>44</v>
      </c>
      <c r="O80" s="18">
        <v>5</v>
      </c>
      <c r="P80" s="19">
        <v>49</v>
      </c>
      <c r="Q80" s="18">
        <v>53</v>
      </c>
      <c r="R80" s="18">
        <v>5</v>
      </c>
      <c r="S80" s="19">
        <v>58</v>
      </c>
      <c r="T80" s="18">
        <v>6</v>
      </c>
      <c r="U80" s="18">
        <v>1</v>
      </c>
      <c r="V80" s="19">
        <v>7</v>
      </c>
      <c r="W80" s="18">
        <v>338</v>
      </c>
      <c r="X80" s="18">
        <v>25</v>
      </c>
      <c r="Y80" s="19">
        <v>363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4</v>
      </c>
      <c r="F81" s="18">
        <v>0</v>
      </c>
      <c r="G81" s="19">
        <v>4</v>
      </c>
      <c r="H81" s="18">
        <v>26</v>
      </c>
      <c r="I81" s="18">
        <v>0</v>
      </c>
      <c r="J81" s="19">
        <v>26</v>
      </c>
      <c r="K81" s="18">
        <v>12</v>
      </c>
      <c r="L81" s="18">
        <v>0</v>
      </c>
      <c r="M81" s="19">
        <v>12</v>
      </c>
      <c r="N81" s="18">
        <v>6</v>
      </c>
      <c r="O81" s="18">
        <v>1</v>
      </c>
      <c r="P81" s="19">
        <v>7</v>
      </c>
      <c r="Q81" s="18">
        <v>8</v>
      </c>
      <c r="R81" s="18">
        <v>1</v>
      </c>
      <c r="S81" s="19">
        <v>9</v>
      </c>
      <c r="T81" s="18">
        <v>0</v>
      </c>
      <c r="U81" s="18">
        <v>0</v>
      </c>
      <c r="V81" s="19">
        <v>0</v>
      </c>
      <c r="W81" s="18">
        <v>56</v>
      </c>
      <c r="X81" s="18">
        <v>2</v>
      </c>
      <c r="Y81" s="19">
        <v>58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15</v>
      </c>
      <c r="F82" s="18">
        <v>1</v>
      </c>
      <c r="G82" s="19">
        <v>16</v>
      </c>
      <c r="H82" s="18">
        <v>99</v>
      </c>
      <c r="I82" s="18">
        <v>2</v>
      </c>
      <c r="J82" s="19">
        <v>101</v>
      </c>
      <c r="K82" s="18">
        <v>85</v>
      </c>
      <c r="L82" s="18">
        <v>0</v>
      </c>
      <c r="M82" s="19">
        <v>85</v>
      </c>
      <c r="N82" s="18">
        <v>59</v>
      </c>
      <c r="O82" s="18">
        <v>2</v>
      </c>
      <c r="P82" s="19">
        <v>61</v>
      </c>
      <c r="Q82" s="18">
        <v>90</v>
      </c>
      <c r="R82" s="18">
        <v>1</v>
      </c>
      <c r="S82" s="19">
        <v>91</v>
      </c>
      <c r="T82" s="18">
        <v>28</v>
      </c>
      <c r="U82" s="18">
        <v>1</v>
      </c>
      <c r="V82" s="19">
        <v>29</v>
      </c>
      <c r="W82" s="18">
        <v>376</v>
      </c>
      <c r="X82" s="18">
        <v>8</v>
      </c>
      <c r="Y82" s="19">
        <v>384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26</v>
      </c>
      <c r="I83" s="18">
        <v>0</v>
      </c>
      <c r="J83" s="19">
        <v>26</v>
      </c>
      <c r="K83" s="18">
        <v>19</v>
      </c>
      <c r="L83" s="18">
        <v>2</v>
      </c>
      <c r="M83" s="19">
        <v>21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57</v>
      </c>
      <c r="X83" s="18">
        <v>2</v>
      </c>
      <c r="Y83" s="19">
        <v>59</v>
      </c>
    </row>
    <row r="84" spans="1:25" s="7" customFormat="1">
      <c r="A84" s="20" t="s">
        <v>73</v>
      </c>
      <c r="B84" s="21">
        <v>8</v>
      </c>
      <c r="C84" s="21">
        <v>11</v>
      </c>
      <c r="D84" s="21">
        <v>19</v>
      </c>
      <c r="E84" s="21">
        <v>139</v>
      </c>
      <c r="F84" s="21">
        <v>17</v>
      </c>
      <c r="G84" s="21">
        <v>157</v>
      </c>
      <c r="H84" s="21">
        <v>567</v>
      </c>
      <c r="I84" s="21">
        <v>27</v>
      </c>
      <c r="J84" s="21">
        <v>597</v>
      </c>
      <c r="K84" s="21">
        <v>388</v>
      </c>
      <c r="L84" s="21">
        <v>24</v>
      </c>
      <c r="M84" s="21">
        <v>412</v>
      </c>
      <c r="N84" s="21">
        <v>270</v>
      </c>
      <c r="O84" s="21">
        <v>28</v>
      </c>
      <c r="P84" s="21">
        <v>298</v>
      </c>
      <c r="Q84" s="21">
        <v>338</v>
      </c>
      <c r="R84" s="21">
        <v>30</v>
      </c>
      <c r="S84" s="21">
        <v>368</v>
      </c>
      <c r="T84" s="21">
        <v>70</v>
      </c>
      <c r="U84" s="21">
        <v>22</v>
      </c>
      <c r="V84" s="21">
        <v>92</v>
      </c>
      <c r="W84" s="21">
        <v>1780</v>
      </c>
      <c r="X84" s="21">
        <v>159</v>
      </c>
      <c r="Y84" s="21">
        <v>1943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109</v>
      </c>
      <c r="C86" s="29">
        <f t="shared" ref="C86:Y86" si="0">SUM(C5:C85)/2</f>
        <v>113</v>
      </c>
      <c r="D86" s="29">
        <f t="shared" si="0"/>
        <v>246</v>
      </c>
      <c r="E86" s="29">
        <f t="shared" si="0"/>
        <v>1448</v>
      </c>
      <c r="F86" s="29">
        <f t="shared" si="0"/>
        <v>175</v>
      </c>
      <c r="G86" s="29">
        <f t="shared" si="0"/>
        <v>1628</v>
      </c>
      <c r="H86" s="29">
        <f t="shared" si="0"/>
        <v>5097</v>
      </c>
      <c r="I86" s="29">
        <f t="shared" si="0"/>
        <v>858</v>
      </c>
      <c r="J86" s="29">
        <f t="shared" si="0"/>
        <v>6015</v>
      </c>
      <c r="K86" s="29">
        <f t="shared" si="0"/>
        <v>3509</v>
      </c>
      <c r="L86" s="29">
        <f t="shared" si="0"/>
        <v>718</v>
      </c>
      <c r="M86" s="29">
        <f t="shared" si="0"/>
        <v>4248</v>
      </c>
      <c r="N86" s="29">
        <f t="shared" si="0"/>
        <v>2987</v>
      </c>
      <c r="O86" s="29">
        <f t="shared" si="0"/>
        <v>598</v>
      </c>
      <c r="P86" s="29">
        <f t="shared" si="0"/>
        <v>3597</v>
      </c>
      <c r="Q86" s="29">
        <f t="shared" si="0"/>
        <v>4008</v>
      </c>
      <c r="R86" s="29">
        <f t="shared" si="0"/>
        <v>931</v>
      </c>
      <c r="S86" s="29">
        <f t="shared" si="0"/>
        <v>4974</v>
      </c>
      <c r="T86" s="29">
        <f t="shared" si="0"/>
        <v>1031</v>
      </c>
      <c r="U86" s="29">
        <f t="shared" si="0"/>
        <v>528</v>
      </c>
      <c r="V86" s="29">
        <f t="shared" si="0"/>
        <v>1580</v>
      </c>
      <c r="W86" s="29">
        <f t="shared" si="0"/>
        <v>18189</v>
      </c>
      <c r="X86" s="29">
        <f t="shared" si="0"/>
        <v>3921</v>
      </c>
      <c r="Y86" s="29">
        <f t="shared" si="0"/>
        <v>22288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view="pageBreakPreview" topLeftCell="P64" zoomScaleSheetLayoutView="100" workbookViewId="0">
      <selection activeCell="A5" sqref="A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12</v>
      </c>
      <c r="C5" s="18">
        <v>7</v>
      </c>
      <c r="D5" s="19">
        <v>20</v>
      </c>
      <c r="E5" s="18">
        <v>197</v>
      </c>
      <c r="F5" s="18">
        <v>22</v>
      </c>
      <c r="G5" s="19">
        <v>220</v>
      </c>
      <c r="H5" s="18">
        <v>688</v>
      </c>
      <c r="I5" s="18">
        <v>133</v>
      </c>
      <c r="J5" s="19">
        <v>830</v>
      </c>
      <c r="K5" s="18">
        <v>426</v>
      </c>
      <c r="L5" s="18">
        <v>117</v>
      </c>
      <c r="M5" s="19">
        <v>545</v>
      </c>
      <c r="N5" s="18">
        <v>338</v>
      </c>
      <c r="O5" s="18">
        <v>94</v>
      </c>
      <c r="P5" s="19">
        <v>433</v>
      </c>
      <c r="Q5" s="18">
        <v>474</v>
      </c>
      <c r="R5" s="18">
        <v>152</v>
      </c>
      <c r="S5" s="19">
        <v>631</v>
      </c>
      <c r="T5" s="18">
        <v>123</v>
      </c>
      <c r="U5" s="18">
        <v>59</v>
      </c>
      <c r="V5" s="19">
        <v>185</v>
      </c>
      <c r="W5" s="18">
        <v>2258</v>
      </c>
      <c r="X5" s="18">
        <v>584</v>
      </c>
      <c r="Y5" s="19">
        <v>2864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11</v>
      </c>
      <c r="E6" s="18">
        <v>65</v>
      </c>
      <c r="F6" s="18">
        <v>9</v>
      </c>
      <c r="G6" s="19">
        <v>75</v>
      </c>
      <c r="H6" s="18">
        <v>256</v>
      </c>
      <c r="I6" s="18">
        <v>58</v>
      </c>
      <c r="J6" s="19">
        <v>317</v>
      </c>
      <c r="K6" s="18">
        <v>148</v>
      </c>
      <c r="L6" s="18">
        <v>43</v>
      </c>
      <c r="M6" s="19">
        <v>193</v>
      </c>
      <c r="N6" s="18">
        <v>157</v>
      </c>
      <c r="O6" s="18">
        <v>39</v>
      </c>
      <c r="P6" s="19">
        <v>196</v>
      </c>
      <c r="Q6" s="18">
        <v>200</v>
      </c>
      <c r="R6" s="18">
        <v>56</v>
      </c>
      <c r="S6" s="19">
        <v>258</v>
      </c>
      <c r="T6" s="18">
        <v>48</v>
      </c>
      <c r="U6" s="18">
        <v>34</v>
      </c>
      <c r="V6" s="19">
        <v>87</v>
      </c>
      <c r="W6" s="18">
        <v>879</v>
      </c>
      <c r="X6" s="18">
        <v>244</v>
      </c>
      <c r="Y6" s="19">
        <v>1137</v>
      </c>
    </row>
    <row r="7" spans="1:25" s="4" customFormat="1" ht="13.5" outlineLevel="1">
      <c r="A7" s="17" t="s">
        <v>3</v>
      </c>
      <c r="B7" s="18">
        <v>23</v>
      </c>
      <c r="C7" s="18">
        <v>24</v>
      </c>
      <c r="D7" s="19">
        <v>54</v>
      </c>
      <c r="E7" s="18">
        <v>259</v>
      </c>
      <c r="F7" s="18">
        <v>36</v>
      </c>
      <c r="G7" s="19">
        <v>295</v>
      </c>
      <c r="H7" s="18">
        <v>745</v>
      </c>
      <c r="I7" s="18">
        <v>142</v>
      </c>
      <c r="J7" s="19">
        <v>900</v>
      </c>
      <c r="K7" s="18">
        <v>498</v>
      </c>
      <c r="L7" s="18">
        <v>142</v>
      </c>
      <c r="M7" s="19">
        <v>648</v>
      </c>
      <c r="N7" s="18">
        <v>411</v>
      </c>
      <c r="O7" s="18">
        <v>100</v>
      </c>
      <c r="P7" s="19">
        <v>515</v>
      </c>
      <c r="Q7" s="18">
        <v>589</v>
      </c>
      <c r="R7" s="18">
        <v>160</v>
      </c>
      <c r="S7" s="19">
        <v>754</v>
      </c>
      <c r="T7" s="18">
        <v>117</v>
      </c>
      <c r="U7" s="18">
        <v>62</v>
      </c>
      <c r="V7" s="19">
        <v>182</v>
      </c>
      <c r="W7" s="18">
        <v>2642</v>
      </c>
      <c r="X7" s="18">
        <v>666</v>
      </c>
      <c r="Y7" s="19">
        <v>3348</v>
      </c>
    </row>
    <row r="8" spans="1:25" s="4" customFormat="1" ht="13.5" outlineLevel="1">
      <c r="A8" s="17" t="s">
        <v>4</v>
      </c>
      <c r="B8" s="18">
        <v>13</v>
      </c>
      <c r="C8" s="18">
        <v>7</v>
      </c>
      <c r="D8" s="19">
        <v>20</v>
      </c>
      <c r="E8" s="18">
        <v>134</v>
      </c>
      <c r="F8" s="18">
        <v>17</v>
      </c>
      <c r="G8" s="19">
        <v>152</v>
      </c>
      <c r="H8" s="18">
        <v>449</v>
      </c>
      <c r="I8" s="18">
        <v>109</v>
      </c>
      <c r="J8" s="19">
        <v>564</v>
      </c>
      <c r="K8" s="18">
        <v>289</v>
      </c>
      <c r="L8" s="18">
        <v>81</v>
      </c>
      <c r="M8" s="19">
        <v>372</v>
      </c>
      <c r="N8" s="18">
        <v>307</v>
      </c>
      <c r="O8" s="18">
        <v>87</v>
      </c>
      <c r="P8" s="19">
        <v>396</v>
      </c>
      <c r="Q8" s="18">
        <v>539</v>
      </c>
      <c r="R8" s="18">
        <v>135</v>
      </c>
      <c r="S8" s="19">
        <v>677</v>
      </c>
      <c r="T8" s="18">
        <v>189</v>
      </c>
      <c r="U8" s="18">
        <v>100</v>
      </c>
      <c r="V8" s="19">
        <v>291</v>
      </c>
      <c r="W8" s="18">
        <v>1920</v>
      </c>
      <c r="X8" s="18">
        <v>536</v>
      </c>
      <c r="Y8" s="19">
        <v>2472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59</v>
      </c>
      <c r="F9" s="18">
        <v>6</v>
      </c>
      <c r="G9" s="19">
        <v>66</v>
      </c>
      <c r="H9" s="18">
        <v>170</v>
      </c>
      <c r="I9" s="18">
        <v>50</v>
      </c>
      <c r="J9" s="19">
        <v>223</v>
      </c>
      <c r="K9" s="18">
        <v>120</v>
      </c>
      <c r="L9" s="18">
        <v>49</v>
      </c>
      <c r="M9" s="19">
        <v>169</v>
      </c>
      <c r="N9" s="18">
        <v>175</v>
      </c>
      <c r="O9" s="18">
        <v>46</v>
      </c>
      <c r="P9" s="19">
        <v>221</v>
      </c>
      <c r="Q9" s="18">
        <v>265</v>
      </c>
      <c r="R9" s="18">
        <v>72</v>
      </c>
      <c r="S9" s="19">
        <v>341</v>
      </c>
      <c r="T9" s="18">
        <v>65</v>
      </c>
      <c r="U9" s="18">
        <v>46</v>
      </c>
      <c r="V9" s="19">
        <v>113</v>
      </c>
      <c r="W9" s="18">
        <v>857</v>
      </c>
      <c r="X9" s="18">
        <v>270</v>
      </c>
      <c r="Y9" s="19">
        <v>1138</v>
      </c>
    </row>
    <row r="10" spans="1:25" s="7" customFormat="1">
      <c r="A10" s="20" t="s">
        <v>0</v>
      </c>
      <c r="B10" s="21">
        <v>56</v>
      </c>
      <c r="C10" s="21">
        <v>44</v>
      </c>
      <c r="D10" s="21">
        <v>110</v>
      </c>
      <c r="E10" s="21">
        <v>714</v>
      </c>
      <c r="F10" s="21">
        <v>90</v>
      </c>
      <c r="G10" s="21">
        <v>808</v>
      </c>
      <c r="H10" s="21">
        <v>2308</v>
      </c>
      <c r="I10" s="21">
        <v>492</v>
      </c>
      <c r="J10" s="21">
        <v>2834</v>
      </c>
      <c r="K10" s="21">
        <v>1481</v>
      </c>
      <c r="L10" s="21">
        <v>432</v>
      </c>
      <c r="M10" s="21">
        <v>1927</v>
      </c>
      <c r="N10" s="21">
        <v>1388</v>
      </c>
      <c r="O10" s="21">
        <v>366</v>
      </c>
      <c r="P10" s="21">
        <v>1761</v>
      </c>
      <c r="Q10" s="21">
        <v>2067</v>
      </c>
      <c r="R10" s="21">
        <v>575</v>
      </c>
      <c r="S10" s="21">
        <v>2661</v>
      </c>
      <c r="T10" s="21">
        <v>542</v>
      </c>
      <c r="U10" s="21">
        <v>301</v>
      </c>
      <c r="V10" s="21">
        <v>858</v>
      </c>
      <c r="W10" s="21">
        <v>8556</v>
      </c>
      <c r="X10" s="21">
        <v>2300</v>
      </c>
      <c r="Y10" s="21">
        <v>10959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6</v>
      </c>
      <c r="F11" s="18">
        <v>2</v>
      </c>
      <c r="G11" s="19">
        <v>8</v>
      </c>
      <c r="H11" s="18">
        <v>26</v>
      </c>
      <c r="I11" s="18">
        <v>3</v>
      </c>
      <c r="J11" s="19">
        <v>29</v>
      </c>
      <c r="K11" s="18">
        <v>19</v>
      </c>
      <c r="L11" s="18">
        <v>0</v>
      </c>
      <c r="M11" s="19">
        <v>19</v>
      </c>
      <c r="N11" s="18">
        <v>9</v>
      </c>
      <c r="O11" s="18">
        <v>3</v>
      </c>
      <c r="P11" s="19">
        <v>12</v>
      </c>
      <c r="Q11" s="18">
        <v>14</v>
      </c>
      <c r="R11" s="18">
        <v>10</v>
      </c>
      <c r="S11" s="19">
        <v>25</v>
      </c>
      <c r="T11" s="18">
        <v>5</v>
      </c>
      <c r="U11" s="18">
        <v>3</v>
      </c>
      <c r="V11" s="19">
        <v>8</v>
      </c>
      <c r="W11" s="18">
        <v>80</v>
      </c>
      <c r="X11" s="18">
        <v>21</v>
      </c>
      <c r="Y11" s="19">
        <v>102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13</v>
      </c>
      <c r="F12" s="18">
        <v>0</v>
      </c>
      <c r="G12" s="19">
        <v>13</v>
      </c>
      <c r="H12" s="18">
        <v>22</v>
      </c>
      <c r="I12" s="18">
        <v>5</v>
      </c>
      <c r="J12" s="19">
        <v>27</v>
      </c>
      <c r="K12" s="18">
        <v>26</v>
      </c>
      <c r="L12" s="18">
        <v>5</v>
      </c>
      <c r="M12" s="19">
        <v>32</v>
      </c>
      <c r="N12" s="18">
        <v>17</v>
      </c>
      <c r="O12" s="18">
        <v>3</v>
      </c>
      <c r="P12" s="19">
        <v>21</v>
      </c>
      <c r="Q12" s="18">
        <v>26</v>
      </c>
      <c r="R12" s="18">
        <v>8</v>
      </c>
      <c r="S12" s="19">
        <v>34</v>
      </c>
      <c r="T12" s="18">
        <v>9</v>
      </c>
      <c r="U12" s="18">
        <v>8</v>
      </c>
      <c r="V12" s="19">
        <v>17</v>
      </c>
      <c r="W12" s="18">
        <v>114</v>
      </c>
      <c r="X12" s="18">
        <v>29</v>
      </c>
      <c r="Y12" s="19">
        <v>145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5</v>
      </c>
      <c r="L13" s="18">
        <v>1</v>
      </c>
      <c r="M13" s="19">
        <v>6</v>
      </c>
      <c r="N13" s="18">
        <v>3</v>
      </c>
      <c r="O13" s="18">
        <v>1</v>
      </c>
      <c r="P13" s="19">
        <v>4</v>
      </c>
      <c r="Q13" s="18">
        <v>8</v>
      </c>
      <c r="R13" s="18">
        <v>1</v>
      </c>
      <c r="S13" s="19">
        <v>9</v>
      </c>
      <c r="T13" s="18">
        <v>2</v>
      </c>
      <c r="U13" s="18">
        <v>3</v>
      </c>
      <c r="V13" s="19">
        <v>6</v>
      </c>
      <c r="W13" s="18">
        <v>20</v>
      </c>
      <c r="X13" s="18">
        <v>6</v>
      </c>
      <c r="Y13" s="19">
        <v>27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19</v>
      </c>
      <c r="F14" s="21">
        <v>2</v>
      </c>
      <c r="G14" s="21">
        <v>21</v>
      </c>
      <c r="H14" s="21">
        <v>50</v>
      </c>
      <c r="I14" s="21">
        <v>8</v>
      </c>
      <c r="J14" s="21">
        <v>58</v>
      </c>
      <c r="K14" s="21">
        <v>50</v>
      </c>
      <c r="L14" s="21">
        <v>6</v>
      </c>
      <c r="M14" s="21">
        <v>57</v>
      </c>
      <c r="N14" s="21">
        <v>29</v>
      </c>
      <c r="O14" s="21">
        <v>7</v>
      </c>
      <c r="P14" s="21">
        <v>37</v>
      </c>
      <c r="Q14" s="21">
        <v>48</v>
      </c>
      <c r="R14" s="21">
        <v>19</v>
      </c>
      <c r="S14" s="21">
        <v>68</v>
      </c>
      <c r="T14" s="21">
        <v>16</v>
      </c>
      <c r="U14" s="21">
        <v>14</v>
      </c>
      <c r="V14" s="21">
        <v>31</v>
      </c>
      <c r="W14" s="21">
        <v>214</v>
      </c>
      <c r="X14" s="21">
        <v>56</v>
      </c>
      <c r="Y14" s="21">
        <v>274</v>
      </c>
    </row>
    <row r="15" spans="1:25" s="10" customFormat="1" ht="13.5" outlineLevel="1">
      <c r="A15" s="17" t="s">
        <v>11</v>
      </c>
      <c r="B15" s="18">
        <v>0</v>
      </c>
      <c r="C15" s="18">
        <v>1</v>
      </c>
      <c r="D15" s="19">
        <v>1</v>
      </c>
      <c r="E15" s="18">
        <v>0</v>
      </c>
      <c r="F15" s="18">
        <v>1</v>
      </c>
      <c r="G15" s="19">
        <v>1</v>
      </c>
      <c r="H15" s="18">
        <v>12</v>
      </c>
      <c r="I15" s="18">
        <v>1</v>
      </c>
      <c r="J15" s="19">
        <v>13</v>
      </c>
      <c r="K15" s="18">
        <v>9</v>
      </c>
      <c r="L15" s="18">
        <v>1</v>
      </c>
      <c r="M15" s="19">
        <v>10</v>
      </c>
      <c r="N15" s="18">
        <v>9</v>
      </c>
      <c r="O15" s="18">
        <v>1</v>
      </c>
      <c r="P15" s="19">
        <v>10</v>
      </c>
      <c r="Q15" s="18">
        <v>10</v>
      </c>
      <c r="R15" s="18">
        <v>0</v>
      </c>
      <c r="S15" s="19">
        <v>11</v>
      </c>
      <c r="T15" s="18">
        <v>2</v>
      </c>
      <c r="U15" s="18">
        <v>2</v>
      </c>
      <c r="V15" s="19">
        <v>4</v>
      </c>
      <c r="W15" s="18">
        <v>42</v>
      </c>
      <c r="X15" s="18">
        <v>7</v>
      </c>
      <c r="Y15" s="19">
        <v>50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6</v>
      </c>
      <c r="L16" s="18">
        <v>0</v>
      </c>
      <c r="M16" s="19">
        <v>6</v>
      </c>
      <c r="N16" s="18">
        <v>3</v>
      </c>
      <c r="O16" s="18">
        <v>0</v>
      </c>
      <c r="P16" s="19">
        <v>3</v>
      </c>
      <c r="Q16" s="18">
        <v>2</v>
      </c>
      <c r="R16" s="18">
        <v>2</v>
      </c>
      <c r="S16" s="19">
        <v>4</v>
      </c>
      <c r="T16" s="18">
        <v>2</v>
      </c>
      <c r="U16" s="18">
        <v>0</v>
      </c>
      <c r="V16" s="19">
        <v>2</v>
      </c>
      <c r="W16" s="18">
        <v>20</v>
      </c>
      <c r="X16" s="18">
        <v>3</v>
      </c>
      <c r="Y16" s="19">
        <v>23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3</v>
      </c>
      <c r="F17" s="18">
        <v>0</v>
      </c>
      <c r="G17" s="19">
        <v>3</v>
      </c>
      <c r="H17" s="18">
        <v>8</v>
      </c>
      <c r="I17" s="18">
        <v>0</v>
      </c>
      <c r="J17" s="19">
        <v>8</v>
      </c>
      <c r="K17" s="18">
        <v>9</v>
      </c>
      <c r="L17" s="18">
        <v>0</v>
      </c>
      <c r="M17" s="19">
        <v>9</v>
      </c>
      <c r="N17" s="18">
        <v>2</v>
      </c>
      <c r="O17" s="18">
        <v>0</v>
      </c>
      <c r="P17" s="19">
        <v>2</v>
      </c>
      <c r="Q17" s="18">
        <v>8</v>
      </c>
      <c r="R17" s="18">
        <v>1</v>
      </c>
      <c r="S17" s="19">
        <v>9</v>
      </c>
      <c r="T17" s="18">
        <v>3</v>
      </c>
      <c r="U17" s="18">
        <v>1</v>
      </c>
      <c r="V17" s="19">
        <v>4</v>
      </c>
      <c r="W17" s="18">
        <v>33</v>
      </c>
      <c r="X17" s="18">
        <v>2</v>
      </c>
      <c r="Y17" s="19">
        <v>35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1</v>
      </c>
      <c r="M18" s="19">
        <v>5</v>
      </c>
      <c r="N18" s="18">
        <v>7</v>
      </c>
      <c r="O18" s="18">
        <v>2</v>
      </c>
      <c r="P18" s="19">
        <v>9</v>
      </c>
      <c r="Q18" s="18">
        <v>4</v>
      </c>
      <c r="R18" s="18">
        <v>2</v>
      </c>
      <c r="S18" s="19">
        <v>8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1</v>
      </c>
      <c r="D19" s="21">
        <v>1</v>
      </c>
      <c r="E19" s="21">
        <v>3</v>
      </c>
      <c r="F19" s="21">
        <v>1</v>
      </c>
      <c r="G19" s="21">
        <v>4</v>
      </c>
      <c r="H19" s="21">
        <v>34</v>
      </c>
      <c r="I19" s="21">
        <v>2</v>
      </c>
      <c r="J19" s="21">
        <v>36</v>
      </c>
      <c r="K19" s="21">
        <v>28</v>
      </c>
      <c r="L19" s="21">
        <v>2</v>
      </c>
      <c r="M19" s="21">
        <v>30</v>
      </c>
      <c r="N19" s="21">
        <v>21</v>
      </c>
      <c r="O19" s="21">
        <v>3</v>
      </c>
      <c r="P19" s="21">
        <v>24</v>
      </c>
      <c r="Q19" s="21">
        <v>24</v>
      </c>
      <c r="R19" s="21">
        <v>5</v>
      </c>
      <c r="S19" s="21">
        <v>32</v>
      </c>
      <c r="T19" s="21">
        <v>9</v>
      </c>
      <c r="U19" s="21">
        <v>5</v>
      </c>
      <c r="V19" s="21">
        <v>14</v>
      </c>
      <c r="W19" s="21">
        <v>119</v>
      </c>
      <c r="X19" s="21">
        <v>19</v>
      </c>
      <c r="Y19" s="21">
        <v>141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3</v>
      </c>
      <c r="F20" s="18">
        <v>0</v>
      </c>
      <c r="G20" s="19">
        <v>3</v>
      </c>
      <c r="H20" s="18">
        <v>9</v>
      </c>
      <c r="I20" s="18">
        <v>2</v>
      </c>
      <c r="J20" s="19">
        <v>11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13</v>
      </c>
      <c r="F21" s="18">
        <v>1</v>
      </c>
      <c r="G21" s="19">
        <v>14</v>
      </c>
      <c r="H21" s="18">
        <v>30</v>
      </c>
      <c r="I21" s="18">
        <v>5</v>
      </c>
      <c r="J21" s="19">
        <v>35</v>
      </c>
      <c r="K21" s="18">
        <v>27</v>
      </c>
      <c r="L21" s="18">
        <v>4</v>
      </c>
      <c r="M21" s="19">
        <v>31</v>
      </c>
      <c r="N21" s="18">
        <v>28</v>
      </c>
      <c r="O21" s="18">
        <v>2</v>
      </c>
      <c r="P21" s="19">
        <v>30</v>
      </c>
      <c r="Q21" s="18">
        <v>29</v>
      </c>
      <c r="R21" s="18">
        <v>5</v>
      </c>
      <c r="S21" s="19">
        <v>34</v>
      </c>
      <c r="T21" s="18">
        <v>5</v>
      </c>
      <c r="U21" s="18">
        <v>4</v>
      </c>
      <c r="V21" s="19">
        <v>9</v>
      </c>
      <c r="W21" s="18">
        <v>133</v>
      </c>
      <c r="X21" s="18">
        <v>21</v>
      </c>
      <c r="Y21" s="19">
        <v>154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1</v>
      </c>
      <c r="F22" s="18">
        <v>0</v>
      </c>
      <c r="G22" s="19">
        <v>1</v>
      </c>
      <c r="H22" s="18">
        <v>19</v>
      </c>
      <c r="I22" s="18">
        <v>2</v>
      </c>
      <c r="J22" s="19">
        <v>21</v>
      </c>
      <c r="K22" s="18">
        <v>21</v>
      </c>
      <c r="L22" s="18">
        <v>1</v>
      </c>
      <c r="M22" s="19">
        <v>22</v>
      </c>
      <c r="N22" s="18">
        <v>16</v>
      </c>
      <c r="O22" s="18">
        <v>1</v>
      </c>
      <c r="P22" s="19">
        <v>17</v>
      </c>
      <c r="Q22" s="18">
        <v>12</v>
      </c>
      <c r="R22" s="18">
        <v>2</v>
      </c>
      <c r="S22" s="19">
        <v>14</v>
      </c>
      <c r="T22" s="18">
        <v>3</v>
      </c>
      <c r="U22" s="18">
        <v>1</v>
      </c>
      <c r="V22" s="19">
        <v>4</v>
      </c>
      <c r="W22" s="18">
        <v>72</v>
      </c>
      <c r="X22" s="18">
        <v>7</v>
      </c>
      <c r="Y22" s="19">
        <v>79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17</v>
      </c>
      <c r="F23" s="18">
        <v>1</v>
      </c>
      <c r="G23" s="19">
        <v>18</v>
      </c>
      <c r="H23" s="18">
        <v>37</v>
      </c>
      <c r="I23" s="18">
        <v>8</v>
      </c>
      <c r="J23" s="19">
        <v>45</v>
      </c>
      <c r="K23" s="18">
        <v>31</v>
      </c>
      <c r="L23" s="18">
        <v>4</v>
      </c>
      <c r="M23" s="19">
        <v>35</v>
      </c>
      <c r="N23" s="18">
        <v>31</v>
      </c>
      <c r="O23" s="18">
        <v>3</v>
      </c>
      <c r="P23" s="19">
        <v>34</v>
      </c>
      <c r="Q23" s="18">
        <v>38</v>
      </c>
      <c r="R23" s="18">
        <v>10</v>
      </c>
      <c r="S23" s="19">
        <v>48</v>
      </c>
      <c r="T23" s="18">
        <v>7</v>
      </c>
      <c r="U23" s="18">
        <v>4</v>
      </c>
      <c r="V23" s="19">
        <v>11</v>
      </c>
      <c r="W23" s="18">
        <v>163</v>
      </c>
      <c r="X23" s="18">
        <v>32</v>
      </c>
      <c r="Y23" s="19">
        <v>195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9</v>
      </c>
      <c r="F24" s="18">
        <v>1</v>
      </c>
      <c r="G24" s="19">
        <v>10</v>
      </c>
      <c r="H24" s="18">
        <v>19</v>
      </c>
      <c r="I24" s="18">
        <v>4</v>
      </c>
      <c r="J24" s="19">
        <v>23</v>
      </c>
      <c r="K24" s="18">
        <v>23</v>
      </c>
      <c r="L24" s="18">
        <v>2</v>
      </c>
      <c r="M24" s="19">
        <v>25</v>
      </c>
      <c r="N24" s="18">
        <v>26</v>
      </c>
      <c r="O24" s="18">
        <v>0</v>
      </c>
      <c r="P24" s="19">
        <v>26</v>
      </c>
      <c r="Q24" s="18">
        <v>26</v>
      </c>
      <c r="R24" s="18">
        <v>3</v>
      </c>
      <c r="S24" s="19">
        <v>29</v>
      </c>
      <c r="T24" s="18">
        <v>4</v>
      </c>
      <c r="U24" s="18">
        <v>1</v>
      </c>
      <c r="V24" s="19">
        <v>5</v>
      </c>
      <c r="W24" s="18">
        <v>107</v>
      </c>
      <c r="X24" s="18">
        <v>12</v>
      </c>
      <c r="Y24" s="19">
        <v>119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10</v>
      </c>
      <c r="F25" s="18">
        <v>0</v>
      </c>
      <c r="G25" s="19">
        <v>10</v>
      </c>
      <c r="H25" s="18">
        <v>61</v>
      </c>
      <c r="I25" s="18">
        <v>1</v>
      </c>
      <c r="J25" s="19">
        <v>62</v>
      </c>
      <c r="K25" s="18">
        <v>34</v>
      </c>
      <c r="L25" s="18">
        <v>0</v>
      </c>
      <c r="M25" s="19">
        <v>34</v>
      </c>
      <c r="N25" s="18">
        <v>26</v>
      </c>
      <c r="O25" s="18">
        <v>2</v>
      </c>
      <c r="P25" s="19">
        <v>28</v>
      </c>
      <c r="Q25" s="18">
        <v>34</v>
      </c>
      <c r="R25" s="18">
        <v>5</v>
      </c>
      <c r="S25" s="19">
        <v>39</v>
      </c>
      <c r="T25" s="18">
        <v>5</v>
      </c>
      <c r="U25" s="18">
        <v>1</v>
      </c>
      <c r="V25" s="19">
        <v>6</v>
      </c>
      <c r="W25" s="18">
        <v>170</v>
      </c>
      <c r="X25" s="18">
        <v>9</v>
      </c>
      <c r="Y25" s="19">
        <v>179</v>
      </c>
    </row>
    <row r="26" spans="1:25" s="4" customFormat="1" ht="13.5" outlineLevel="1">
      <c r="A26" s="17" t="s">
        <v>22</v>
      </c>
      <c r="B26" s="18">
        <v>1</v>
      </c>
      <c r="C26" s="18">
        <v>0</v>
      </c>
      <c r="D26" s="19">
        <v>1</v>
      </c>
      <c r="E26" s="18">
        <v>0</v>
      </c>
      <c r="F26" s="18">
        <v>0</v>
      </c>
      <c r="G26" s="19">
        <v>0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13</v>
      </c>
      <c r="O26" s="18">
        <v>0</v>
      </c>
      <c r="P26" s="19">
        <v>13</v>
      </c>
      <c r="Q26" s="18">
        <v>27</v>
      </c>
      <c r="R26" s="18">
        <v>2</v>
      </c>
      <c r="S26" s="19">
        <v>29</v>
      </c>
      <c r="T26" s="18">
        <v>4</v>
      </c>
      <c r="U26" s="18">
        <v>2</v>
      </c>
      <c r="V26" s="19">
        <v>6</v>
      </c>
      <c r="W26" s="18">
        <v>67</v>
      </c>
      <c r="X26" s="18">
        <v>5</v>
      </c>
      <c r="Y26" s="19">
        <v>72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12</v>
      </c>
      <c r="I27" s="18">
        <v>1</v>
      </c>
      <c r="J27" s="19">
        <v>13</v>
      </c>
      <c r="K27" s="18">
        <v>10</v>
      </c>
      <c r="L27" s="18">
        <v>1</v>
      </c>
      <c r="M27" s="19">
        <v>11</v>
      </c>
      <c r="N27" s="18">
        <v>18</v>
      </c>
      <c r="O27" s="18">
        <v>0</v>
      </c>
      <c r="P27" s="19">
        <v>18</v>
      </c>
      <c r="Q27" s="18">
        <v>15</v>
      </c>
      <c r="R27" s="18">
        <v>1</v>
      </c>
      <c r="S27" s="19">
        <v>16</v>
      </c>
      <c r="T27" s="18">
        <v>2</v>
      </c>
      <c r="U27" s="18">
        <v>1</v>
      </c>
      <c r="V27" s="19">
        <v>3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7</v>
      </c>
      <c r="C28" s="21">
        <v>6</v>
      </c>
      <c r="D28" s="21">
        <v>14</v>
      </c>
      <c r="E28" s="21">
        <v>56</v>
      </c>
      <c r="F28" s="21">
        <v>3</v>
      </c>
      <c r="G28" s="21">
        <v>59</v>
      </c>
      <c r="H28" s="21">
        <v>198</v>
      </c>
      <c r="I28" s="21">
        <v>24</v>
      </c>
      <c r="J28" s="21">
        <v>222</v>
      </c>
      <c r="K28" s="21">
        <v>170</v>
      </c>
      <c r="L28" s="21">
        <v>13</v>
      </c>
      <c r="M28" s="21">
        <v>183</v>
      </c>
      <c r="N28" s="21">
        <v>165</v>
      </c>
      <c r="O28" s="21">
        <v>10</v>
      </c>
      <c r="P28" s="21">
        <v>175</v>
      </c>
      <c r="Q28" s="21">
        <v>196</v>
      </c>
      <c r="R28" s="21">
        <v>29</v>
      </c>
      <c r="S28" s="21">
        <v>225</v>
      </c>
      <c r="T28" s="21">
        <v>34</v>
      </c>
      <c r="U28" s="21">
        <v>17</v>
      </c>
      <c r="V28" s="21">
        <v>51</v>
      </c>
      <c r="W28" s="21">
        <v>826</v>
      </c>
      <c r="X28" s="21">
        <v>102</v>
      </c>
      <c r="Y28" s="21">
        <v>929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13</v>
      </c>
      <c r="F29" s="18">
        <v>1</v>
      </c>
      <c r="G29" s="19">
        <v>14</v>
      </c>
      <c r="H29" s="18">
        <v>30</v>
      </c>
      <c r="I29" s="18">
        <v>4</v>
      </c>
      <c r="J29" s="19">
        <v>34</v>
      </c>
      <c r="K29" s="18">
        <v>20</v>
      </c>
      <c r="L29" s="18">
        <v>3</v>
      </c>
      <c r="M29" s="19">
        <v>23</v>
      </c>
      <c r="N29" s="18">
        <v>21</v>
      </c>
      <c r="O29" s="18">
        <v>0</v>
      </c>
      <c r="P29" s="19">
        <v>21</v>
      </c>
      <c r="Q29" s="18">
        <v>22</v>
      </c>
      <c r="R29" s="18">
        <v>3</v>
      </c>
      <c r="S29" s="19">
        <v>25</v>
      </c>
      <c r="T29" s="18">
        <v>5</v>
      </c>
      <c r="U29" s="18">
        <v>4</v>
      </c>
      <c r="V29" s="19">
        <v>10</v>
      </c>
      <c r="W29" s="18">
        <v>111</v>
      </c>
      <c r="X29" s="18">
        <v>15</v>
      </c>
      <c r="Y29" s="19">
        <v>127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2</v>
      </c>
      <c r="G30" s="19">
        <v>6</v>
      </c>
      <c r="H30" s="18">
        <v>15</v>
      </c>
      <c r="I30" s="18">
        <v>1</v>
      </c>
      <c r="J30" s="19">
        <v>16</v>
      </c>
      <c r="K30" s="18">
        <v>20</v>
      </c>
      <c r="L30" s="18">
        <v>1</v>
      </c>
      <c r="M30" s="19">
        <v>21</v>
      </c>
      <c r="N30" s="18">
        <v>10</v>
      </c>
      <c r="O30" s="18">
        <v>1</v>
      </c>
      <c r="P30" s="19">
        <v>11</v>
      </c>
      <c r="Q30" s="18">
        <v>16</v>
      </c>
      <c r="R30" s="18">
        <v>2</v>
      </c>
      <c r="S30" s="19">
        <v>19</v>
      </c>
      <c r="T30" s="18">
        <v>4</v>
      </c>
      <c r="U30" s="18">
        <v>1</v>
      </c>
      <c r="V30" s="19">
        <v>5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0</v>
      </c>
      <c r="C31" s="18">
        <v>2</v>
      </c>
      <c r="D31" s="19">
        <v>2</v>
      </c>
      <c r="E31" s="18">
        <v>20</v>
      </c>
      <c r="F31" s="18">
        <v>1</v>
      </c>
      <c r="G31" s="19">
        <v>21</v>
      </c>
      <c r="H31" s="18">
        <v>70</v>
      </c>
      <c r="I31" s="18">
        <v>5</v>
      </c>
      <c r="J31" s="19">
        <v>75</v>
      </c>
      <c r="K31" s="18">
        <v>33</v>
      </c>
      <c r="L31" s="18">
        <v>2</v>
      </c>
      <c r="M31" s="19">
        <v>35</v>
      </c>
      <c r="N31" s="18">
        <v>32</v>
      </c>
      <c r="O31" s="18">
        <v>2</v>
      </c>
      <c r="P31" s="19">
        <v>34</v>
      </c>
      <c r="Q31" s="18">
        <v>28</v>
      </c>
      <c r="R31" s="18">
        <v>1</v>
      </c>
      <c r="S31" s="19">
        <v>29</v>
      </c>
      <c r="T31" s="18">
        <v>15</v>
      </c>
      <c r="U31" s="18">
        <v>2</v>
      </c>
      <c r="V31" s="19">
        <v>17</v>
      </c>
      <c r="W31" s="18">
        <v>198</v>
      </c>
      <c r="X31" s="18">
        <v>15</v>
      </c>
      <c r="Y31" s="19">
        <v>213</v>
      </c>
    </row>
    <row r="32" spans="1:25" s="4" customFormat="1" ht="13.5" outlineLevel="1">
      <c r="A32" s="17" t="s">
        <v>28</v>
      </c>
      <c r="B32" s="18">
        <v>0</v>
      </c>
      <c r="C32" s="18">
        <v>2</v>
      </c>
      <c r="D32" s="19">
        <v>2</v>
      </c>
      <c r="E32" s="18">
        <v>13</v>
      </c>
      <c r="F32" s="18">
        <v>0</v>
      </c>
      <c r="G32" s="19">
        <v>13</v>
      </c>
      <c r="H32" s="18">
        <v>49</v>
      </c>
      <c r="I32" s="18">
        <v>3</v>
      </c>
      <c r="J32" s="19">
        <v>52</v>
      </c>
      <c r="K32" s="18">
        <v>31</v>
      </c>
      <c r="L32" s="18">
        <v>4</v>
      </c>
      <c r="M32" s="19">
        <v>35</v>
      </c>
      <c r="N32" s="18">
        <v>14</v>
      </c>
      <c r="O32" s="18">
        <v>0</v>
      </c>
      <c r="P32" s="19">
        <v>14</v>
      </c>
      <c r="Q32" s="18">
        <v>23</v>
      </c>
      <c r="R32" s="18">
        <v>5</v>
      </c>
      <c r="S32" s="19">
        <v>28</v>
      </c>
      <c r="T32" s="18">
        <v>6</v>
      </c>
      <c r="U32" s="18">
        <v>5</v>
      </c>
      <c r="V32" s="19">
        <v>11</v>
      </c>
      <c r="W32" s="18">
        <v>136</v>
      </c>
      <c r="X32" s="18">
        <v>19</v>
      </c>
      <c r="Y32" s="19">
        <v>155</v>
      </c>
    </row>
    <row r="33" spans="1:16334" s="4" customFormat="1" ht="13.5" outlineLevel="1">
      <c r="A33" s="17" t="s">
        <v>29</v>
      </c>
      <c r="B33" s="18">
        <v>1</v>
      </c>
      <c r="C33" s="18">
        <v>3</v>
      </c>
      <c r="D33" s="19">
        <v>4</v>
      </c>
      <c r="E33" s="18">
        <v>14</v>
      </c>
      <c r="F33" s="18">
        <v>2</v>
      </c>
      <c r="G33" s="19">
        <v>16</v>
      </c>
      <c r="H33" s="18">
        <v>82</v>
      </c>
      <c r="I33" s="18">
        <v>11</v>
      </c>
      <c r="J33" s="19">
        <v>94</v>
      </c>
      <c r="K33" s="18">
        <v>42</v>
      </c>
      <c r="L33" s="18">
        <v>7</v>
      </c>
      <c r="M33" s="19">
        <v>49</v>
      </c>
      <c r="N33" s="18">
        <v>24</v>
      </c>
      <c r="O33" s="18">
        <v>3</v>
      </c>
      <c r="P33" s="19">
        <v>27</v>
      </c>
      <c r="Q33" s="18">
        <v>57</v>
      </c>
      <c r="R33" s="18">
        <v>9</v>
      </c>
      <c r="S33" s="19">
        <v>67</v>
      </c>
      <c r="T33" s="18">
        <v>8</v>
      </c>
      <c r="U33" s="18">
        <v>4</v>
      </c>
      <c r="V33" s="19">
        <v>12</v>
      </c>
      <c r="W33" s="18">
        <v>228</v>
      </c>
      <c r="X33" s="18">
        <v>39</v>
      </c>
      <c r="Y33" s="19">
        <v>269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6</v>
      </c>
      <c r="F34" s="18">
        <v>0</v>
      </c>
      <c r="G34" s="19">
        <v>6</v>
      </c>
      <c r="H34" s="18">
        <v>29</v>
      </c>
      <c r="I34" s="18">
        <v>1</v>
      </c>
      <c r="J34" s="19">
        <v>30</v>
      </c>
      <c r="K34" s="18">
        <v>13</v>
      </c>
      <c r="L34" s="18">
        <v>4</v>
      </c>
      <c r="M34" s="19">
        <v>17</v>
      </c>
      <c r="N34" s="18">
        <v>15</v>
      </c>
      <c r="O34" s="18">
        <v>3</v>
      </c>
      <c r="P34" s="19">
        <v>18</v>
      </c>
      <c r="Q34" s="18">
        <v>13</v>
      </c>
      <c r="R34" s="18">
        <v>4</v>
      </c>
      <c r="S34" s="19">
        <v>17</v>
      </c>
      <c r="T34" s="18">
        <v>8</v>
      </c>
      <c r="U34" s="18">
        <v>7</v>
      </c>
      <c r="V34" s="19">
        <v>15</v>
      </c>
      <c r="W34" s="18">
        <v>84</v>
      </c>
      <c r="X34" s="18">
        <v>19</v>
      </c>
      <c r="Y34" s="19">
        <v>103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10</v>
      </c>
      <c r="I35" s="18">
        <v>0</v>
      </c>
      <c r="J35" s="19">
        <v>10</v>
      </c>
      <c r="K35" s="18">
        <v>8</v>
      </c>
      <c r="L35" s="18">
        <v>4</v>
      </c>
      <c r="M35" s="19">
        <v>12</v>
      </c>
      <c r="N35" s="18">
        <v>11</v>
      </c>
      <c r="O35" s="18">
        <v>1</v>
      </c>
      <c r="P35" s="19">
        <v>12</v>
      </c>
      <c r="Q35" s="18">
        <v>21</v>
      </c>
      <c r="R35" s="18">
        <v>1</v>
      </c>
      <c r="S35" s="19">
        <v>22</v>
      </c>
      <c r="T35" s="18">
        <v>5</v>
      </c>
      <c r="U35" s="18">
        <v>5</v>
      </c>
      <c r="V35" s="19">
        <v>10</v>
      </c>
      <c r="W35" s="18">
        <v>58</v>
      </c>
      <c r="X35" s="18">
        <v>11</v>
      </c>
      <c r="Y35" s="19">
        <v>69</v>
      </c>
    </row>
    <row r="36" spans="1:16334" s="4" customFormat="1" ht="13.5" outlineLevel="1">
      <c r="A36" s="17" t="s">
        <v>32</v>
      </c>
      <c r="B36" s="18">
        <v>9</v>
      </c>
      <c r="C36" s="18">
        <v>5</v>
      </c>
      <c r="D36" s="19">
        <v>16</v>
      </c>
      <c r="E36" s="18">
        <v>64</v>
      </c>
      <c r="F36" s="18">
        <v>13</v>
      </c>
      <c r="G36" s="19">
        <v>77</v>
      </c>
      <c r="H36" s="18">
        <v>228</v>
      </c>
      <c r="I36" s="18">
        <v>60</v>
      </c>
      <c r="J36" s="19">
        <v>297</v>
      </c>
      <c r="K36" s="18">
        <v>193</v>
      </c>
      <c r="L36" s="18">
        <v>68</v>
      </c>
      <c r="M36" s="19">
        <v>262</v>
      </c>
      <c r="N36" s="18">
        <v>162</v>
      </c>
      <c r="O36" s="18">
        <v>23</v>
      </c>
      <c r="P36" s="19">
        <v>185</v>
      </c>
      <c r="Q36" s="18">
        <v>186</v>
      </c>
      <c r="R36" s="18">
        <v>35</v>
      </c>
      <c r="S36" s="19">
        <v>223</v>
      </c>
      <c r="T36" s="18">
        <v>43</v>
      </c>
      <c r="U36" s="18">
        <v>24</v>
      </c>
      <c r="V36" s="19">
        <v>68</v>
      </c>
      <c r="W36" s="18">
        <v>885</v>
      </c>
      <c r="X36" s="18">
        <v>228</v>
      </c>
      <c r="Y36" s="19">
        <v>1128</v>
      </c>
    </row>
    <row r="37" spans="1:16334" s="4" customFormat="1" ht="13.5" outlineLevel="1">
      <c r="A37" s="17" t="s">
        <v>33</v>
      </c>
      <c r="B37" s="18">
        <v>1</v>
      </c>
      <c r="C37" s="18">
        <v>0</v>
      </c>
      <c r="D37" s="19">
        <v>1</v>
      </c>
      <c r="E37" s="18">
        <v>8</v>
      </c>
      <c r="F37" s="18">
        <v>1</v>
      </c>
      <c r="G37" s="19">
        <v>9</v>
      </c>
      <c r="H37" s="18">
        <v>47</v>
      </c>
      <c r="I37" s="18">
        <v>10</v>
      </c>
      <c r="J37" s="19">
        <v>59</v>
      </c>
      <c r="K37" s="18">
        <v>40</v>
      </c>
      <c r="L37" s="18">
        <v>14</v>
      </c>
      <c r="M37" s="19">
        <v>55</v>
      </c>
      <c r="N37" s="18">
        <v>39</v>
      </c>
      <c r="O37" s="18">
        <v>16</v>
      </c>
      <c r="P37" s="19">
        <v>55</v>
      </c>
      <c r="Q37" s="18">
        <v>48</v>
      </c>
      <c r="R37" s="18">
        <v>12</v>
      </c>
      <c r="S37" s="19">
        <v>60</v>
      </c>
      <c r="T37" s="18">
        <v>13</v>
      </c>
      <c r="U37" s="18">
        <v>13</v>
      </c>
      <c r="V37" s="19">
        <v>27</v>
      </c>
      <c r="W37" s="18">
        <v>196</v>
      </c>
      <c r="X37" s="18">
        <v>66</v>
      </c>
      <c r="Y37" s="19">
        <v>266</v>
      </c>
    </row>
    <row r="38" spans="1:16334" s="4" customFormat="1" ht="13.5" outlineLevel="1">
      <c r="A38" s="17" t="s">
        <v>34</v>
      </c>
      <c r="B38" s="18">
        <v>0</v>
      </c>
      <c r="C38" s="18">
        <v>0</v>
      </c>
      <c r="D38" s="19">
        <v>0</v>
      </c>
      <c r="E38" s="18">
        <v>5</v>
      </c>
      <c r="F38" s="18">
        <v>0</v>
      </c>
      <c r="G38" s="19">
        <v>5</v>
      </c>
      <c r="H38" s="18">
        <v>24</v>
      </c>
      <c r="I38" s="18">
        <v>5</v>
      </c>
      <c r="J38" s="19">
        <v>29</v>
      </c>
      <c r="K38" s="18">
        <v>19</v>
      </c>
      <c r="L38" s="18">
        <v>0</v>
      </c>
      <c r="M38" s="19">
        <v>19</v>
      </c>
      <c r="N38" s="18">
        <v>16</v>
      </c>
      <c r="O38" s="18">
        <v>0</v>
      </c>
      <c r="P38" s="19">
        <v>16</v>
      </c>
      <c r="Q38" s="18">
        <v>17</v>
      </c>
      <c r="R38" s="18">
        <v>3</v>
      </c>
      <c r="S38" s="19">
        <v>20</v>
      </c>
      <c r="T38" s="18">
        <v>4</v>
      </c>
      <c r="U38" s="18">
        <v>2</v>
      </c>
      <c r="V38" s="19">
        <v>6</v>
      </c>
      <c r="W38" s="18">
        <v>85</v>
      </c>
      <c r="X38" s="18">
        <v>10</v>
      </c>
      <c r="Y38" s="19">
        <v>95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8</v>
      </c>
      <c r="F39" s="18">
        <v>1</v>
      </c>
      <c r="G39" s="19">
        <v>9</v>
      </c>
      <c r="H39" s="18">
        <v>40</v>
      </c>
      <c r="I39" s="18">
        <v>0</v>
      </c>
      <c r="J39" s="19">
        <v>40</v>
      </c>
      <c r="K39" s="18">
        <v>7</v>
      </c>
      <c r="L39" s="18">
        <v>0</v>
      </c>
      <c r="M39" s="19">
        <v>7</v>
      </c>
      <c r="N39" s="18">
        <v>12</v>
      </c>
      <c r="O39" s="18">
        <v>1</v>
      </c>
      <c r="P39" s="19">
        <v>13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86</v>
      </c>
      <c r="X39" s="18">
        <v>7</v>
      </c>
      <c r="Y39" s="19">
        <v>93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4</v>
      </c>
      <c r="F40" s="18">
        <v>0</v>
      </c>
      <c r="G40" s="19">
        <v>4</v>
      </c>
      <c r="H40" s="18">
        <v>25</v>
      </c>
      <c r="I40" s="18">
        <v>3</v>
      </c>
      <c r="J40" s="19">
        <v>28</v>
      </c>
      <c r="K40" s="18">
        <v>31</v>
      </c>
      <c r="L40" s="18">
        <v>2</v>
      </c>
      <c r="M40" s="19">
        <v>33</v>
      </c>
      <c r="N40" s="18">
        <v>26</v>
      </c>
      <c r="O40" s="18">
        <v>5</v>
      </c>
      <c r="P40" s="19">
        <v>31</v>
      </c>
      <c r="Q40" s="18">
        <v>49</v>
      </c>
      <c r="R40" s="18">
        <v>5</v>
      </c>
      <c r="S40" s="19">
        <v>54</v>
      </c>
      <c r="T40" s="18">
        <v>11</v>
      </c>
      <c r="U40" s="18">
        <v>2</v>
      </c>
      <c r="V40" s="19">
        <v>13</v>
      </c>
      <c r="W40" s="18">
        <v>146</v>
      </c>
      <c r="X40" s="18">
        <v>18</v>
      </c>
      <c r="Y40" s="19">
        <v>164</v>
      </c>
    </row>
    <row r="41" spans="1:16334" s="7" customFormat="1">
      <c r="A41" s="20" t="s">
        <v>24</v>
      </c>
      <c r="B41" s="21">
        <v>11</v>
      </c>
      <c r="C41" s="21">
        <v>13</v>
      </c>
      <c r="D41" s="21">
        <v>26</v>
      </c>
      <c r="E41" s="21">
        <v>162</v>
      </c>
      <c r="F41" s="21">
        <v>21</v>
      </c>
      <c r="G41" s="21">
        <v>183</v>
      </c>
      <c r="H41" s="21">
        <v>649</v>
      </c>
      <c r="I41" s="21">
        <v>103</v>
      </c>
      <c r="J41" s="21">
        <v>764</v>
      </c>
      <c r="K41" s="21">
        <v>457</v>
      </c>
      <c r="L41" s="21">
        <v>109</v>
      </c>
      <c r="M41" s="21">
        <v>568</v>
      </c>
      <c r="N41" s="21">
        <v>382</v>
      </c>
      <c r="O41" s="21">
        <v>55</v>
      </c>
      <c r="P41" s="21">
        <v>437</v>
      </c>
      <c r="Q41" s="21">
        <v>492</v>
      </c>
      <c r="R41" s="21">
        <v>82</v>
      </c>
      <c r="S41" s="21">
        <v>578</v>
      </c>
      <c r="T41" s="21">
        <v>129</v>
      </c>
      <c r="U41" s="21">
        <v>72</v>
      </c>
      <c r="V41" s="21">
        <v>204</v>
      </c>
      <c r="W41" s="21">
        <v>2282</v>
      </c>
      <c r="X41" s="21">
        <v>455</v>
      </c>
      <c r="Y41" s="21">
        <v>2760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13</v>
      </c>
      <c r="F43" s="18">
        <v>2</v>
      </c>
      <c r="G43" s="19">
        <v>15</v>
      </c>
      <c r="H43" s="18">
        <v>43</v>
      </c>
      <c r="I43" s="18">
        <v>1</v>
      </c>
      <c r="J43" s="19">
        <v>44</v>
      </c>
      <c r="K43" s="18">
        <v>27</v>
      </c>
      <c r="L43" s="18">
        <v>4</v>
      </c>
      <c r="M43" s="19">
        <v>31</v>
      </c>
      <c r="N43" s="18">
        <v>13</v>
      </c>
      <c r="O43" s="18">
        <v>2</v>
      </c>
      <c r="P43" s="19">
        <v>15</v>
      </c>
      <c r="Q43" s="18">
        <v>27</v>
      </c>
      <c r="R43" s="18">
        <v>10</v>
      </c>
      <c r="S43" s="19">
        <v>37</v>
      </c>
      <c r="T43" s="18">
        <v>6</v>
      </c>
      <c r="U43" s="18">
        <v>4</v>
      </c>
      <c r="V43" s="19">
        <v>10</v>
      </c>
      <c r="W43" s="18">
        <v>129</v>
      </c>
      <c r="X43" s="18">
        <v>24</v>
      </c>
      <c r="Y43" s="19">
        <v>153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7</v>
      </c>
      <c r="I44" s="18">
        <v>0</v>
      </c>
      <c r="J44" s="19">
        <v>7</v>
      </c>
      <c r="K44" s="18">
        <v>6</v>
      </c>
      <c r="L44" s="18">
        <v>3</v>
      </c>
      <c r="M44" s="19">
        <v>9</v>
      </c>
      <c r="N44" s="18">
        <v>1</v>
      </c>
      <c r="O44" s="18">
        <v>1</v>
      </c>
      <c r="P44" s="19">
        <v>2</v>
      </c>
      <c r="Q44" s="18">
        <v>3</v>
      </c>
      <c r="R44" s="18">
        <v>2</v>
      </c>
      <c r="S44" s="19">
        <v>5</v>
      </c>
      <c r="T44" s="18">
        <v>1</v>
      </c>
      <c r="U44" s="18">
        <v>0</v>
      </c>
      <c r="V44" s="19">
        <v>1</v>
      </c>
      <c r="W44" s="18">
        <v>19</v>
      </c>
      <c r="X44" s="18">
        <v>6</v>
      </c>
      <c r="Y44" s="19">
        <v>25</v>
      </c>
    </row>
    <row r="45" spans="1:16334" s="4" customFormat="1" ht="13.5" outlineLevel="1">
      <c r="A45" s="17" t="s">
        <v>41</v>
      </c>
      <c r="B45" s="18">
        <v>3</v>
      </c>
      <c r="C45" s="18">
        <v>0</v>
      </c>
      <c r="D45" s="19">
        <v>4</v>
      </c>
      <c r="E45" s="18">
        <v>26</v>
      </c>
      <c r="F45" s="18">
        <v>2</v>
      </c>
      <c r="G45" s="19">
        <v>28</v>
      </c>
      <c r="H45" s="18">
        <v>109</v>
      </c>
      <c r="I45" s="18">
        <v>11</v>
      </c>
      <c r="J45" s="19">
        <v>120</v>
      </c>
      <c r="K45" s="18">
        <v>77</v>
      </c>
      <c r="L45" s="18">
        <v>5</v>
      </c>
      <c r="M45" s="19">
        <v>83</v>
      </c>
      <c r="N45" s="18">
        <v>42</v>
      </c>
      <c r="O45" s="18">
        <v>6</v>
      </c>
      <c r="P45" s="19">
        <v>50</v>
      </c>
      <c r="Q45" s="18">
        <v>43</v>
      </c>
      <c r="R45" s="18">
        <v>7</v>
      </c>
      <c r="S45" s="19">
        <v>52</v>
      </c>
      <c r="T45" s="18">
        <v>12</v>
      </c>
      <c r="U45" s="18">
        <v>2</v>
      </c>
      <c r="V45" s="19">
        <v>14</v>
      </c>
      <c r="W45" s="18">
        <v>312</v>
      </c>
      <c r="X45" s="18">
        <v>33</v>
      </c>
      <c r="Y45" s="19">
        <v>351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10</v>
      </c>
      <c r="I46" s="18">
        <v>1</v>
      </c>
      <c r="J46" s="19">
        <v>11</v>
      </c>
      <c r="K46" s="18">
        <v>3</v>
      </c>
      <c r="L46" s="18">
        <v>0</v>
      </c>
      <c r="M46" s="19">
        <v>3</v>
      </c>
      <c r="N46" s="18">
        <v>1</v>
      </c>
      <c r="O46" s="18">
        <v>0</v>
      </c>
      <c r="P46" s="19">
        <v>1</v>
      </c>
      <c r="Q46" s="18">
        <v>6</v>
      </c>
      <c r="R46" s="18">
        <v>0</v>
      </c>
      <c r="S46" s="19">
        <v>6</v>
      </c>
      <c r="T46" s="18">
        <v>0</v>
      </c>
      <c r="U46" s="18">
        <v>0</v>
      </c>
      <c r="V46" s="19">
        <v>0</v>
      </c>
      <c r="W46" s="18">
        <v>24</v>
      </c>
      <c r="X46" s="18">
        <v>1</v>
      </c>
      <c r="Y46" s="19">
        <v>25</v>
      </c>
    </row>
    <row r="47" spans="1:16334" s="7" customFormat="1">
      <c r="A47" s="20" t="s">
        <v>37</v>
      </c>
      <c r="B47" s="21">
        <v>3</v>
      </c>
      <c r="C47" s="21">
        <v>2</v>
      </c>
      <c r="D47" s="21">
        <v>6</v>
      </c>
      <c r="E47" s="21">
        <v>45</v>
      </c>
      <c r="F47" s="21">
        <v>4</v>
      </c>
      <c r="G47" s="21">
        <v>49</v>
      </c>
      <c r="H47" s="21">
        <v>175</v>
      </c>
      <c r="I47" s="21">
        <v>15</v>
      </c>
      <c r="J47" s="21">
        <v>190</v>
      </c>
      <c r="K47" s="21">
        <v>114</v>
      </c>
      <c r="L47" s="21">
        <v>12</v>
      </c>
      <c r="M47" s="21">
        <v>127</v>
      </c>
      <c r="N47" s="21">
        <v>60</v>
      </c>
      <c r="O47" s="21">
        <v>11</v>
      </c>
      <c r="P47" s="21">
        <v>73</v>
      </c>
      <c r="Q47" s="21">
        <v>83</v>
      </c>
      <c r="R47" s="21">
        <v>21</v>
      </c>
      <c r="S47" s="21">
        <v>106</v>
      </c>
      <c r="T47" s="21">
        <v>20</v>
      </c>
      <c r="U47" s="21">
        <v>6</v>
      </c>
      <c r="V47" s="21">
        <v>26</v>
      </c>
      <c r="W47" s="21">
        <v>500</v>
      </c>
      <c r="X47" s="21">
        <v>71</v>
      </c>
      <c r="Y47" s="21">
        <v>577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10</v>
      </c>
      <c r="F48" s="18">
        <v>0</v>
      </c>
      <c r="G48" s="19">
        <v>10</v>
      </c>
      <c r="H48" s="18">
        <v>20</v>
      </c>
      <c r="I48" s="18">
        <v>2</v>
      </c>
      <c r="J48" s="19">
        <v>22</v>
      </c>
      <c r="K48" s="18">
        <v>13</v>
      </c>
      <c r="L48" s="18">
        <v>0</v>
      </c>
      <c r="M48" s="19">
        <v>13</v>
      </c>
      <c r="N48" s="18">
        <v>11</v>
      </c>
      <c r="O48" s="18">
        <v>4</v>
      </c>
      <c r="P48" s="19">
        <v>15</v>
      </c>
      <c r="Q48" s="18">
        <v>12</v>
      </c>
      <c r="R48" s="18">
        <v>4</v>
      </c>
      <c r="S48" s="19">
        <v>16</v>
      </c>
      <c r="T48" s="18">
        <v>3</v>
      </c>
      <c r="U48" s="18">
        <v>0</v>
      </c>
      <c r="V48" s="19">
        <v>3</v>
      </c>
      <c r="W48" s="18">
        <v>69</v>
      </c>
      <c r="X48" s="18">
        <v>11</v>
      </c>
      <c r="Y48" s="19">
        <v>80</v>
      </c>
    </row>
    <row r="49" spans="1:25" s="4" customFormat="1" ht="13.5" outlineLevel="1">
      <c r="A49" s="17" t="s">
        <v>45</v>
      </c>
      <c r="B49" s="18">
        <v>1</v>
      </c>
      <c r="C49" s="18">
        <v>5</v>
      </c>
      <c r="D49" s="19">
        <v>6</v>
      </c>
      <c r="E49" s="18">
        <v>26</v>
      </c>
      <c r="F49" s="18">
        <v>10</v>
      </c>
      <c r="G49" s="19">
        <v>36</v>
      </c>
      <c r="H49" s="18">
        <v>83</v>
      </c>
      <c r="I49" s="18">
        <v>23</v>
      </c>
      <c r="J49" s="19">
        <v>108</v>
      </c>
      <c r="K49" s="18">
        <v>68</v>
      </c>
      <c r="L49" s="18">
        <v>15</v>
      </c>
      <c r="M49" s="19">
        <v>83</v>
      </c>
      <c r="N49" s="18">
        <v>63</v>
      </c>
      <c r="O49" s="18">
        <v>16</v>
      </c>
      <c r="P49" s="19">
        <v>80</v>
      </c>
      <c r="Q49" s="18">
        <v>93</v>
      </c>
      <c r="R49" s="18">
        <v>23</v>
      </c>
      <c r="S49" s="19">
        <v>118</v>
      </c>
      <c r="T49" s="18">
        <v>22</v>
      </c>
      <c r="U49" s="18">
        <v>13</v>
      </c>
      <c r="V49" s="19">
        <v>35</v>
      </c>
      <c r="W49" s="18">
        <v>356</v>
      </c>
      <c r="X49" s="18">
        <v>105</v>
      </c>
      <c r="Y49" s="19">
        <v>466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23</v>
      </c>
      <c r="I50" s="18">
        <v>5</v>
      </c>
      <c r="J50" s="19">
        <v>29</v>
      </c>
      <c r="K50" s="18">
        <v>12</v>
      </c>
      <c r="L50" s="18">
        <v>5</v>
      </c>
      <c r="M50" s="19">
        <v>18</v>
      </c>
      <c r="N50" s="18">
        <v>13</v>
      </c>
      <c r="O50" s="18">
        <v>3</v>
      </c>
      <c r="P50" s="19">
        <v>16</v>
      </c>
      <c r="Q50" s="18">
        <v>13</v>
      </c>
      <c r="R50" s="18">
        <v>3</v>
      </c>
      <c r="S50" s="19">
        <v>16</v>
      </c>
      <c r="T50" s="18">
        <v>5</v>
      </c>
      <c r="U50" s="18">
        <v>4</v>
      </c>
      <c r="V50" s="19">
        <v>9</v>
      </c>
      <c r="W50" s="18">
        <v>73</v>
      </c>
      <c r="X50" s="18">
        <v>20</v>
      </c>
      <c r="Y50" s="19">
        <v>95</v>
      </c>
    </row>
    <row r="51" spans="1:25" s="10" customFormat="1" ht="13.5" outlineLevel="1">
      <c r="A51" s="17" t="s">
        <v>47</v>
      </c>
      <c r="B51" s="18">
        <v>1</v>
      </c>
      <c r="C51" s="18">
        <v>0</v>
      </c>
      <c r="D51" s="19">
        <v>1</v>
      </c>
      <c r="E51" s="18">
        <v>3</v>
      </c>
      <c r="F51" s="18">
        <v>0</v>
      </c>
      <c r="G51" s="19">
        <v>3</v>
      </c>
      <c r="H51" s="18">
        <v>39</v>
      </c>
      <c r="I51" s="18">
        <v>1</v>
      </c>
      <c r="J51" s="19">
        <v>40</v>
      </c>
      <c r="K51" s="18">
        <v>24</v>
      </c>
      <c r="L51" s="18">
        <v>1</v>
      </c>
      <c r="M51" s="19">
        <v>25</v>
      </c>
      <c r="N51" s="18">
        <v>10</v>
      </c>
      <c r="O51" s="18">
        <v>0</v>
      </c>
      <c r="P51" s="19">
        <v>10</v>
      </c>
      <c r="Q51" s="18">
        <v>6</v>
      </c>
      <c r="R51" s="18">
        <v>4</v>
      </c>
      <c r="S51" s="19">
        <v>10</v>
      </c>
      <c r="T51" s="18">
        <v>5</v>
      </c>
      <c r="U51" s="18">
        <v>1</v>
      </c>
      <c r="V51" s="19">
        <v>6</v>
      </c>
      <c r="W51" s="18">
        <v>88</v>
      </c>
      <c r="X51" s="18">
        <v>7</v>
      </c>
      <c r="Y51" s="19">
        <v>95</v>
      </c>
    </row>
    <row r="52" spans="1:25" s="4" customFormat="1" ht="13.5" outlineLevel="1">
      <c r="A52" s="17" t="s">
        <v>48</v>
      </c>
      <c r="B52" s="18">
        <v>2</v>
      </c>
      <c r="C52" s="18">
        <v>2</v>
      </c>
      <c r="D52" s="19">
        <v>5</v>
      </c>
      <c r="E52" s="18">
        <v>17</v>
      </c>
      <c r="F52" s="18">
        <v>1</v>
      </c>
      <c r="G52" s="19">
        <v>18</v>
      </c>
      <c r="H52" s="18">
        <v>47</v>
      </c>
      <c r="I52" s="18">
        <v>12</v>
      </c>
      <c r="J52" s="19">
        <v>59</v>
      </c>
      <c r="K52" s="18">
        <v>34</v>
      </c>
      <c r="L52" s="18">
        <v>9</v>
      </c>
      <c r="M52" s="19">
        <v>44</v>
      </c>
      <c r="N52" s="18">
        <v>30</v>
      </c>
      <c r="O52" s="18">
        <v>9</v>
      </c>
      <c r="P52" s="19">
        <v>40</v>
      </c>
      <c r="Q52" s="18">
        <v>32</v>
      </c>
      <c r="R52" s="18">
        <v>13</v>
      </c>
      <c r="S52" s="19">
        <v>46</v>
      </c>
      <c r="T52" s="18">
        <v>6</v>
      </c>
      <c r="U52" s="18">
        <v>2</v>
      </c>
      <c r="V52" s="19">
        <v>8</v>
      </c>
      <c r="W52" s="18">
        <v>168</v>
      </c>
      <c r="X52" s="18">
        <v>48</v>
      </c>
      <c r="Y52" s="19">
        <v>220</v>
      </c>
    </row>
    <row r="53" spans="1:25" s="4" customFormat="1" ht="13.5" outlineLevel="1">
      <c r="A53" s="17" t="s">
        <v>49</v>
      </c>
      <c r="B53" s="18">
        <v>0</v>
      </c>
      <c r="C53" s="18">
        <v>2</v>
      </c>
      <c r="D53" s="19">
        <v>2</v>
      </c>
      <c r="E53" s="18">
        <v>14</v>
      </c>
      <c r="F53" s="18">
        <v>1</v>
      </c>
      <c r="G53" s="19">
        <v>15</v>
      </c>
      <c r="H53" s="18">
        <v>71</v>
      </c>
      <c r="I53" s="18">
        <v>25</v>
      </c>
      <c r="J53" s="19">
        <v>99</v>
      </c>
      <c r="K53" s="18">
        <v>44</v>
      </c>
      <c r="L53" s="18">
        <v>9</v>
      </c>
      <c r="M53" s="19">
        <v>53</v>
      </c>
      <c r="N53" s="18">
        <v>32</v>
      </c>
      <c r="O53" s="18">
        <v>6</v>
      </c>
      <c r="P53" s="19">
        <v>38</v>
      </c>
      <c r="Q53" s="18">
        <v>50</v>
      </c>
      <c r="R53" s="18">
        <v>10</v>
      </c>
      <c r="S53" s="19">
        <v>60</v>
      </c>
      <c r="T53" s="18">
        <v>10</v>
      </c>
      <c r="U53" s="18">
        <v>2</v>
      </c>
      <c r="V53" s="19">
        <v>12</v>
      </c>
      <c r="W53" s="18">
        <v>221</v>
      </c>
      <c r="X53" s="18">
        <v>55</v>
      </c>
      <c r="Y53" s="19">
        <v>279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20</v>
      </c>
      <c r="I54" s="18">
        <v>1</v>
      </c>
      <c r="J54" s="19">
        <v>21</v>
      </c>
      <c r="K54" s="18">
        <v>7</v>
      </c>
      <c r="L54" s="18">
        <v>1</v>
      </c>
      <c r="M54" s="19">
        <v>8</v>
      </c>
      <c r="N54" s="18">
        <v>9</v>
      </c>
      <c r="O54" s="18">
        <v>1</v>
      </c>
      <c r="P54" s="19">
        <v>10</v>
      </c>
      <c r="Q54" s="18">
        <v>14</v>
      </c>
      <c r="R54" s="18">
        <v>2</v>
      </c>
      <c r="S54" s="19">
        <v>16</v>
      </c>
      <c r="T54" s="18">
        <v>0</v>
      </c>
      <c r="U54" s="18">
        <v>2</v>
      </c>
      <c r="V54" s="19">
        <v>2</v>
      </c>
      <c r="W54" s="18">
        <v>57</v>
      </c>
      <c r="X54" s="18">
        <v>7</v>
      </c>
      <c r="Y54" s="19">
        <v>64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3</v>
      </c>
      <c r="F55" s="18">
        <v>2</v>
      </c>
      <c r="G55" s="19">
        <v>5</v>
      </c>
      <c r="H55" s="18">
        <v>13</v>
      </c>
      <c r="I55" s="18">
        <v>3</v>
      </c>
      <c r="J55" s="19">
        <v>16</v>
      </c>
      <c r="K55" s="18">
        <v>12</v>
      </c>
      <c r="L55" s="18">
        <v>3</v>
      </c>
      <c r="M55" s="19">
        <v>15</v>
      </c>
      <c r="N55" s="18">
        <v>8</v>
      </c>
      <c r="O55" s="18">
        <v>1</v>
      </c>
      <c r="P55" s="19">
        <v>9</v>
      </c>
      <c r="Q55" s="18">
        <v>11</v>
      </c>
      <c r="R55" s="18">
        <v>6</v>
      </c>
      <c r="S55" s="19">
        <v>17</v>
      </c>
      <c r="T55" s="18">
        <v>4</v>
      </c>
      <c r="U55" s="18">
        <v>3</v>
      </c>
      <c r="V55" s="19">
        <v>8</v>
      </c>
      <c r="W55" s="18">
        <v>51</v>
      </c>
      <c r="X55" s="18">
        <v>19</v>
      </c>
      <c r="Y55" s="19">
        <v>71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10</v>
      </c>
      <c r="F56" s="18">
        <v>0</v>
      </c>
      <c r="G56" s="19">
        <v>10</v>
      </c>
      <c r="H56" s="18">
        <v>43</v>
      </c>
      <c r="I56" s="18">
        <v>4</v>
      </c>
      <c r="J56" s="19">
        <v>47</v>
      </c>
      <c r="K56" s="18">
        <v>17</v>
      </c>
      <c r="L56" s="18">
        <v>5</v>
      </c>
      <c r="M56" s="19">
        <v>22</v>
      </c>
      <c r="N56" s="18">
        <v>18</v>
      </c>
      <c r="O56" s="18">
        <v>1</v>
      </c>
      <c r="P56" s="19">
        <v>19</v>
      </c>
      <c r="Q56" s="18">
        <v>10</v>
      </c>
      <c r="R56" s="18">
        <v>6</v>
      </c>
      <c r="S56" s="19">
        <v>17</v>
      </c>
      <c r="T56" s="18">
        <v>2</v>
      </c>
      <c r="U56" s="18">
        <v>2</v>
      </c>
      <c r="V56" s="19">
        <v>4</v>
      </c>
      <c r="W56" s="18">
        <v>101</v>
      </c>
      <c r="X56" s="18">
        <v>19</v>
      </c>
      <c r="Y56" s="19">
        <v>121</v>
      </c>
    </row>
    <row r="57" spans="1:25" s="7" customFormat="1">
      <c r="A57" s="20" t="s">
        <v>43</v>
      </c>
      <c r="B57" s="21">
        <v>6</v>
      </c>
      <c r="C57" s="21">
        <v>12</v>
      </c>
      <c r="D57" s="21">
        <v>19</v>
      </c>
      <c r="E57" s="21">
        <v>96</v>
      </c>
      <c r="F57" s="21">
        <v>14</v>
      </c>
      <c r="G57" s="21">
        <v>110</v>
      </c>
      <c r="H57" s="21">
        <v>359</v>
      </c>
      <c r="I57" s="21">
        <v>76</v>
      </c>
      <c r="J57" s="21">
        <v>441</v>
      </c>
      <c r="K57" s="21">
        <v>231</v>
      </c>
      <c r="L57" s="21">
        <v>48</v>
      </c>
      <c r="M57" s="21">
        <v>281</v>
      </c>
      <c r="N57" s="21">
        <v>194</v>
      </c>
      <c r="O57" s="21">
        <v>41</v>
      </c>
      <c r="P57" s="21">
        <v>237</v>
      </c>
      <c r="Q57" s="21">
        <v>241</v>
      </c>
      <c r="R57" s="21">
        <v>71</v>
      </c>
      <c r="S57" s="21">
        <v>316</v>
      </c>
      <c r="T57" s="21">
        <v>57</v>
      </c>
      <c r="U57" s="21">
        <v>29</v>
      </c>
      <c r="V57" s="21">
        <v>87</v>
      </c>
      <c r="W57" s="21">
        <v>1184</v>
      </c>
      <c r="X57" s="21">
        <v>291</v>
      </c>
      <c r="Y57" s="21">
        <v>1491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12</v>
      </c>
      <c r="I58" s="18">
        <v>3</v>
      </c>
      <c r="J58" s="19">
        <v>15</v>
      </c>
      <c r="K58" s="18">
        <v>8</v>
      </c>
      <c r="L58" s="18">
        <v>2</v>
      </c>
      <c r="M58" s="19">
        <v>10</v>
      </c>
      <c r="N58" s="18">
        <v>9</v>
      </c>
      <c r="O58" s="18">
        <v>1</v>
      </c>
      <c r="P58" s="19">
        <v>10</v>
      </c>
      <c r="Q58" s="18">
        <v>9</v>
      </c>
      <c r="R58" s="18">
        <v>2</v>
      </c>
      <c r="S58" s="19">
        <v>11</v>
      </c>
      <c r="T58" s="18">
        <v>1</v>
      </c>
      <c r="U58" s="18">
        <v>2</v>
      </c>
      <c r="V58" s="19">
        <v>3</v>
      </c>
      <c r="W58" s="18">
        <v>43</v>
      </c>
      <c r="X58" s="18">
        <v>10</v>
      </c>
      <c r="Y58" s="19">
        <v>53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1</v>
      </c>
      <c r="F59" s="18">
        <v>0</v>
      </c>
      <c r="G59" s="19">
        <v>1</v>
      </c>
      <c r="H59" s="18">
        <v>8</v>
      </c>
      <c r="I59" s="18">
        <v>0</v>
      </c>
      <c r="J59" s="19">
        <v>8</v>
      </c>
      <c r="K59" s="18">
        <v>7</v>
      </c>
      <c r="L59" s="18">
        <v>1</v>
      </c>
      <c r="M59" s="19">
        <v>8</v>
      </c>
      <c r="N59" s="18">
        <v>7</v>
      </c>
      <c r="O59" s="18">
        <v>0</v>
      </c>
      <c r="P59" s="19">
        <v>7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38</v>
      </c>
      <c r="X59" s="18">
        <v>4</v>
      </c>
      <c r="Y59" s="19">
        <v>42</v>
      </c>
    </row>
    <row r="60" spans="1:25" s="4" customFormat="1" ht="13.5" outlineLevel="1">
      <c r="A60" s="17" t="s">
        <v>56</v>
      </c>
      <c r="B60" s="18">
        <v>2</v>
      </c>
      <c r="C60" s="18">
        <v>0</v>
      </c>
      <c r="D60" s="19">
        <v>2</v>
      </c>
      <c r="E60" s="18">
        <v>2</v>
      </c>
      <c r="F60" s="18">
        <v>1</v>
      </c>
      <c r="G60" s="19">
        <v>3</v>
      </c>
      <c r="H60" s="18">
        <v>10</v>
      </c>
      <c r="I60" s="18">
        <v>0</v>
      </c>
      <c r="J60" s="19">
        <v>10</v>
      </c>
      <c r="K60" s="18">
        <v>12</v>
      </c>
      <c r="L60" s="18">
        <v>0</v>
      </c>
      <c r="M60" s="19">
        <v>12</v>
      </c>
      <c r="N60" s="18">
        <v>16</v>
      </c>
      <c r="O60" s="18">
        <v>0</v>
      </c>
      <c r="P60" s="19">
        <v>16</v>
      </c>
      <c r="Q60" s="18">
        <v>7</v>
      </c>
      <c r="R60" s="18">
        <v>0</v>
      </c>
      <c r="S60" s="19">
        <v>7</v>
      </c>
      <c r="T60" s="18">
        <v>3</v>
      </c>
      <c r="U60" s="18">
        <v>0</v>
      </c>
      <c r="V60" s="19">
        <v>3</v>
      </c>
      <c r="W60" s="18">
        <v>52</v>
      </c>
      <c r="X60" s="18">
        <v>1</v>
      </c>
      <c r="Y60" s="19">
        <v>53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23</v>
      </c>
      <c r="F61" s="18">
        <v>1</v>
      </c>
      <c r="G61" s="19">
        <v>24</v>
      </c>
      <c r="H61" s="18">
        <v>91</v>
      </c>
      <c r="I61" s="18">
        <v>10</v>
      </c>
      <c r="J61" s="19">
        <v>101</v>
      </c>
      <c r="K61" s="18">
        <v>63</v>
      </c>
      <c r="L61" s="18">
        <v>5</v>
      </c>
      <c r="M61" s="19">
        <v>68</v>
      </c>
      <c r="N61" s="18">
        <v>36</v>
      </c>
      <c r="O61" s="18">
        <v>4</v>
      </c>
      <c r="P61" s="19">
        <v>40</v>
      </c>
      <c r="Q61" s="18">
        <v>39</v>
      </c>
      <c r="R61" s="18">
        <v>6</v>
      </c>
      <c r="S61" s="19">
        <v>45</v>
      </c>
      <c r="T61" s="18">
        <v>11</v>
      </c>
      <c r="U61" s="18">
        <v>2</v>
      </c>
      <c r="V61" s="19">
        <v>13</v>
      </c>
      <c r="W61" s="18">
        <v>264</v>
      </c>
      <c r="X61" s="18">
        <v>29</v>
      </c>
      <c r="Y61" s="19">
        <v>293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7</v>
      </c>
      <c r="F62" s="18">
        <v>1</v>
      </c>
      <c r="G62" s="19">
        <v>8</v>
      </c>
      <c r="H62" s="18">
        <v>27</v>
      </c>
      <c r="I62" s="18">
        <v>3</v>
      </c>
      <c r="J62" s="19">
        <v>30</v>
      </c>
      <c r="K62" s="18">
        <v>19</v>
      </c>
      <c r="L62" s="18">
        <v>3</v>
      </c>
      <c r="M62" s="19">
        <v>22</v>
      </c>
      <c r="N62" s="18">
        <v>12</v>
      </c>
      <c r="O62" s="18">
        <v>7</v>
      </c>
      <c r="P62" s="19">
        <v>19</v>
      </c>
      <c r="Q62" s="18">
        <v>23</v>
      </c>
      <c r="R62" s="18">
        <v>8</v>
      </c>
      <c r="S62" s="19">
        <v>31</v>
      </c>
      <c r="T62" s="18">
        <v>4</v>
      </c>
      <c r="U62" s="18">
        <v>2</v>
      </c>
      <c r="V62" s="19">
        <v>6</v>
      </c>
      <c r="W62" s="18">
        <v>92</v>
      </c>
      <c r="X62" s="18">
        <v>26</v>
      </c>
      <c r="Y62" s="19">
        <v>118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2</v>
      </c>
      <c r="I63" s="18">
        <v>0</v>
      </c>
      <c r="J63" s="19">
        <v>2</v>
      </c>
      <c r="K63" s="18">
        <v>7</v>
      </c>
      <c r="L63" s="18">
        <v>0</v>
      </c>
      <c r="M63" s="19">
        <v>7</v>
      </c>
      <c r="N63" s="18">
        <v>10</v>
      </c>
      <c r="O63" s="18">
        <v>0</v>
      </c>
      <c r="P63" s="19">
        <v>10</v>
      </c>
      <c r="Q63" s="18">
        <v>7</v>
      </c>
      <c r="R63" s="18">
        <v>0</v>
      </c>
      <c r="S63" s="19">
        <v>7</v>
      </c>
      <c r="T63" s="18">
        <v>0</v>
      </c>
      <c r="U63" s="18">
        <v>0</v>
      </c>
      <c r="V63" s="19">
        <v>0</v>
      </c>
      <c r="W63" s="18">
        <v>26</v>
      </c>
      <c r="X63" s="18">
        <v>0</v>
      </c>
      <c r="Y63" s="19">
        <v>26</v>
      </c>
    </row>
    <row r="64" spans="1:25" s="7" customFormat="1">
      <c r="A64" s="20" t="s">
        <v>53</v>
      </c>
      <c r="B64" s="21">
        <v>3</v>
      </c>
      <c r="C64" s="21">
        <v>3</v>
      </c>
      <c r="D64" s="21">
        <v>6</v>
      </c>
      <c r="E64" s="21">
        <v>37</v>
      </c>
      <c r="F64" s="21">
        <v>3</v>
      </c>
      <c r="G64" s="21">
        <v>40</v>
      </c>
      <c r="H64" s="21">
        <v>150</v>
      </c>
      <c r="I64" s="21">
        <v>16</v>
      </c>
      <c r="J64" s="21">
        <v>166</v>
      </c>
      <c r="K64" s="21">
        <v>116</v>
      </c>
      <c r="L64" s="21">
        <v>11</v>
      </c>
      <c r="M64" s="21">
        <v>127</v>
      </c>
      <c r="N64" s="21">
        <v>90</v>
      </c>
      <c r="O64" s="21">
        <v>12</v>
      </c>
      <c r="P64" s="21">
        <v>102</v>
      </c>
      <c r="Q64" s="21">
        <v>97</v>
      </c>
      <c r="R64" s="21">
        <v>17</v>
      </c>
      <c r="S64" s="21">
        <v>114</v>
      </c>
      <c r="T64" s="21">
        <v>22</v>
      </c>
      <c r="U64" s="21">
        <v>8</v>
      </c>
      <c r="V64" s="21">
        <v>30</v>
      </c>
      <c r="W64" s="21">
        <v>515</v>
      </c>
      <c r="X64" s="21">
        <v>70</v>
      </c>
      <c r="Y64" s="21">
        <v>585</v>
      </c>
    </row>
    <row r="65" spans="1:25" s="4" customFormat="1" ht="13.5" outlineLevel="1">
      <c r="A65" s="17" t="s">
        <v>61</v>
      </c>
      <c r="B65" s="18">
        <v>0</v>
      </c>
      <c r="C65" s="18">
        <v>1</v>
      </c>
      <c r="D65" s="19">
        <v>2</v>
      </c>
      <c r="E65" s="18">
        <v>5</v>
      </c>
      <c r="F65" s="18">
        <v>0</v>
      </c>
      <c r="G65" s="19">
        <v>5</v>
      </c>
      <c r="H65" s="18">
        <v>27</v>
      </c>
      <c r="I65" s="18">
        <v>9</v>
      </c>
      <c r="J65" s="19">
        <v>37</v>
      </c>
      <c r="K65" s="18">
        <v>16</v>
      </c>
      <c r="L65" s="18">
        <v>1</v>
      </c>
      <c r="M65" s="19">
        <v>17</v>
      </c>
      <c r="N65" s="18">
        <v>14</v>
      </c>
      <c r="O65" s="18">
        <v>9</v>
      </c>
      <c r="P65" s="19">
        <v>23</v>
      </c>
      <c r="Q65" s="18">
        <v>18</v>
      </c>
      <c r="R65" s="18">
        <v>4</v>
      </c>
      <c r="S65" s="19">
        <v>22</v>
      </c>
      <c r="T65" s="18">
        <v>11</v>
      </c>
      <c r="U65" s="18">
        <v>5</v>
      </c>
      <c r="V65" s="19">
        <v>17</v>
      </c>
      <c r="W65" s="18">
        <v>91</v>
      </c>
      <c r="X65" s="18">
        <v>29</v>
      </c>
      <c r="Y65" s="19">
        <v>123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23</v>
      </c>
      <c r="F66" s="18">
        <v>1</v>
      </c>
      <c r="G66" s="19">
        <v>24</v>
      </c>
      <c r="H66" s="18">
        <v>51</v>
      </c>
      <c r="I66" s="18">
        <v>4</v>
      </c>
      <c r="J66" s="19">
        <v>55</v>
      </c>
      <c r="K66" s="18">
        <v>50</v>
      </c>
      <c r="L66" s="18">
        <v>3</v>
      </c>
      <c r="M66" s="19">
        <v>53</v>
      </c>
      <c r="N66" s="18">
        <v>41</v>
      </c>
      <c r="O66" s="18">
        <v>7</v>
      </c>
      <c r="P66" s="19">
        <v>48</v>
      </c>
      <c r="Q66" s="18">
        <v>40</v>
      </c>
      <c r="R66" s="18">
        <v>7</v>
      </c>
      <c r="S66" s="19">
        <v>47</v>
      </c>
      <c r="T66" s="18">
        <v>8</v>
      </c>
      <c r="U66" s="18">
        <v>0</v>
      </c>
      <c r="V66" s="19">
        <v>8</v>
      </c>
      <c r="W66" s="18">
        <v>213</v>
      </c>
      <c r="X66" s="18">
        <v>23</v>
      </c>
      <c r="Y66" s="19">
        <v>236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20</v>
      </c>
      <c r="I67" s="18">
        <v>0</v>
      </c>
      <c r="J67" s="19">
        <v>20</v>
      </c>
      <c r="K67" s="18">
        <v>13</v>
      </c>
      <c r="L67" s="18">
        <v>0</v>
      </c>
      <c r="M67" s="19">
        <v>13</v>
      </c>
      <c r="N67" s="18">
        <v>7</v>
      </c>
      <c r="O67" s="18">
        <v>2</v>
      </c>
      <c r="P67" s="19">
        <v>9</v>
      </c>
      <c r="Q67" s="18">
        <v>3</v>
      </c>
      <c r="R67" s="18">
        <v>3</v>
      </c>
      <c r="S67" s="19">
        <v>6</v>
      </c>
      <c r="T67" s="18">
        <v>3</v>
      </c>
      <c r="U67" s="18">
        <v>0</v>
      </c>
      <c r="V67" s="19">
        <v>3</v>
      </c>
      <c r="W67" s="18">
        <v>47</v>
      </c>
      <c r="X67" s="18">
        <v>5</v>
      </c>
      <c r="Y67" s="19">
        <v>52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5</v>
      </c>
      <c r="F68" s="18">
        <v>3</v>
      </c>
      <c r="G68" s="19">
        <v>8</v>
      </c>
      <c r="H68" s="18">
        <v>20</v>
      </c>
      <c r="I68" s="18">
        <v>4</v>
      </c>
      <c r="J68" s="19">
        <v>24</v>
      </c>
      <c r="K68" s="18">
        <v>13</v>
      </c>
      <c r="L68" s="18">
        <v>2</v>
      </c>
      <c r="M68" s="19">
        <v>15</v>
      </c>
      <c r="N68" s="18">
        <v>10</v>
      </c>
      <c r="O68" s="18">
        <v>1</v>
      </c>
      <c r="P68" s="19">
        <v>11</v>
      </c>
      <c r="Q68" s="18">
        <v>11</v>
      </c>
      <c r="R68" s="18">
        <v>5</v>
      </c>
      <c r="S68" s="19">
        <v>16</v>
      </c>
      <c r="T68" s="18">
        <v>8</v>
      </c>
      <c r="U68" s="18">
        <v>5</v>
      </c>
      <c r="V68" s="19">
        <v>13</v>
      </c>
      <c r="W68" s="18">
        <v>67</v>
      </c>
      <c r="X68" s="18">
        <v>20</v>
      </c>
      <c r="Y68" s="19">
        <v>87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54</v>
      </c>
      <c r="I69" s="18">
        <v>0</v>
      </c>
      <c r="J69" s="19">
        <v>54</v>
      </c>
      <c r="K69" s="18">
        <v>67</v>
      </c>
      <c r="L69" s="18">
        <v>4</v>
      </c>
      <c r="M69" s="19">
        <v>71</v>
      </c>
      <c r="N69" s="18">
        <v>60</v>
      </c>
      <c r="O69" s="18">
        <v>1</v>
      </c>
      <c r="P69" s="19">
        <v>61</v>
      </c>
      <c r="Q69" s="18">
        <v>66</v>
      </c>
      <c r="R69" s="18">
        <v>2</v>
      </c>
      <c r="S69" s="19">
        <v>68</v>
      </c>
      <c r="T69" s="18">
        <v>9</v>
      </c>
      <c r="U69" s="18">
        <v>1</v>
      </c>
      <c r="V69" s="19">
        <v>10</v>
      </c>
      <c r="W69" s="18">
        <v>273</v>
      </c>
      <c r="X69" s="18">
        <v>9</v>
      </c>
      <c r="Y69" s="19">
        <v>283</v>
      </c>
    </row>
    <row r="70" spans="1:25" s="4" customFormat="1" ht="13.5" outlineLevel="1">
      <c r="A70" s="17" t="s">
        <v>66</v>
      </c>
      <c r="B70" s="18">
        <v>5</v>
      </c>
      <c r="C70" s="18">
        <v>1</v>
      </c>
      <c r="D70" s="19">
        <v>6</v>
      </c>
      <c r="E70" s="18">
        <v>54</v>
      </c>
      <c r="F70" s="18">
        <v>4</v>
      </c>
      <c r="G70" s="19">
        <v>58</v>
      </c>
      <c r="H70" s="18">
        <v>149</v>
      </c>
      <c r="I70" s="18">
        <v>27</v>
      </c>
      <c r="J70" s="19">
        <v>176</v>
      </c>
      <c r="K70" s="18">
        <v>105</v>
      </c>
      <c r="L70" s="18">
        <v>24</v>
      </c>
      <c r="M70" s="19">
        <v>129</v>
      </c>
      <c r="N70" s="18">
        <v>98</v>
      </c>
      <c r="O70" s="18">
        <v>16</v>
      </c>
      <c r="P70" s="19">
        <v>114</v>
      </c>
      <c r="Q70" s="18">
        <v>88</v>
      </c>
      <c r="R70" s="18">
        <v>14</v>
      </c>
      <c r="S70" s="19">
        <v>103</v>
      </c>
      <c r="T70" s="18">
        <v>29</v>
      </c>
      <c r="U70" s="18">
        <v>11</v>
      </c>
      <c r="V70" s="19">
        <v>40</v>
      </c>
      <c r="W70" s="18">
        <v>528</v>
      </c>
      <c r="X70" s="18">
        <v>97</v>
      </c>
      <c r="Y70" s="19">
        <v>626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3</v>
      </c>
      <c r="I71" s="18">
        <v>1</v>
      </c>
      <c r="J71" s="19">
        <v>4</v>
      </c>
      <c r="K71" s="18">
        <v>7</v>
      </c>
      <c r="L71" s="18">
        <v>0</v>
      </c>
      <c r="M71" s="19">
        <v>7</v>
      </c>
      <c r="N71" s="18">
        <v>3</v>
      </c>
      <c r="O71" s="18">
        <v>2</v>
      </c>
      <c r="P71" s="19">
        <v>5</v>
      </c>
      <c r="Q71" s="18">
        <v>5</v>
      </c>
      <c r="R71" s="18">
        <v>1</v>
      </c>
      <c r="S71" s="19">
        <v>6</v>
      </c>
      <c r="T71" s="18">
        <v>3</v>
      </c>
      <c r="U71" s="18">
        <v>1</v>
      </c>
      <c r="V71" s="19">
        <v>4</v>
      </c>
      <c r="W71" s="18">
        <v>22</v>
      </c>
      <c r="X71" s="18">
        <v>5</v>
      </c>
      <c r="Y71" s="19">
        <v>27</v>
      </c>
    </row>
    <row r="72" spans="1:25" s="7" customFormat="1">
      <c r="A72" s="20" t="s">
        <v>60</v>
      </c>
      <c r="B72" s="21">
        <v>6</v>
      </c>
      <c r="C72" s="21">
        <v>4</v>
      </c>
      <c r="D72" s="21">
        <v>12</v>
      </c>
      <c r="E72" s="21">
        <v>105</v>
      </c>
      <c r="F72" s="21">
        <v>8</v>
      </c>
      <c r="G72" s="21">
        <v>113</v>
      </c>
      <c r="H72" s="21">
        <v>324</v>
      </c>
      <c r="I72" s="21">
        <v>45</v>
      </c>
      <c r="J72" s="21">
        <v>370</v>
      </c>
      <c r="K72" s="21">
        <v>271</v>
      </c>
      <c r="L72" s="21">
        <v>34</v>
      </c>
      <c r="M72" s="21">
        <v>305</v>
      </c>
      <c r="N72" s="21">
        <v>233</v>
      </c>
      <c r="O72" s="21">
        <v>38</v>
      </c>
      <c r="P72" s="21">
        <v>271</v>
      </c>
      <c r="Q72" s="21">
        <v>231</v>
      </c>
      <c r="R72" s="21">
        <v>36</v>
      </c>
      <c r="S72" s="21">
        <v>268</v>
      </c>
      <c r="T72" s="21">
        <v>71</v>
      </c>
      <c r="U72" s="21">
        <v>23</v>
      </c>
      <c r="V72" s="21">
        <v>95</v>
      </c>
      <c r="W72" s="21">
        <v>1241</v>
      </c>
      <c r="X72" s="21">
        <v>188</v>
      </c>
      <c r="Y72" s="21">
        <v>1434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31</v>
      </c>
      <c r="E73" s="18">
        <v>29</v>
      </c>
      <c r="F73" s="18">
        <v>9</v>
      </c>
      <c r="G73" s="19">
        <v>38</v>
      </c>
      <c r="H73" s="18">
        <v>120</v>
      </c>
      <c r="I73" s="18">
        <v>26</v>
      </c>
      <c r="J73" s="19">
        <v>149</v>
      </c>
      <c r="K73" s="18">
        <v>102</v>
      </c>
      <c r="L73" s="18">
        <v>20</v>
      </c>
      <c r="M73" s="19">
        <v>123</v>
      </c>
      <c r="N73" s="18">
        <v>78</v>
      </c>
      <c r="O73" s="18">
        <v>17</v>
      </c>
      <c r="P73" s="19">
        <v>95</v>
      </c>
      <c r="Q73" s="18">
        <v>100</v>
      </c>
      <c r="R73" s="18">
        <v>32</v>
      </c>
      <c r="S73" s="19">
        <v>133</v>
      </c>
      <c r="T73" s="18">
        <v>29</v>
      </c>
      <c r="U73" s="18">
        <v>12</v>
      </c>
      <c r="V73" s="19">
        <v>41</v>
      </c>
      <c r="W73" s="18">
        <v>469</v>
      </c>
      <c r="X73" s="18">
        <v>129</v>
      </c>
      <c r="Y73" s="19">
        <v>610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37</v>
      </c>
      <c r="I74" s="18">
        <v>3</v>
      </c>
      <c r="J74" s="19">
        <v>40</v>
      </c>
      <c r="K74" s="18">
        <v>32</v>
      </c>
      <c r="L74" s="18">
        <v>3</v>
      </c>
      <c r="M74" s="19">
        <v>35</v>
      </c>
      <c r="N74" s="18">
        <v>31</v>
      </c>
      <c r="O74" s="18">
        <v>1</v>
      </c>
      <c r="P74" s="19">
        <v>32</v>
      </c>
      <c r="Q74" s="18">
        <v>29</v>
      </c>
      <c r="R74" s="18">
        <v>4</v>
      </c>
      <c r="S74" s="19">
        <v>33</v>
      </c>
      <c r="T74" s="18">
        <v>4</v>
      </c>
      <c r="U74" s="18">
        <v>7</v>
      </c>
      <c r="V74" s="19">
        <v>11</v>
      </c>
      <c r="W74" s="18">
        <v>144</v>
      </c>
      <c r="X74" s="18">
        <v>18</v>
      </c>
      <c r="Y74" s="19">
        <v>162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3</v>
      </c>
      <c r="F75" s="18">
        <v>0</v>
      </c>
      <c r="G75" s="19">
        <v>3</v>
      </c>
      <c r="H75" s="18">
        <v>25</v>
      </c>
      <c r="I75" s="18">
        <v>4</v>
      </c>
      <c r="J75" s="19">
        <v>29</v>
      </c>
      <c r="K75" s="18">
        <v>28</v>
      </c>
      <c r="L75" s="18">
        <v>4</v>
      </c>
      <c r="M75" s="19">
        <v>32</v>
      </c>
      <c r="N75" s="18">
        <v>21</v>
      </c>
      <c r="O75" s="18">
        <v>5</v>
      </c>
      <c r="P75" s="19">
        <v>26</v>
      </c>
      <c r="Q75" s="18">
        <v>19</v>
      </c>
      <c r="R75" s="18">
        <v>2</v>
      </c>
      <c r="S75" s="19">
        <v>21</v>
      </c>
      <c r="T75" s="18">
        <v>6</v>
      </c>
      <c r="U75" s="18">
        <v>5</v>
      </c>
      <c r="V75" s="19">
        <v>11</v>
      </c>
      <c r="W75" s="18">
        <v>102</v>
      </c>
      <c r="X75" s="18">
        <v>22</v>
      </c>
      <c r="Y75" s="19">
        <v>124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30</v>
      </c>
      <c r="F76" s="18">
        <v>0</v>
      </c>
      <c r="G76" s="19">
        <v>30</v>
      </c>
      <c r="H76" s="18">
        <v>91</v>
      </c>
      <c r="I76" s="18">
        <v>10</v>
      </c>
      <c r="J76" s="19">
        <v>102</v>
      </c>
      <c r="K76" s="18">
        <v>54</v>
      </c>
      <c r="L76" s="18">
        <v>5</v>
      </c>
      <c r="M76" s="19">
        <v>59</v>
      </c>
      <c r="N76" s="18">
        <v>26</v>
      </c>
      <c r="O76" s="18">
        <v>6</v>
      </c>
      <c r="P76" s="19">
        <v>32</v>
      </c>
      <c r="Q76" s="18">
        <v>47</v>
      </c>
      <c r="R76" s="18">
        <v>8</v>
      </c>
      <c r="S76" s="19">
        <v>55</v>
      </c>
      <c r="T76" s="18">
        <v>12</v>
      </c>
      <c r="U76" s="18">
        <v>4</v>
      </c>
      <c r="V76" s="19">
        <v>16</v>
      </c>
      <c r="W76" s="18">
        <v>260</v>
      </c>
      <c r="X76" s="18">
        <v>35</v>
      </c>
      <c r="Y76" s="19">
        <v>296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36</v>
      </c>
      <c r="E77" s="21">
        <v>72</v>
      </c>
      <c r="F77" s="21">
        <v>9</v>
      </c>
      <c r="G77" s="21">
        <v>81</v>
      </c>
      <c r="H77" s="21">
        <v>273</v>
      </c>
      <c r="I77" s="21">
        <v>43</v>
      </c>
      <c r="J77" s="21">
        <v>320</v>
      </c>
      <c r="K77" s="21">
        <v>216</v>
      </c>
      <c r="L77" s="21">
        <v>32</v>
      </c>
      <c r="M77" s="21">
        <v>249</v>
      </c>
      <c r="N77" s="21">
        <v>156</v>
      </c>
      <c r="O77" s="21">
        <v>29</v>
      </c>
      <c r="P77" s="21">
        <v>185</v>
      </c>
      <c r="Q77" s="21">
        <v>195</v>
      </c>
      <c r="R77" s="21">
        <v>46</v>
      </c>
      <c r="S77" s="21">
        <v>242</v>
      </c>
      <c r="T77" s="21">
        <v>51</v>
      </c>
      <c r="U77" s="21">
        <v>28</v>
      </c>
      <c r="V77" s="21">
        <v>79</v>
      </c>
      <c r="W77" s="21">
        <v>975</v>
      </c>
      <c r="X77" s="21">
        <v>204</v>
      </c>
      <c r="Y77" s="21">
        <v>1192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89</v>
      </c>
      <c r="F78" s="18">
        <v>13</v>
      </c>
      <c r="G78" s="19">
        <v>103</v>
      </c>
      <c r="H78" s="18">
        <v>252</v>
      </c>
      <c r="I78" s="18">
        <v>21</v>
      </c>
      <c r="J78" s="19">
        <v>275</v>
      </c>
      <c r="K78" s="18">
        <v>185</v>
      </c>
      <c r="L78" s="18">
        <v>16</v>
      </c>
      <c r="M78" s="19">
        <v>202</v>
      </c>
      <c r="N78" s="18">
        <v>146</v>
      </c>
      <c r="O78" s="18">
        <v>21</v>
      </c>
      <c r="P78" s="19">
        <v>167</v>
      </c>
      <c r="Q78" s="18">
        <v>177</v>
      </c>
      <c r="R78" s="18">
        <v>23</v>
      </c>
      <c r="S78" s="19">
        <v>200</v>
      </c>
      <c r="T78" s="18">
        <v>35</v>
      </c>
      <c r="U78" s="18">
        <v>20</v>
      </c>
      <c r="V78" s="19">
        <v>55</v>
      </c>
      <c r="W78" s="18">
        <v>890</v>
      </c>
      <c r="X78" s="18">
        <v>122</v>
      </c>
      <c r="Y78" s="19">
        <v>1016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7</v>
      </c>
      <c r="F79" s="18">
        <v>1</v>
      </c>
      <c r="G79" s="19">
        <v>8</v>
      </c>
      <c r="H79" s="18">
        <v>23</v>
      </c>
      <c r="I79" s="18">
        <v>0</v>
      </c>
      <c r="J79" s="19">
        <v>23</v>
      </c>
      <c r="K79" s="18">
        <v>16</v>
      </c>
      <c r="L79" s="18">
        <v>0</v>
      </c>
      <c r="M79" s="19">
        <v>16</v>
      </c>
      <c r="N79" s="18">
        <v>10</v>
      </c>
      <c r="O79" s="18">
        <v>0</v>
      </c>
      <c r="P79" s="19">
        <v>10</v>
      </c>
      <c r="Q79" s="18">
        <v>7</v>
      </c>
      <c r="R79" s="18">
        <v>0</v>
      </c>
      <c r="S79" s="19">
        <v>7</v>
      </c>
      <c r="T79" s="18">
        <v>0</v>
      </c>
      <c r="U79" s="18">
        <v>0</v>
      </c>
      <c r="V79" s="19">
        <v>0</v>
      </c>
      <c r="W79" s="18">
        <v>63</v>
      </c>
      <c r="X79" s="18">
        <v>1</v>
      </c>
      <c r="Y79" s="19">
        <v>64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26</v>
      </c>
      <c r="F80" s="18">
        <v>2</v>
      </c>
      <c r="G80" s="19">
        <v>28</v>
      </c>
      <c r="H80" s="18">
        <v>140</v>
      </c>
      <c r="I80" s="18">
        <v>3</v>
      </c>
      <c r="J80" s="19">
        <v>143</v>
      </c>
      <c r="K80" s="18">
        <v>71</v>
      </c>
      <c r="L80" s="18">
        <v>7</v>
      </c>
      <c r="M80" s="19">
        <v>78</v>
      </c>
      <c r="N80" s="18">
        <v>44</v>
      </c>
      <c r="O80" s="18">
        <v>5</v>
      </c>
      <c r="P80" s="19">
        <v>49</v>
      </c>
      <c r="Q80" s="18">
        <v>53</v>
      </c>
      <c r="R80" s="18">
        <v>5</v>
      </c>
      <c r="S80" s="19">
        <v>58</v>
      </c>
      <c r="T80" s="18">
        <v>6</v>
      </c>
      <c r="U80" s="18">
        <v>1</v>
      </c>
      <c r="V80" s="19">
        <v>7</v>
      </c>
      <c r="W80" s="18">
        <v>342</v>
      </c>
      <c r="X80" s="18">
        <v>25</v>
      </c>
      <c r="Y80" s="19">
        <v>367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4</v>
      </c>
      <c r="F81" s="18">
        <v>0</v>
      </c>
      <c r="G81" s="19">
        <v>4</v>
      </c>
      <c r="H81" s="18">
        <v>27</v>
      </c>
      <c r="I81" s="18">
        <v>0</v>
      </c>
      <c r="J81" s="19">
        <v>27</v>
      </c>
      <c r="K81" s="18">
        <v>12</v>
      </c>
      <c r="L81" s="18">
        <v>0</v>
      </c>
      <c r="M81" s="19">
        <v>12</v>
      </c>
      <c r="N81" s="18">
        <v>5</v>
      </c>
      <c r="O81" s="18">
        <v>1</v>
      </c>
      <c r="P81" s="19">
        <v>6</v>
      </c>
      <c r="Q81" s="18">
        <v>9</v>
      </c>
      <c r="R81" s="18">
        <v>1</v>
      </c>
      <c r="S81" s="19">
        <v>10</v>
      </c>
      <c r="T81" s="18">
        <v>0</v>
      </c>
      <c r="U81" s="18">
        <v>0</v>
      </c>
      <c r="V81" s="19">
        <v>0</v>
      </c>
      <c r="W81" s="18">
        <v>57</v>
      </c>
      <c r="X81" s="18">
        <v>2</v>
      </c>
      <c r="Y81" s="19">
        <v>59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15</v>
      </c>
      <c r="F82" s="18">
        <v>1</v>
      </c>
      <c r="G82" s="19">
        <v>16</v>
      </c>
      <c r="H82" s="18">
        <v>100</v>
      </c>
      <c r="I82" s="18">
        <v>2</v>
      </c>
      <c r="J82" s="19">
        <v>102</v>
      </c>
      <c r="K82" s="18">
        <v>85</v>
      </c>
      <c r="L82" s="18">
        <v>0</v>
      </c>
      <c r="M82" s="19">
        <v>85</v>
      </c>
      <c r="N82" s="18">
        <v>59</v>
      </c>
      <c r="O82" s="18">
        <v>2</v>
      </c>
      <c r="P82" s="19">
        <v>61</v>
      </c>
      <c r="Q82" s="18">
        <v>91</v>
      </c>
      <c r="R82" s="18">
        <v>1</v>
      </c>
      <c r="S82" s="19">
        <v>92</v>
      </c>
      <c r="T82" s="18">
        <v>27</v>
      </c>
      <c r="U82" s="18">
        <v>1</v>
      </c>
      <c r="V82" s="19">
        <v>28</v>
      </c>
      <c r="W82" s="18">
        <v>377</v>
      </c>
      <c r="X82" s="18">
        <v>8</v>
      </c>
      <c r="Y82" s="19">
        <v>385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26</v>
      </c>
      <c r="I83" s="18">
        <v>0</v>
      </c>
      <c r="J83" s="19">
        <v>26</v>
      </c>
      <c r="K83" s="18">
        <v>18</v>
      </c>
      <c r="L83" s="18">
        <v>2</v>
      </c>
      <c r="M83" s="19">
        <v>20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56</v>
      </c>
      <c r="X83" s="18">
        <v>2</v>
      </c>
      <c r="Y83" s="19">
        <v>58</v>
      </c>
    </row>
    <row r="84" spans="1:25" s="7" customFormat="1">
      <c r="A84" s="20" t="s">
        <v>73</v>
      </c>
      <c r="B84" s="21">
        <v>8</v>
      </c>
      <c r="C84" s="21">
        <v>11</v>
      </c>
      <c r="D84" s="21">
        <v>19</v>
      </c>
      <c r="E84" s="21">
        <v>145</v>
      </c>
      <c r="F84" s="21">
        <v>17</v>
      </c>
      <c r="G84" s="21">
        <v>163</v>
      </c>
      <c r="H84" s="21">
        <v>568</v>
      </c>
      <c r="I84" s="21">
        <v>26</v>
      </c>
      <c r="J84" s="21">
        <v>596</v>
      </c>
      <c r="K84" s="21">
        <v>387</v>
      </c>
      <c r="L84" s="21">
        <v>25</v>
      </c>
      <c r="M84" s="21">
        <v>413</v>
      </c>
      <c r="N84" s="21">
        <v>268</v>
      </c>
      <c r="O84" s="21">
        <v>29</v>
      </c>
      <c r="P84" s="21">
        <v>297</v>
      </c>
      <c r="Q84" s="21">
        <v>341</v>
      </c>
      <c r="R84" s="21">
        <v>30</v>
      </c>
      <c r="S84" s="21">
        <v>371</v>
      </c>
      <c r="T84" s="21">
        <v>68</v>
      </c>
      <c r="U84" s="21">
        <v>22</v>
      </c>
      <c r="V84" s="21">
        <v>90</v>
      </c>
      <c r="W84" s="21">
        <v>1785</v>
      </c>
      <c r="X84" s="21">
        <v>160</v>
      </c>
      <c r="Y84" s="21">
        <v>1949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114</v>
      </c>
      <c r="C86" s="29">
        <f t="shared" ref="C86:Y86" si="0">SUM(C5:C85)/2</f>
        <v>113</v>
      </c>
      <c r="D86" s="29">
        <f t="shared" si="0"/>
        <v>251</v>
      </c>
      <c r="E86" s="29">
        <f t="shared" si="0"/>
        <v>1454</v>
      </c>
      <c r="F86" s="29">
        <f t="shared" si="0"/>
        <v>172</v>
      </c>
      <c r="G86" s="29">
        <f t="shared" si="0"/>
        <v>1631</v>
      </c>
      <c r="H86" s="29">
        <f t="shared" si="0"/>
        <v>5088</v>
      </c>
      <c r="I86" s="29">
        <f t="shared" si="0"/>
        <v>850</v>
      </c>
      <c r="J86" s="29">
        <f t="shared" si="0"/>
        <v>5997</v>
      </c>
      <c r="K86" s="29">
        <f t="shared" si="0"/>
        <v>3521</v>
      </c>
      <c r="L86" s="29">
        <f t="shared" si="0"/>
        <v>724</v>
      </c>
      <c r="M86" s="29">
        <f t="shared" si="0"/>
        <v>4267</v>
      </c>
      <c r="N86" s="29">
        <f t="shared" si="0"/>
        <v>2986</v>
      </c>
      <c r="O86" s="29">
        <f t="shared" si="0"/>
        <v>601</v>
      </c>
      <c r="P86" s="29">
        <f t="shared" si="0"/>
        <v>3599</v>
      </c>
      <c r="Q86" s="29">
        <f t="shared" si="0"/>
        <v>4015</v>
      </c>
      <c r="R86" s="29">
        <f t="shared" si="0"/>
        <v>931</v>
      </c>
      <c r="S86" s="29">
        <f t="shared" si="0"/>
        <v>4981</v>
      </c>
      <c r="T86" s="29">
        <f t="shared" si="0"/>
        <v>1019</v>
      </c>
      <c r="U86" s="29">
        <f t="shared" si="0"/>
        <v>525</v>
      </c>
      <c r="V86" s="29">
        <f t="shared" si="0"/>
        <v>1565</v>
      </c>
      <c r="W86" s="29">
        <f t="shared" si="0"/>
        <v>18197</v>
      </c>
      <c r="X86" s="29">
        <f t="shared" si="0"/>
        <v>3916</v>
      </c>
      <c r="Y86" s="29">
        <f t="shared" si="0"/>
        <v>22291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F101"/>
  <sheetViews>
    <sheetView tabSelected="1" view="pageBreakPreview" topLeftCell="O73" zoomScaleSheetLayoutView="100" workbookViewId="0">
      <selection activeCell="A5" sqref="A5:Y84"/>
    </sheetView>
  </sheetViews>
  <sheetFormatPr defaultColWidth="9.140625" defaultRowHeight="15" outlineLevelRow="1" outlineLevelCol="1"/>
  <cols>
    <col min="1" max="1" width="42.28515625" style="5" customWidth="1"/>
    <col min="2" max="3" width="17.42578125" style="5" customWidth="1" outlineLevel="1"/>
    <col min="4" max="4" width="17.42578125" style="12" customWidth="1"/>
    <col min="5" max="6" width="17.42578125" style="8" customWidth="1" outlineLevel="1"/>
    <col min="7" max="7" width="17.42578125" style="12" customWidth="1"/>
    <col min="8" max="9" width="17.42578125" style="5" customWidth="1" outlineLevel="1"/>
    <col min="10" max="10" width="17.42578125" style="12" customWidth="1"/>
    <col min="11" max="11" width="17.42578125" style="8" customWidth="1" outlineLevel="1"/>
    <col min="12" max="12" width="17.42578125" style="5" customWidth="1" outlineLevel="1"/>
    <col min="13" max="13" width="17.42578125" style="12" customWidth="1"/>
    <col min="14" max="14" width="17.42578125" style="5" customWidth="1" outlineLevel="1"/>
    <col min="15" max="15" width="17.42578125" style="8" customWidth="1" outlineLevel="1"/>
    <col min="16" max="16" width="17.42578125" style="12" customWidth="1"/>
    <col min="17" max="18" width="17.42578125" style="5" customWidth="1" outlineLevel="1"/>
    <col min="19" max="19" width="17.42578125" style="12" customWidth="1"/>
    <col min="20" max="21" width="17.42578125" style="8" customWidth="1" outlineLevel="1"/>
    <col min="22" max="22" width="17.42578125" style="12" customWidth="1"/>
    <col min="23" max="24" width="17.42578125" style="5" customWidth="1" outlineLevel="1"/>
    <col min="25" max="25" width="17.42578125" style="12" customWidth="1"/>
    <col min="26" max="16384" width="9.140625" style="5"/>
  </cols>
  <sheetData>
    <row r="1" spans="1:25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>
      <c r="A2" s="14" t="s">
        <v>95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25" t="s">
        <v>82</v>
      </c>
      <c r="B3" s="2" t="s">
        <v>83</v>
      </c>
      <c r="C3" s="2"/>
      <c r="D3" s="2"/>
      <c r="E3" s="2" t="s">
        <v>84</v>
      </c>
      <c r="F3" s="2"/>
      <c r="G3" s="2"/>
      <c r="H3" s="2" t="s">
        <v>85</v>
      </c>
      <c r="I3" s="2"/>
      <c r="J3" s="2"/>
      <c r="K3" s="2" t="s">
        <v>86</v>
      </c>
      <c r="L3" s="2"/>
      <c r="M3" s="2"/>
      <c r="N3" s="2" t="s">
        <v>87</v>
      </c>
      <c r="O3" s="2"/>
      <c r="P3" s="2"/>
      <c r="Q3" s="2" t="s">
        <v>88</v>
      </c>
      <c r="R3" s="2"/>
      <c r="S3" s="2"/>
      <c r="T3" s="2" t="s">
        <v>89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26" t="s">
        <v>90</v>
      </c>
      <c r="B4" s="27" t="s">
        <v>91</v>
      </c>
      <c r="C4" s="27" t="s">
        <v>92</v>
      </c>
      <c r="D4" s="28" t="s">
        <v>80</v>
      </c>
      <c r="E4" s="27" t="s">
        <v>91</v>
      </c>
      <c r="F4" s="27" t="s">
        <v>92</v>
      </c>
      <c r="G4" s="28" t="s">
        <v>80</v>
      </c>
      <c r="H4" s="27" t="s">
        <v>91</v>
      </c>
      <c r="I4" s="27" t="s">
        <v>92</v>
      </c>
      <c r="J4" s="28" t="s">
        <v>80</v>
      </c>
      <c r="K4" s="27" t="s">
        <v>91</v>
      </c>
      <c r="L4" s="27" t="s">
        <v>92</v>
      </c>
      <c r="M4" s="28" t="s">
        <v>80</v>
      </c>
      <c r="N4" s="27" t="s">
        <v>91</v>
      </c>
      <c r="O4" s="27" t="s">
        <v>92</v>
      </c>
      <c r="P4" s="28" t="s">
        <v>80</v>
      </c>
      <c r="Q4" s="27" t="s">
        <v>91</v>
      </c>
      <c r="R4" s="27" t="s">
        <v>92</v>
      </c>
      <c r="S4" s="28" t="s">
        <v>80</v>
      </c>
      <c r="T4" s="27" t="s">
        <v>91</v>
      </c>
      <c r="U4" s="27" t="s">
        <v>92</v>
      </c>
      <c r="V4" s="28" t="s">
        <v>80</v>
      </c>
      <c r="W4" s="26" t="s">
        <v>93</v>
      </c>
      <c r="X4" s="26" t="s">
        <v>94</v>
      </c>
      <c r="Y4" s="28" t="s">
        <v>80</v>
      </c>
    </row>
    <row r="5" spans="1:25" s="4" customFormat="1" ht="13.5" outlineLevel="1">
      <c r="A5" s="17" t="s">
        <v>1</v>
      </c>
      <c r="B5" s="18">
        <v>11</v>
      </c>
      <c r="C5" s="18">
        <v>6</v>
      </c>
      <c r="D5" s="19">
        <v>18</v>
      </c>
      <c r="E5" s="18">
        <v>198</v>
      </c>
      <c r="F5" s="18">
        <v>21</v>
      </c>
      <c r="G5" s="19">
        <v>220</v>
      </c>
      <c r="H5" s="18">
        <v>687</v>
      </c>
      <c r="I5" s="18">
        <v>132</v>
      </c>
      <c r="J5" s="19">
        <v>828</v>
      </c>
      <c r="K5" s="18">
        <v>425</v>
      </c>
      <c r="L5" s="18">
        <v>117</v>
      </c>
      <c r="M5" s="19">
        <v>544</v>
      </c>
      <c r="N5" s="18">
        <v>338</v>
      </c>
      <c r="O5" s="18">
        <v>97</v>
      </c>
      <c r="P5" s="19">
        <v>436</v>
      </c>
      <c r="Q5" s="18">
        <v>474</v>
      </c>
      <c r="R5" s="18">
        <v>153</v>
      </c>
      <c r="S5" s="19">
        <v>632</v>
      </c>
      <c r="T5" s="18">
        <v>120</v>
      </c>
      <c r="U5" s="18">
        <v>58</v>
      </c>
      <c r="V5" s="19">
        <v>181</v>
      </c>
      <c r="W5" s="18">
        <v>2253</v>
      </c>
      <c r="X5" s="18">
        <v>584</v>
      </c>
      <c r="Y5" s="19">
        <v>2859</v>
      </c>
    </row>
    <row r="6" spans="1:25" s="4" customFormat="1" ht="13.5" outlineLevel="1">
      <c r="A6" s="17" t="s">
        <v>2</v>
      </c>
      <c r="B6" s="18">
        <v>5</v>
      </c>
      <c r="C6" s="18">
        <v>5</v>
      </c>
      <c r="D6" s="19">
        <v>11</v>
      </c>
      <c r="E6" s="18">
        <v>65</v>
      </c>
      <c r="F6" s="18">
        <v>9</v>
      </c>
      <c r="G6" s="19">
        <v>75</v>
      </c>
      <c r="H6" s="18">
        <v>250</v>
      </c>
      <c r="I6" s="18">
        <v>58</v>
      </c>
      <c r="J6" s="19">
        <v>311</v>
      </c>
      <c r="K6" s="18">
        <v>151</v>
      </c>
      <c r="L6" s="18">
        <v>42</v>
      </c>
      <c r="M6" s="19">
        <v>195</v>
      </c>
      <c r="N6" s="18">
        <v>158</v>
      </c>
      <c r="O6" s="18">
        <v>38</v>
      </c>
      <c r="P6" s="19">
        <v>196</v>
      </c>
      <c r="Q6" s="18">
        <v>202</v>
      </c>
      <c r="R6" s="18">
        <v>57</v>
      </c>
      <c r="S6" s="19">
        <v>261</v>
      </c>
      <c r="T6" s="18">
        <v>47</v>
      </c>
      <c r="U6" s="18">
        <v>35</v>
      </c>
      <c r="V6" s="19">
        <v>88</v>
      </c>
      <c r="W6" s="18">
        <v>878</v>
      </c>
      <c r="X6" s="18">
        <v>244</v>
      </c>
      <c r="Y6" s="19">
        <v>1137</v>
      </c>
    </row>
    <row r="7" spans="1:25" s="4" customFormat="1" ht="13.5" outlineLevel="1">
      <c r="A7" s="17" t="s">
        <v>3</v>
      </c>
      <c r="B7" s="18">
        <v>23</v>
      </c>
      <c r="C7" s="18">
        <v>24</v>
      </c>
      <c r="D7" s="19">
        <v>54</v>
      </c>
      <c r="E7" s="18">
        <v>257</v>
      </c>
      <c r="F7" s="18">
        <v>36</v>
      </c>
      <c r="G7" s="19">
        <v>293</v>
      </c>
      <c r="H7" s="18">
        <v>743</v>
      </c>
      <c r="I7" s="18">
        <v>137</v>
      </c>
      <c r="J7" s="19">
        <v>893</v>
      </c>
      <c r="K7" s="18">
        <v>492</v>
      </c>
      <c r="L7" s="18">
        <v>141</v>
      </c>
      <c r="M7" s="19">
        <v>641</v>
      </c>
      <c r="N7" s="18">
        <v>413</v>
      </c>
      <c r="O7" s="18">
        <v>106</v>
      </c>
      <c r="P7" s="19">
        <v>523</v>
      </c>
      <c r="Q7" s="18">
        <v>592</v>
      </c>
      <c r="R7" s="18">
        <v>158</v>
      </c>
      <c r="S7" s="19">
        <v>755</v>
      </c>
      <c r="T7" s="18">
        <v>116</v>
      </c>
      <c r="U7" s="18">
        <v>62</v>
      </c>
      <c r="V7" s="19">
        <v>181</v>
      </c>
      <c r="W7" s="18">
        <v>2636</v>
      </c>
      <c r="X7" s="18">
        <v>664</v>
      </c>
      <c r="Y7" s="19">
        <v>3340</v>
      </c>
    </row>
    <row r="8" spans="1:25" s="4" customFormat="1" ht="13.5" outlineLevel="1">
      <c r="A8" s="17" t="s">
        <v>4</v>
      </c>
      <c r="B8" s="18">
        <v>13</v>
      </c>
      <c r="C8" s="18">
        <v>7</v>
      </c>
      <c r="D8" s="19">
        <v>20</v>
      </c>
      <c r="E8" s="18">
        <v>131</v>
      </c>
      <c r="F8" s="18">
        <v>17</v>
      </c>
      <c r="G8" s="19">
        <v>149</v>
      </c>
      <c r="H8" s="18">
        <v>446</v>
      </c>
      <c r="I8" s="18">
        <v>111</v>
      </c>
      <c r="J8" s="19">
        <v>563</v>
      </c>
      <c r="K8" s="18">
        <v>290</v>
      </c>
      <c r="L8" s="18">
        <v>79</v>
      </c>
      <c r="M8" s="19">
        <v>371</v>
      </c>
      <c r="N8" s="18">
        <v>309</v>
      </c>
      <c r="O8" s="18">
        <v>88</v>
      </c>
      <c r="P8" s="19">
        <v>399</v>
      </c>
      <c r="Q8" s="18">
        <v>540</v>
      </c>
      <c r="R8" s="18">
        <v>137</v>
      </c>
      <c r="S8" s="19">
        <v>680</v>
      </c>
      <c r="T8" s="18">
        <v>189</v>
      </c>
      <c r="U8" s="18">
        <v>98</v>
      </c>
      <c r="V8" s="19">
        <v>289</v>
      </c>
      <c r="W8" s="18">
        <v>1918</v>
      </c>
      <c r="X8" s="18">
        <v>537</v>
      </c>
      <c r="Y8" s="19">
        <v>2471</v>
      </c>
    </row>
    <row r="9" spans="1:25" s="4" customFormat="1" ht="13.5" outlineLevel="1">
      <c r="A9" s="17" t="s">
        <v>5</v>
      </c>
      <c r="B9" s="18">
        <v>3</v>
      </c>
      <c r="C9" s="18">
        <v>1</v>
      </c>
      <c r="D9" s="19">
        <v>5</v>
      </c>
      <c r="E9" s="18">
        <v>58</v>
      </c>
      <c r="F9" s="18">
        <v>6</v>
      </c>
      <c r="G9" s="19">
        <v>65</v>
      </c>
      <c r="H9" s="18">
        <v>167</v>
      </c>
      <c r="I9" s="18">
        <v>49</v>
      </c>
      <c r="J9" s="19">
        <v>219</v>
      </c>
      <c r="K9" s="18">
        <v>118</v>
      </c>
      <c r="L9" s="18">
        <v>50</v>
      </c>
      <c r="M9" s="19">
        <v>168</v>
      </c>
      <c r="N9" s="18">
        <v>178</v>
      </c>
      <c r="O9" s="18">
        <v>46</v>
      </c>
      <c r="P9" s="19">
        <v>224</v>
      </c>
      <c r="Q9" s="18">
        <v>264</v>
      </c>
      <c r="R9" s="18">
        <v>72</v>
      </c>
      <c r="S9" s="19">
        <v>340</v>
      </c>
      <c r="T9" s="18">
        <v>65</v>
      </c>
      <c r="U9" s="18">
        <v>45</v>
      </c>
      <c r="V9" s="19">
        <v>112</v>
      </c>
      <c r="W9" s="18">
        <v>853</v>
      </c>
      <c r="X9" s="18">
        <v>269</v>
      </c>
      <c r="Y9" s="19">
        <v>1133</v>
      </c>
    </row>
    <row r="10" spans="1:25" s="7" customFormat="1">
      <c r="A10" s="20" t="s">
        <v>0</v>
      </c>
      <c r="B10" s="21">
        <v>55</v>
      </c>
      <c r="C10" s="21">
        <v>43</v>
      </c>
      <c r="D10" s="21">
        <v>108</v>
      </c>
      <c r="E10" s="21">
        <v>709</v>
      </c>
      <c r="F10" s="21">
        <v>89</v>
      </c>
      <c r="G10" s="21">
        <v>802</v>
      </c>
      <c r="H10" s="21">
        <v>2293</v>
      </c>
      <c r="I10" s="21">
        <v>487</v>
      </c>
      <c r="J10" s="21">
        <v>2814</v>
      </c>
      <c r="K10" s="21">
        <v>1476</v>
      </c>
      <c r="L10" s="21">
        <v>429</v>
      </c>
      <c r="M10" s="21">
        <v>1919</v>
      </c>
      <c r="N10" s="21">
        <v>1396</v>
      </c>
      <c r="O10" s="21">
        <v>375</v>
      </c>
      <c r="P10" s="21">
        <v>1778</v>
      </c>
      <c r="Q10" s="21">
        <v>2072</v>
      </c>
      <c r="R10" s="21">
        <v>577</v>
      </c>
      <c r="S10" s="21">
        <v>2668</v>
      </c>
      <c r="T10" s="21">
        <v>537</v>
      </c>
      <c r="U10" s="21">
        <v>298</v>
      </c>
      <c r="V10" s="21">
        <v>851</v>
      </c>
      <c r="W10" s="21">
        <v>8538</v>
      </c>
      <c r="X10" s="21">
        <v>2298</v>
      </c>
      <c r="Y10" s="21">
        <v>10940</v>
      </c>
    </row>
    <row r="11" spans="1:25" s="4" customFormat="1" ht="13.5" outlineLevel="1">
      <c r="A11" s="17" t="s">
        <v>7</v>
      </c>
      <c r="B11" s="18">
        <v>1</v>
      </c>
      <c r="C11" s="18">
        <v>0</v>
      </c>
      <c r="D11" s="19">
        <v>1</v>
      </c>
      <c r="E11" s="18">
        <v>5</v>
      </c>
      <c r="F11" s="18">
        <v>2</v>
      </c>
      <c r="G11" s="19">
        <v>7</v>
      </c>
      <c r="H11" s="18">
        <v>26</v>
      </c>
      <c r="I11" s="18">
        <v>3</v>
      </c>
      <c r="J11" s="19">
        <v>29</v>
      </c>
      <c r="K11" s="18">
        <v>19</v>
      </c>
      <c r="L11" s="18">
        <v>0</v>
      </c>
      <c r="M11" s="19">
        <v>19</v>
      </c>
      <c r="N11" s="18">
        <v>9</v>
      </c>
      <c r="O11" s="18">
        <v>2</v>
      </c>
      <c r="P11" s="19">
        <v>11</v>
      </c>
      <c r="Q11" s="18">
        <v>14</v>
      </c>
      <c r="R11" s="18">
        <v>11</v>
      </c>
      <c r="S11" s="19">
        <v>26</v>
      </c>
      <c r="T11" s="18">
        <v>5</v>
      </c>
      <c r="U11" s="18">
        <v>3</v>
      </c>
      <c r="V11" s="19">
        <v>8</v>
      </c>
      <c r="W11" s="18">
        <v>79</v>
      </c>
      <c r="X11" s="18">
        <v>21</v>
      </c>
      <c r="Y11" s="19">
        <v>101</v>
      </c>
    </row>
    <row r="12" spans="1:25" s="4" customFormat="1" ht="13.5" outlineLevel="1">
      <c r="A12" s="17" t="s">
        <v>8</v>
      </c>
      <c r="B12" s="18">
        <v>1</v>
      </c>
      <c r="C12" s="18">
        <v>0</v>
      </c>
      <c r="D12" s="19">
        <v>1</v>
      </c>
      <c r="E12" s="18">
        <v>14</v>
      </c>
      <c r="F12" s="18">
        <v>0</v>
      </c>
      <c r="G12" s="19">
        <v>14</v>
      </c>
      <c r="H12" s="18">
        <v>22</v>
      </c>
      <c r="I12" s="18">
        <v>5</v>
      </c>
      <c r="J12" s="19">
        <v>27</v>
      </c>
      <c r="K12" s="18">
        <v>25</v>
      </c>
      <c r="L12" s="18">
        <v>5</v>
      </c>
      <c r="M12" s="19">
        <v>31</v>
      </c>
      <c r="N12" s="18">
        <v>18</v>
      </c>
      <c r="O12" s="18">
        <v>3</v>
      </c>
      <c r="P12" s="19">
        <v>22</v>
      </c>
      <c r="Q12" s="18">
        <v>26</v>
      </c>
      <c r="R12" s="18">
        <v>7</v>
      </c>
      <c r="S12" s="19">
        <v>33</v>
      </c>
      <c r="T12" s="18">
        <v>9</v>
      </c>
      <c r="U12" s="18">
        <v>8</v>
      </c>
      <c r="V12" s="19">
        <v>17</v>
      </c>
      <c r="W12" s="18">
        <v>115</v>
      </c>
      <c r="X12" s="18">
        <v>28</v>
      </c>
      <c r="Y12" s="19">
        <v>145</v>
      </c>
    </row>
    <row r="13" spans="1:25" s="4" customFormat="1" ht="13.5" outlineLevel="1">
      <c r="A13" s="17" t="s">
        <v>9</v>
      </c>
      <c r="B13" s="18">
        <v>0</v>
      </c>
      <c r="C13" s="18">
        <v>0</v>
      </c>
      <c r="D13" s="19">
        <v>0</v>
      </c>
      <c r="E13" s="18">
        <v>0</v>
      </c>
      <c r="F13" s="18">
        <v>0</v>
      </c>
      <c r="G13" s="19">
        <v>0</v>
      </c>
      <c r="H13" s="18">
        <v>2</v>
      </c>
      <c r="I13" s="18">
        <v>0</v>
      </c>
      <c r="J13" s="19">
        <v>2</v>
      </c>
      <c r="K13" s="18">
        <v>5</v>
      </c>
      <c r="L13" s="18">
        <v>1</v>
      </c>
      <c r="M13" s="19">
        <v>6</v>
      </c>
      <c r="N13" s="18">
        <v>3</v>
      </c>
      <c r="O13" s="18">
        <v>1</v>
      </c>
      <c r="P13" s="19">
        <v>4</v>
      </c>
      <c r="Q13" s="18">
        <v>8</v>
      </c>
      <c r="R13" s="18">
        <v>1</v>
      </c>
      <c r="S13" s="19">
        <v>9</v>
      </c>
      <c r="T13" s="18">
        <v>2</v>
      </c>
      <c r="U13" s="18">
        <v>3</v>
      </c>
      <c r="V13" s="19">
        <v>6</v>
      </c>
      <c r="W13" s="18">
        <v>20</v>
      </c>
      <c r="X13" s="18">
        <v>6</v>
      </c>
      <c r="Y13" s="19">
        <v>27</v>
      </c>
    </row>
    <row r="14" spans="1:25" s="7" customFormat="1">
      <c r="A14" s="20" t="s">
        <v>6</v>
      </c>
      <c r="B14" s="21">
        <v>2</v>
      </c>
      <c r="C14" s="21">
        <v>0</v>
      </c>
      <c r="D14" s="21">
        <v>2</v>
      </c>
      <c r="E14" s="21">
        <v>19</v>
      </c>
      <c r="F14" s="21">
        <v>2</v>
      </c>
      <c r="G14" s="21">
        <v>21</v>
      </c>
      <c r="H14" s="21">
        <v>50</v>
      </c>
      <c r="I14" s="21">
        <v>8</v>
      </c>
      <c r="J14" s="21">
        <v>58</v>
      </c>
      <c r="K14" s="21">
        <v>49</v>
      </c>
      <c r="L14" s="21">
        <v>6</v>
      </c>
      <c r="M14" s="21">
        <v>56</v>
      </c>
      <c r="N14" s="21">
        <v>30</v>
      </c>
      <c r="O14" s="21">
        <v>6</v>
      </c>
      <c r="P14" s="21">
        <v>37</v>
      </c>
      <c r="Q14" s="21">
        <v>48</v>
      </c>
      <c r="R14" s="21">
        <v>19</v>
      </c>
      <c r="S14" s="21">
        <v>68</v>
      </c>
      <c r="T14" s="21">
        <v>16</v>
      </c>
      <c r="U14" s="21">
        <v>14</v>
      </c>
      <c r="V14" s="21">
        <v>31</v>
      </c>
      <c r="W14" s="21">
        <v>214</v>
      </c>
      <c r="X14" s="21">
        <v>55</v>
      </c>
      <c r="Y14" s="21">
        <v>273</v>
      </c>
    </row>
    <row r="15" spans="1:25" s="10" customFormat="1" ht="13.5" outlineLevel="1">
      <c r="A15" s="17" t="s">
        <v>11</v>
      </c>
      <c r="B15" s="18">
        <v>0</v>
      </c>
      <c r="C15" s="18">
        <v>1</v>
      </c>
      <c r="D15" s="19">
        <v>1</v>
      </c>
      <c r="E15" s="18">
        <v>0</v>
      </c>
      <c r="F15" s="18">
        <v>1</v>
      </c>
      <c r="G15" s="19">
        <v>1</v>
      </c>
      <c r="H15" s="18">
        <v>12</v>
      </c>
      <c r="I15" s="18">
        <v>1</v>
      </c>
      <c r="J15" s="19">
        <v>13</v>
      </c>
      <c r="K15" s="18">
        <v>9</v>
      </c>
      <c r="L15" s="18">
        <v>1</v>
      </c>
      <c r="M15" s="19">
        <v>10</v>
      </c>
      <c r="N15" s="18">
        <v>9</v>
      </c>
      <c r="O15" s="18">
        <v>1</v>
      </c>
      <c r="P15" s="19">
        <v>10</v>
      </c>
      <c r="Q15" s="18">
        <v>10</v>
      </c>
      <c r="R15" s="18">
        <v>0</v>
      </c>
      <c r="S15" s="19">
        <v>11</v>
      </c>
      <c r="T15" s="18">
        <v>2</v>
      </c>
      <c r="U15" s="18">
        <v>2</v>
      </c>
      <c r="V15" s="19">
        <v>4</v>
      </c>
      <c r="W15" s="18">
        <v>42</v>
      </c>
      <c r="X15" s="18">
        <v>7</v>
      </c>
      <c r="Y15" s="19">
        <v>50</v>
      </c>
    </row>
    <row r="16" spans="1:25" s="4" customFormat="1" ht="13.5" outlineLevel="1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18">
        <v>0</v>
      </c>
      <c r="G16" s="19">
        <v>0</v>
      </c>
      <c r="H16" s="18">
        <v>7</v>
      </c>
      <c r="I16" s="18">
        <v>1</v>
      </c>
      <c r="J16" s="19">
        <v>8</v>
      </c>
      <c r="K16" s="18">
        <v>7</v>
      </c>
      <c r="L16" s="18">
        <v>0</v>
      </c>
      <c r="M16" s="19">
        <v>7</v>
      </c>
      <c r="N16" s="18">
        <v>3</v>
      </c>
      <c r="O16" s="18">
        <v>0</v>
      </c>
      <c r="P16" s="19">
        <v>3</v>
      </c>
      <c r="Q16" s="18">
        <v>2</v>
      </c>
      <c r="R16" s="18">
        <v>2</v>
      </c>
      <c r="S16" s="19">
        <v>4</v>
      </c>
      <c r="T16" s="18">
        <v>2</v>
      </c>
      <c r="U16" s="18">
        <v>0</v>
      </c>
      <c r="V16" s="19">
        <v>2</v>
      </c>
      <c r="W16" s="18">
        <v>21</v>
      </c>
      <c r="X16" s="18">
        <v>3</v>
      </c>
      <c r="Y16" s="19">
        <v>24</v>
      </c>
    </row>
    <row r="17" spans="1:25" s="4" customFormat="1" ht="13.5" outlineLevel="1">
      <c r="A17" s="17" t="s">
        <v>13</v>
      </c>
      <c r="B17" s="18">
        <v>0</v>
      </c>
      <c r="C17" s="18">
        <v>0</v>
      </c>
      <c r="D17" s="19">
        <v>0</v>
      </c>
      <c r="E17" s="18">
        <v>3</v>
      </c>
      <c r="F17" s="18">
        <v>0</v>
      </c>
      <c r="G17" s="19">
        <v>3</v>
      </c>
      <c r="H17" s="18">
        <v>8</v>
      </c>
      <c r="I17" s="18">
        <v>0</v>
      </c>
      <c r="J17" s="19">
        <v>8</v>
      </c>
      <c r="K17" s="18">
        <v>8</v>
      </c>
      <c r="L17" s="18">
        <v>0</v>
      </c>
      <c r="M17" s="19">
        <v>8</v>
      </c>
      <c r="N17" s="18">
        <v>3</v>
      </c>
      <c r="O17" s="18">
        <v>0</v>
      </c>
      <c r="P17" s="19">
        <v>3</v>
      </c>
      <c r="Q17" s="18">
        <v>8</v>
      </c>
      <c r="R17" s="18">
        <v>1</v>
      </c>
      <c r="S17" s="19">
        <v>9</v>
      </c>
      <c r="T17" s="18">
        <v>3</v>
      </c>
      <c r="U17" s="18">
        <v>1</v>
      </c>
      <c r="V17" s="19">
        <v>4</v>
      </c>
      <c r="W17" s="18">
        <v>33</v>
      </c>
      <c r="X17" s="18">
        <v>2</v>
      </c>
      <c r="Y17" s="19">
        <v>35</v>
      </c>
    </row>
    <row r="18" spans="1:25" s="4" customFormat="1" ht="14.25" customHeight="1" outlineLevel="1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18">
        <v>0</v>
      </c>
      <c r="G18" s="19">
        <v>0</v>
      </c>
      <c r="H18" s="18">
        <v>7</v>
      </c>
      <c r="I18" s="18">
        <v>0</v>
      </c>
      <c r="J18" s="19">
        <v>7</v>
      </c>
      <c r="K18" s="18">
        <v>4</v>
      </c>
      <c r="L18" s="18">
        <v>1</v>
      </c>
      <c r="M18" s="19">
        <v>5</v>
      </c>
      <c r="N18" s="18">
        <v>7</v>
      </c>
      <c r="O18" s="18">
        <v>2</v>
      </c>
      <c r="P18" s="19">
        <v>9</v>
      </c>
      <c r="Q18" s="18">
        <v>4</v>
      </c>
      <c r="R18" s="18">
        <v>2</v>
      </c>
      <c r="S18" s="19">
        <v>8</v>
      </c>
      <c r="T18" s="18">
        <v>2</v>
      </c>
      <c r="U18" s="18">
        <v>2</v>
      </c>
      <c r="V18" s="19">
        <v>4</v>
      </c>
      <c r="W18" s="18">
        <v>24</v>
      </c>
      <c r="X18" s="18">
        <v>7</v>
      </c>
      <c r="Y18" s="19">
        <v>33</v>
      </c>
    </row>
    <row r="19" spans="1:25" s="7" customFormat="1">
      <c r="A19" s="20" t="s">
        <v>10</v>
      </c>
      <c r="B19" s="21">
        <v>0</v>
      </c>
      <c r="C19" s="21">
        <v>1</v>
      </c>
      <c r="D19" s="21">
        <v>1</v>
      </c>
      <c r="E19" s="21">
        <v>3</v>
      </c>
      <c r="F19" s="21">
        <v>1</v>
      </c>
      <c r="G19" s="21">
        <v>4</v>
      </c>
      <c r="H19" s="21">
        <v>34</v>
      </c>
      <c r="I19" s="21">
        <v>2</v>
      </c>
      <c r="J19" s="21">
        <v>36</v>
      </c>
      <c r="K19" s="21">
        <v>28</v>
      </c>
      <c r="L19" s="21">
        <v>2</v>
      </c>
      <c r="M19" s="21">
        <v>30</v>
      </c>
      <c r="N19" s="21">
        <v>22</v>
      </c>
      <c r="O19" s="21">
        <v>3</v>
      </c>
      <c r="P19" s="21">
        <v>25</v>
      </c>
      <c r="Q19" s="21">
        <v>24</v>
      </c>
      <c r="R19" s="21">
        <v>5</v>
      </c>
      <c r="S19" s="21">
        <v>32</v>
      </c>
      <c r="T19" s="21">
        <v>9</v>
      </c>
      <c r="U19" s="21">
        <v>5</v>
      </c>
      <c r="V19" s="21">
        <v>14</v>
      </c>
      <c r="W19" s="21">
        <v>120</v>
      </c>
      <c r="X19" s="21">
        <v>19</v>
      </c>
      <c r="Y19" s="21">
        <v>142</v>
      </c>
    </row>
    <row r="20" spans="1:25" s="4" customFormat="1" ht="13.5" outlineLevel="1">
      <c r="A20" s="17" t="s">
        <v>16</v>
      </c>
      <c r="B20" s="18">
        <v>2</v>
      </c>
      <c r="C20" s="18">
        <v>1</v>
      </c>
      <c r="D20" s="19">
        <v>3</v>
      </c>
      <c r="E20" s="18">
        <v>3</v>
      </c>
      <c r="F20" s="18">
        <v>0</v>
      </c>
      <c r="G20" s="19">
        <v>3</v>
      </c>
      <c r="H20" s="18">
        <v>9</v>
      </c>
      <c r="I20" s="18">
        <v>2</v>
      </c>
      <c r="J20" s="19">
        <v>11</v>
      </c>
      <c r="K20" s="18">
        <v>13</v>
      </c>
      <c r="L20" s="18">
        <v>1</v>
      </c>
      <c r="M20" s="19">
        <v>14</v>
      </c>
      <c r="N20" s="18">
        <v>7</v>
      </c>
      <c r="O20" s="18">
        <v>2</v>
      </c>
      <c r="P20" s="19">
        <v>9</v>
      </c>
      <c r="Q20" s="18">
        <v>15</v>
      </c>
      <c r="R20" s="18">
        <v>1</v>
      </c>
      <c r="S20" s="19">
        <v>16</v>
      </c>
      <c r="T20" s="18">
        <v>4</v>
      </c>
      <c r="U20" s="18">
        <v>3</v>
      </c>
      <c r="V20" s="19">
        <v>7</v>
      </c>
      <c r="W20" s="18">
        <v>53</v>
      </c>
      <c r="X20" s="18">
        <v>10</v>
      </c>
      <c r="Y20" s="19">
        <v>63</v>
      </c>
    </row>
    <row r="21" spans="1:25" s="10" customFormat="1" ht="13.5" outlineLevel="1">
      <c r="A21" s="17" t="s">
        <v>17</v>
      </c>
      <c r="B21" s="18">
        <v>1</v>
      </c>
      <c r="C21" s="18">
        <v>0</v>
      </c>
      <c r="D21" s="19">
        <v>1</v>
      </c>
      <c r="E21" s="18">
        <v>12</v>
      </c>
      <c r="F21" s="18">
        <v>1</v>
      </c>
      <c r="G21" s="19">
        <v>13</v>
      </c>
      <c r="H21" s="18">
        <v>31</v>
      </c>
      <c r="I21" s="18">
        <v>5</v>
      </c>
      <c r="J21" s="19">
        <v>36</v>
      </c>
      <c r="K21" s="18">
        <v>26</v>
      </c>
      <c r="L21" s="18">
        <v>3</v>
      </c>
      <c r="M21" s="19">
        <v>29</v>
      </c>
      <c r="N21" s="18">
        <v>29</v>
      </c>
      <c r="O21" s="18">
        <v>3</v>
      </c>
      <c r="P21" s="19">
        <v>32</v>
      </c>
      <c r="Q21" s="18">
        <v>28</v>
      </c>
      <c r="R21" s="18">
        <v>5</v>
      </c>
      <c r="S21" s="19">
        <v>33</v>
      </c>
      <c r="T21" s="18">
        <v>5</v>
      </c>
      <c r="U21" s="18">
        <v>3</v>
      </c>
      <c r="V21" s="19">
        <v>8</v>
      </c>
      <c r="W21" s="18">
        <v>132</v>
      </c>
      <c r="X21" s="18">
        <v>20</v>
      </c>
      <c r="Y21" s="19">
        <v>152</v>
      </c>
    </row>
    <row r="22" spans="1:25" s="4" customFormat="1" ht="13.5" outlineLevel="1">
      <c r="A22" s="17" t="s">
        <v>18</v>
      </c>
      <c r="B22" s="18">
        <v>0</v>
      </c>
      <c r="C22" s="18">
        <v>0</v>
      </c>
      <c r="D22" s="19">
        <v>0</v>
      </c>
      <c r="E22" s="18">
        <v>1</v>
      </c>
      <c r="F22" s="18">
        <v>0</v>
      </c>
      <c r="G22" s="19">
        <v>1</v>
      </c>
      <c r="H22" s="18">
        <v>19</v>
      </c>
      <c r="I22" s="18">
        <v>2</v>
      </c>
      <c r="J22" s="19">
        <v>21</v>
      </c>
      <c r="K22" s="18">
        <v>21</v>
      </c>
      <c r="L22" s="18">
        <v>1</v>
      </c>
      <c r="M22" s="19">
        <v>22</v>
      </c>
      <c r="N22" s="18">
        <v>15</v>
      </c>
      <c r="O22" s="18">
        <v>1</v>
      </c>
      <c r="P22" s="19">
        <v>16</v>
      </c>
      <c r="Q22" s="18">
        <v>13</v>
      </c>
      <c r="R22" s="18">
        <v>2</v>
      </c>
      <c r="S22" s="19">
        <v>15</v>
      </c>
      <c r="T22" s="18">
        <v>3</v>
      </c>
      <c r="U22" s="18">
        <v>1</v>
      </c>
      <c r="V22" s="19">
        <v>4</v>
      </c>
      <c r="W22" s="18">
        <v>72</v>
      </c>
      <c r="X22" s="18">
        <v>7</v>
      </c>
      <c r="Y22" s="19">
        <v>79</v>
      </c>
    </row>
    <row r="23" spans="1:25" s="4" customFormat="1" ht="13.5" outlineLevel="1">
      <c r="A23" s="17" t="s">
        <v>19</v>
      </c>
      <c r="B23" s="18">
        <v>2</v>
      </c>
      <c r="C23" s="18">
        <v>2</v>
      </c>
      <c r="D23" s="19">
        <v>4</v>
      </c>
      <c r="E23" s="18">
        <v>17</v>
      </c>
      <c r="F23" s="18">
        <v>1</v>
      </c>
      <c r="G23" s="19">
        <v>18</v>
      </c>
      <c r="H23" s="18">
        <v>33</v>
      </c>
      <c r="I23" s="18">
        <v>8</v>
      </c>
      <c r="J23" s="19">
        <v>41</v>
      </c>
      <c r="K23" s="18">
        <v>33</v>
      </c>
      <c r="L23" s="18">
        <v>4</v>
      </c>
      <c r="M23" s="19">
        <v>37</v>
      </c>
      <c r="N23" s="18">
        <v>31</v>
      </c>
      <c r="O23" s="18">
        <v>3</v>
      </c>
      <c r="P23" s="19">
        <v>34</v>
      </c>
      <c r="Q23" s="18">
        <v>38</v>
      </c>
      <c r="R23" s="18">
        <v>9</v>
      </c>
      <c r="S23" s="19">
        <v>47</v>
      </c>
      <c r="T23" s="18">
        <v>7</v>
      </c>
      <c r="U23" s="18">
        <v>4</v>
      </c>
      <c r="V23" s="19">
        <v>11</v>
      </c>
      <c r="W23" s="18">
        <v>161</v>
      </c>
      <c r="X23" s="18">
        <v>31</v>
      </c>
      <c r="Y23" s="19">
        <v>192</v>
      </c>
    </row>
    <row r="24" spans="1:25" s="4" customFormat="1" ht="13.5" outlineLevel="1">
      <c r="A24" s="17" t="s">
        <v>20</v>
      </c>
      <c r="B24" s="18">
        <v>0</v>
      </c>
      <c r="C24" s="18">
        <v>1</v>
      </c>
      <c r="D24" s="19">
        <v>1</v>
      </c>
      <c r="E24" s="18">
        <v>10</v>
      </c>
      <c r="F24" s="18">
        <v>1</v>
      </c>
      <c r="G24" s="19">
        <v>11</v>
      </c>
      <c r="H24" s="18">
        <v>19</v>
      </c>
      <c r="I24" s="18">
        <v>4</v>
      </c>
      <c r="J24" s="19">
        <v>23</v>
      </c>
      <c r="K24" s="18">
        <v>23</v>
      </c>
      <c r="L24" s="18">
        <v>2</v>
      </c>
      <c r="M24" s="19">
        <v>25</v>
      </c>
      <c r="N24" s="18">
        <v>25</v>
      </c>
      <c r="O24" s="18">
        <v>0</v>
      </c>
      <c r="P24" s="19">
        <v>25</v>
      </c>
      <c r="Q24" s="18">
        <v>27</v>
      </c>
      <c r="R24" s="18">
        <v>2</v>
      </c>
      <c r="S24" s="19">
        <v>29</v>
      </c>
      <c r="T24" s="18">
        <v>4</v>
      </c>
      <c r="U24" s="18">
        <v>1</v>
      </c>
      <c r="V24" s="19">
        <v>5</v>
      </c>
      <c r="W24" s="18">
        <v>108</v>
      </c>
      <c r="X24" s="18">
        <v>11</v>
      </c>
      <c r="Y24" s="19">
        <v>119</v>
      </c>
    </row>
    <row r="25" spans="1:25" s="4" customFormat="1" ht="13.5" outlineLevel="1">
      <c r="A25" s="17" t="s">
        <v>21</v>
      </c>
      <c r="B25" s="18">
        <v>0</v>
      </c>
      <c r="C25" s="18">
        <v>0</v>
      </c>
      <c r="D25" s="19">
        <v>0</v>
      </c>
      <c r="E25" s="18">
        <v>8</v>
      </c>
      <c r="F25" s="18">
        <v>0</v>
      </c>
      <c r="G25" s="19">
        <v>8</v>
      </c>
      <c r="H25" s="18">
        <v>63</v>
      </c>
      <c r="I25" s="18">
        <v>1</v>
      </c>
      <c r="J25" s="19">
        <v>64</v>
      </c>
      <c r="K25" s="18">
        <v>34</v>
      </c>
      <c r="L25" s="18">
        <v>0</v>
      </c>
      <c r="M25" s="19">
        <v>34</v>
      </c>
      <c r="N25" s="18">
        <v>27</v>
      </c>
      <c r="O25" s="18">
        <v>2</v>
      </c>
      <c r="P25" s="19">
        <v>29</v>
      </c>
      <c r="Q25" s="18">
        <v>34</v>
      </c>
      <c r="R25" s="18">
        <v>5</v>
      </c>
      <c r="S25" s="19">
        <v>39</v>
      </c>
      <c r="T25" s="18">
        <v>5</v>
      </c>
      <c r="U25" s="18">
        <v>1</v>
      </c>
      <c r="V25" s="19">
        <v>6</v>
      </c>
      <c r="W25" s="18">
        <v>171</v>
      </c>
      <c r="X25" s="18">
        <v>9</v>
      </c>
      <c r="Y25" s="19">
        <v>180</v>
      </c>
    </row>
    <row r="26" spans="1:25" s="4" customFormat="1" ht="13.5" outlineLevel="1">
      <c r="A26" s="17" t="s">
        <v>22</v>
      </c>
      <c r="B26" s="18">
        <v>1</v>
      </c>
      <c r="C26" s="18">
        <v>0</v>
      </c>
      <c r="D26" s="19">
        <v>1</v>
      </c>
      <c r="E26" s="18">
        <v>0</v>
      </c>
      <c r="F26" s="18">
        <v>0</v>
      </c>
      <c r="G26" s="19">
        <v>0</v>
      </c>
      <c r="H26" s="18">
        <v>11</v>
      </c>
      <c r="I26" s="18">
        <v>1</v>
      </c>
      <c r="J26" s="19">
        <v>12</v>
      </c>
      <c r="K26" s="18">
        <v>11</v>
      </c>
      <c r="L26" s="18">
        <v>0</v>
      </c>
      <c r="M26" s="19">
        <v>11</v>
      </c>
      <c r="N26" s="18">
        <v>13</v>
      </c>
      <c r="O26" s="18">
        <v>0</v>
      </c>
      <c r="P26" s="19">
        <v>13</v>
      </c>
      <c r="Q26" s="18">
        <v>27</v>
      </c>
      <c r="R26" s="18">
        <v>2</v>
      </c>
      <c r="S26" s="19">
        <v>29</v>
      </c>
      <c r="T26" s="18">
        <v>4</v>
      </c>
      <c r="U26" s="18">
        <v>2</v>
      </c>
      <c r="V26" s="19">
        <v>6</v>
      </c>
      <c r="W26" s="18">
        <v>67</v>
      </c>
      <c r="X26" s="18">
        <v>5</v>
      </c>
      <c r="Y26" s="19">
        <v>72</v>
      </c>
    </row>
    <row r="27" spans="1:25" s="4" customFormat="1" ht="13.5" outlineLevel="1">
      <c r="A27" s="17" t="s">
        <v>23</v>
      </c>
      <c r="B27" s="18">
        <v>1</v>
      </c>
      <c r="C27" s="18">
        <v>2</v>
      </c>
      <c r="D27" s="19">
        <v>4</v>
      </c>
      <c r="E27" s="18">
        <v>3</v>
      </c>
      <c r="F27" s="18">
        <v>0</v>
      </c>
      <c r="G27" s="19">
        <v>3</v>
      </c>
      <c r="H27" s="18">
        <v>12</v>
      </c>
      <c r="I27" s="18">
        <v>1</v>
      </c>
      <c r="J27" s="19">
        <v>13</v>
      </c>
      <c r="K27" s="18">
        <v>9</v>
      </c>
      <c r="L27" s="18">
        <v>1</v>
      </c>
      <c r="M27" s="19">
        <v>10</v>
      </c>
      <c r="N27" s="18">
        <v>19</v>
      </c>
      <c r="O27" s="18">
        <v>0</v>
      </c>
      <c r="P27" s="19">
        <v>19</v>
      </c>
      <c r="Q27" s="18">
        <v>15</v>
      </c>
      <c r="R27" s="18">
        <v>1</v>
      </c>
      <c r="S27" s="19">
        <v>16</v>
      </c>
      <c r="T27" s="18">
        <v>2</v>
      </c>
      <c r="U27" s="18">
        <v>1</v>
      </c>
      <c r="V27" s="19">
        <v>3</v>
      </c>
      <c r="W27" s="18">
        <v>61</v>
      </c>
      <c r="X27" s="18">
        <v>6</v>
      </c>
      <c r="Y27" s="19">
        <v>68</v>
      </c>
    </row>
    <row r="28" spans="1:25" s="7" customFormat="1">
      <c r="A28" s="20" t="s">
        <v>15</v>
      </c>
      <c r="B28" s="21">
        <v>7</v>
      </c>
      <c r="C28" s="21">
        <v>6</v>
      </c>
      <c r="D28" s="21">
        <v>14</v>
      </c>
      <c r="E28" s="21">
        <v>54</v>
      </c>
      <c r="F28" s="21">
        <v>3</v>
      </c>
      <c r="G28" s="21">
        <v>57</v>
      </c>
      <c r="H28" s="21">
        <v>197</v>
      </c>
      <c r="I28" s="21">
        <v>24</v>
      </c>
      <c r="J28" s="21">
        <v>221</v>
      </c>
      <c r="K28" s="21">
        <v>170</v>
      </c>
      <c r="L28" s="21">
        <v>12</v>
      </c>
      <c r="M28" s="21">
        <v>182</v>
      </c>
      <c r="N28" s="21">
        <v>166</v>
      </c>
      <c r="O28" s="21">
        <v>11</v>
      </c>
      <c r="P28" s="21">
        <v>177</v>
      </c>
      <c r="Q28" s="21">
        <v>197</v>
      </c>
      <c r="R28" s="21">
        <v>27</v>
      </c>
      <c r="S28" s="21">
        <v>224</v>
      </c>
      <c r="T28" s="21">
        <v>34</v>
      </c>
      <c r="U28" s="21">
        <v>16</v>
      </c>
      <c r="V28" s="21">
        <v>50</v>
      </c>
      <c r="W28" s="21">
        <v>825</v>
      </c>
      <c r="X28" s="21">
        <v>99</v>
      </c>
      <c r="Y28" s="21">
        <v>925</v>
      </c>
    </row>
    <row r="29" spans="1:25" s="4" customFormat="1" ht="13.5" outlineLevel="1">
      <c r="A29" s="17" t="s">
        <v>25</v>
      </c>
      <c r="B29" s="18">
        <v>0</v>
      </c>
      <c r="C29" s="18">
        <v>0</v>
      </c>
      <c r="D29" s="19">
        <v>0</v>
      </c>
      <c r="E29" s="18">
        <v>13</v>
      </c>
      <c r="F29" s="18">
        <v>1</v>
      </c>
      <c r="G29" s="19">
        <v>14</v>
      </c>
      <c r="H29" s="18">
        <v>30</v>
      </c>
      <c r="I29" s="18">
        <v>4</v>
      </c>
      <c r="J29" s="19">
        <v>34</v>
      </c>
      <c r="K29" s="18">
        <v>19</v>
      </c>
      <c r="L29" s="18">
        <v>3</v>
      </c>
      <c r="M29" s="19">
        <v>22</v>
      </c>
      <c r="N29" s="18">
        <v>21</v>
      </c>
      <c r="O29" s="18">
        <v>0</v>
      </c>
      <c r="P29" s="19">
        <v>21</v>
      </c>
      <c r="Q29" s="18">
        <v>23</v>
      </c>
      <c r="R29" s="18">
        <v>3</v>
      </c>
      <c r="S29" s="19">
        <v>26</v>
      </c>
      <c r="T29" s="18">
        <v>5</v>
      </c>
      <c r="U29" s="18">
        <v>4</v>
      </c>
      <c r="V29" s="19">
        <v>10</v>
      </c>
      <c r="W29" s="18">
        <v>111</v>
      </c>
      <c r="X29" s="18">
        <v>15</v>
      </c>
      <c r="Y29" s="19">
        <v>127</v>
      </c>
    </row>
    <row r="30" spans="1:25" s="4" customFormat="1" ht="13.5" outlineLevel="1">
      <c r="A30" s="17" t="s">
        <v>26</v>
      </c>
      <c r="B30" s="18">
        <v>0</v>
      </c>
      <c r="C30" s="18">
        <v>0</v>
      </c>
      <c r="D30" s="19">
        <v>0</v>
      </c>
      <c r="E30" s="18">
        <v>4</v>
      </c>
      <c r="F30" s="18">
        <v>2</v>
      </c>
      <c r="G30" s="19">
        <v>6</v>
      </c>
      <c r="H30" s="18">
        <v>15</v>
      </c>
      <c r="I30" s="18">
        <v>1</v>
      </c>
      <c r="J30" s="19">
        <v>16</v>
      </c>
      <c r="K30" s="18">
        <v>20</v>
      </c>
      <c r="L30" s="18">
        <v>1</v>
      </c>
      <c r="M30" s="19">
        <v>21</v>
      </c>
      <c r="N30" s="18">
        <v>10</v>
      </c>
      <c r="O30" s="18">
        <v>1</v>
      </c>
      <c r="P30" s="19">
        <v>11</v>
      </c>
      <c r="Q30" s="18">
        <v>16</v>
      </c>
      <c r="R30" s="18">
        <v>2</v>
      </c>
      <c r="S30" s="19">
        <v>19</v>
      </c>
      <c r="T30" s="18">
        <v>4</v>
      </c>
      <c r="U30" s="18">
        <v>1</v>
      </c>
      <c r="V30" s="19">
        <v>5</v>
      </c>
      <c r="W30" s="18">
        <v>69</v>
      </c>
      <c r="X30" s="18">
        <v>8</v>
      </c>
      <c r="Y30" s="19">
        <v>78</v>
      </c>
    </row>
    <row r="31" spans="1:25" s="10" customFormat="1" ht="13.5" outlineLevel="1">
      <c r="A31" s="17" t="s">
        <v>27</v>
      </c>
      <c r="B31" s="18">
        <v>0</v>
      </c>
      <c r="C31" s="18">
        <v>2</v>
      </c>
      <c r="D31" s="19">
        <v>2</v>
      </c>
      <c r="E31" s="18">
        <v>20</v>
      </c>
      <c r="F31" s="18">
        <v>1</v>
      </c>
      <c r="G31" s="19">
        <v>21</v>
      </c>
      <c r="H31" s="18">
        <v>70</v>
      </c>
      <c r="I31" s="18">
        <v>5</v>
      </c>
      <c r="J31" s="19">
        <v>75</v>
      </c>
      <c r="K31" s="18">
        <v>33</v>
      </c>
      <c r="L31" s="18">
        <v>2</v>
      </c>
      <c r="M31" s="19">
        <v>35</v>
      </c>
      <c r="N31" s="18">
        <v>32</v>
      </c>
      <c r="O31" s="18">
        <v>2</v>
      </c>
      <c r="P31" s="19">
        <v>34</v>
      </c>
      <c r="Q31" s="18">
        <v>28</v>
      </c>
      <c r="R31" s="18">
        <v>1</v>
      </c>
      <c r="S31" s="19">
        <v>29</v>
      </c>
      <c r="T31" s="18">
        <v>15</v>
      </c>
      <c r="U31" s="18">
        <v>2</v>
      </c>
      <c r="V31" s="19">
        <v>17</v>
      </c>
      <c r="W31" s="18">
        <v>198</v>
      </c>
      <c r="X31" s="18">
        <v>15</v>
      </c>
      <c r="Y31" s="19">
        <v>213</v>
      </c>
    </row>
    <row r="32" spans="1:25" s="4" customFormat="1" ht="13.5" outlineLevel="1">
      <c r="A32" s="17" t="s">
        <v>28</v>
      </c>
      <c r="B32" s="18">
        <v>0</v>
      </c>
      <c r="C32" s="18">
        <v>2</v>
      </c>
      <c r="D32" s="19">
        <v>2</v>
      </c>
      <c r="E32" s="18">
        <v>12</v>
      </c>
      <c r="F32" s="18">
        <v>0</v>
      </c>
      <c r="G32" s="19">
        <v>12</v>
      </c>
      <c r="H32" s="18">
        <v>50</v>
      </c>
      <c r="I32" s="18">
        <v>3</v>
      </c>
      <c r="J32" s="19">
        <v>53</v>
      </c>
      <c r="K32" s="18">
        <v>31</v>
      </c>
      <c r="L32" s="18">
        <v>4</v>
      </c>
      <c r="M32" s="19">
        <v>35</v>
      </c>
      <c r="N32" s="18">
        <v>15</v>
      </c>
      <c r="O32" s="18">
        <v>0</v>
      </c>
      <c r="P32" s="19">
        <v>15</v>
      </c>
      <c r="Q32" s="18">
        <v>23</v>
      </c>
      <c r="R32" s="18">
        <v>5</v>
      </c>
      <c r="S32" s="19">
        <v>28</v>
      </c>
      <c r="T32" s="18">
        <v>6</v>
      </c>
      <c r="U32" s="18">
        <v>5</v>
      </c>
      <c r="V32" s="19">
        <v>11</v>
      </c>
      <c r="W32" s="18">
        <v>137</v>
      </c>
      <c r="X32" s="18">
        <v>19</v>
      </c>
      <c r="Y32" s="19">
        <v>156</v>
      </c>
    </row>
    <row r="33" spans="1:16334" s="4" customFormat="1" ht="13.5" outlineLevel="1">
      <c r="A33" s="17" t="s">
        <v>29</v>
      </c>
      <c r="B33" s="18">
        <v>1</v>
      </c>
      <c r="C33" s="18">
        <v>3</v>
      </c>
      <c r="D33" s="19">
        <v>4</v>
      </c>
      <c r="E33" s="18">
        <v>13</v>
      </c>
      <c r="F33" s="18">
        <v>2</v>
      </c>
      <c r="G33" s="19">
        <v>15</v>
      </c>
      <c r="H33" s="18">
        <v>83</v>
      </c>
      <c r="I33" s="18">
        <v>11</v>
      </c>
      <c r="J33" s="19">
        <v>95</v>
      </c>
      <c r="K33" s="18">
        <v>43</v>
      </c>
      <c r="L33" s="18">
        <v>7</v>
      </c>
      <c r="M33" s="19">
        <v>50</v>
      </c>
      <c r="N33" s="18">
        <v>23</v>
      </c>
      <c r="O33" s="18">
        <v>3</v>
      </c>
      <c r="P33" s="19">
        <v>26</v>
      </c>
      <c r="Q33" s="18">
        <v>57</v>
      </c>
      <c r="R33" s="18">
        <v>9</v>
      </c>
      <c r="S33" s="19">
        <v>67</v>
      </c>
      <c r="T33" s="18">
        <v>8</v>
      </c>
      <c r="U33" s="18">
        <v>4</v>
      </c>
      <c r="V33" s="19">
        <v>12</v>
      </c>
      <c r="W33" s="18">
        <v>228</v>
      </c>
      <c r="X33" s="18">
        <v>39</v>
      </c>
      <c r="Y33" s="19">
        <v>269</v>
      </c>
    </row>
    <row r="34" spans="1:16334" s="4" customFormat="1" ht="13.5" outlineLevel="1">
      <c r="A34" s="17" t="s">
        <v>30</v>
      </c>
      <c r="B34" s="18">
        <v>0</v>
      </c>
      <c r="C34" s="18">
        <v>0</v>
      </c>
      <c r="D34" s="19">
        <v>0</v>
      </c>
      <c r="E34" s="18">
        <v>6</v>
      </c>
      <c r="F34" s="18">
        <v>0</v>
      </c>
      <c r="G34" s="19">
        <v>6</v>
      </c>
      <c r="H34" s="18">
        <v>29</v>
      </c>
      <c r="I34" s="18">
        <v>1</v>
      </c>
      <c r="J34" s="19">
        <v>30</v>
      </c>
      <c r="K34" s="18">
        <v>14</v>
      </c>
      <c r="L34" s="18">
        <v>4</v>
      </c>
      <c r="M34" s="19">
        <v>18</v>
      </c>
      <c r="N34" s="18">
        <v>15</v>
      </c>
      <c r="O34" s="18">
        <v>3</v>
      </c>
      <c r="P34" s="19">
        <v>18</v>
      </c>
      <c r="Q34" s="18">
        <v>13</v>
      </c>
      <c r="R34" s="18">
        <v>4</v>
      </c>
      <c r="S34" s="19">
        <v>17</v>
      </c>
      <c r="T34" s="18">
        <v>8</v>
      </c>
      <c r="U34" s="18">
        <v>7</v>
      </c>
      <c r="V34" s="19">
        <v>15</v>
      </c>
      <c r="W34" s="18">
        <v>85</v>
      </c>
      <c r="X34" s="18">
        <v>19</v>
      </c>
      <c r="Y34" s="19">
        <v>104</v>
      </c>
    </row>
    <row r="35" spans="1:16334" s="4" customFormat="1" ht="13.5" outlineLevel="1">
      <c r="A35" s="17" t="s">
        <v>31</v>
      </c>
      <c r="B35" s="18">
        <v>0</v>
      </c>
      <c r="C35" s="18">
        <v>0</v>
      </c>
      <c r="D35" s="19">
        <v>0</v>
      </c>
      <c r="E35" s="18">
        <v>3</v>
      </c>
      <c r="F35" s="18">
        <v>0</v>
      </c>
      <c r="G35" s="19">
        <v>3</v>
      </c>
      <c r="H35" s="18">
        <v>10</v>
      </c>
      <c r="I35" s="18">
        <v>0</v>
      </c>
      <c r="J35" s="19">
        <v>10</v>
      </c>
      <c r="K35" s="18">
        <v>8</v>
      </c>
      <c r="L35" s="18">
        <v>4</v>
      </c>
      <c r="M35" s="19">
        <v>12</v>
      </c>
      <c r="N35" s="18">
        <v>12</v>
      </c>
      <c r="O35" s="18">
        <v>1</v>
      </c>
      <c r="P35" s="19">
        <v>13</v>
      </c>
      <c r="Q35" s="18">
        <v>21</v>
      </c>
      <c r="R35" s="18">
        <v>1</v>
      </c>
      <c r="S35" s="19">
        <v>22</v>
      </c>
      <c r="T35" s="18">
        <v>5</v>
      </c>
      <c r="U35" s="18">
        <v>5</v>
      </c>
      <c r="V35" s="19">
        <v>10</v>
      </c>
      <c r="W35" s="18">
        <v>59</v>
      </c>
      <c r="X35" s="18">
        <v>11</v>
      </c>
      <c r="Y35" s="19">
        <v>70</v>
      </c>
    </row>
    <row r="36" spans="1:16334" s="4" customFormat="1" ht="13.5" outlineLevel="1">
      <c r="A36" s="17" t="s">
        <v>32</v>
      </c>
      <c r="B36" s="18">
        <v>9</v>
      </c>
      <c r="C36" s="18">
        <v>5</v>
      </c>
      <c r="D36" s="19">
        <v>16</v>
      </c>
      <c r="E36" s="18">
        <v>64</v>
      </c>
      <c r="F36" s="18">
        <v>13</v>
      </c>
      <c r="G36" s="19">
        <v>77</v>
      </c>
      <c r="H36" s="18">
        <v>223</v>
      </c>
      <c r="I36" s="18">
        <v>59</v>
      </c>
      <c r="J36" s="19">
        <v>291</v>
      </c>
      <c r="K36" s="18">
        <v>195</v>
      </c>
      <c r="L36" s="18">
        <v>65</v>
      </c>
      <c r="M36" s="19">
        <v>261</v>
      </c>
      <c r="N36" s="18">
        <v>162</v>
      </c>
      <c r="O36" s="18">
        <v>27</v>
      </c>
      <c r="P36" s="19">
        <v>189</v>
      </c>
      <c r="Q36" s="18">
        <v>189</v>
      </c>
      <c r="R36" s="18">
        <v>33</v>
      </c>
      <c r="S36" s="19">
        <v>224</v>
      </c>
      <c r="T36" s="18">
        <v>41</v>
      </c>
      <c r="U36" s="18">
        <v>25</v>
      </c>
      <c r="V36" s="19">
        <v>67</v>
      </c>
      <c r="W36" s="18">
        <v>883</v>
      </c>
      <c r="X36" s="18">
        <v>227</v>
      </c>
      <c r="Y36" s="19">
        <v>1125</v>
      </c>
    </row>
    <row r="37" spans="1:16334" s="4" customFormat="1" ht="13.5" outlineLevel="1">
      <c r="A37" s="17" t="s">
        <v>33</v>
      </c>
      <c r="B37" s="18">
        <v>1</v>
      </c>
      <c r="C37" s="18">
        <v>0</v>
      </c>
      <c r="D37" s="19">
        <v>1</v>
      </c>
      <c r="E37" s="18">
        <v>10</v>
      </c>
      <c r="F37" s="18">
        <v>1</v>
      </c>
      <c r="G37" s="19">
        <v>11</v>
      </c>
      <c r="H37" s="18">
        <v>45</v>
      </c>
      <c r="I37" s="18">
        <v>10</v>
      </c>
      <c r="J37" s="19">
        <v>57</v>
      </c>
      <c r="K37" s="18">
        <v>36</v>
      </c>
      <c r="L37" s="18">
        <v>14</v>
      </c>
      <c r="M37" s="19">
        <v>51</v>
      </c>
      <c r="N37" s="18">
        <v>42</v>
      </c>
      <c r="O37" s="18">
        <v>17</v>
      </c>
      <c r="P37" s="19">
        <v>59</v>
      </c>
      <c r="Q37" s="18">
        <v>48</v>
      </c>
      <c r="R37" s="18">
        <v>12</v>
      </c>
      <c r="S37" s="19">
        <v>60</v>
      </c>
      <c r="T37" s="18">
        <v>13</v>
      </c>
      <c r="U37" s="18">
        <v>13</v>
      </c>
      <c r="V37" s="19">
        <v>27</v>
      </c>
      <c r="W37" s="18">
        <v>195</v>
      </c>
      <c r="X37" s="18">
        <v>67</v>
      </c>
      <c r="Y37" s="19">
        <v>266</v>
      </c>
    </row>
    <row r="38" spans="1:16334" s="4" customFormat="1" ht="13.5" outlineLevel="1">
      <c r="A38" s="17" t="s">
        <v>34</v>
      </c>
      <c r="B38" s="18">
        <v>0</v>
      </c>
      <c r="C38" s="18">
        <v>0</v>
      </c>
      <c r="D38" s="19">
        <v>0</v>
      </c>
      <c r="E38" s="18">
        <v>5</v>
      </c>
      <c r="F38" s="18">
        <v>0</v>
      </c>
      <c r="G38" s="19">
        <v>5</v>
      </c>
      <c r="H38" s="18">
        <v>24</v>
      </c>
      <c r="I38" s="18">
        <v>4</v>
      </c>
      <c r="J38" s="19">
        <v>28</v>
      </c>
      <c r="K38" s="18">
        <v>19</v>
      </c>
      <c r="L38" s="18">
        <v>1</v>
      </c>
      <c r="M38" s="19">
        <v>20</v>
      </c>
      <c r="N38" s="18">
        <v>16</v>
      </c>
      <c r="O38" s="18">
        <v>0</v>
      </c>
      <c r="P38" s="19">
        <v>16</v>
      </c>
      <c r="Q38" s="18">
        <v>17</v>
      </c>
      <c r="R38" s="18">
        <v>3</v>
      </c>
      <c r="S38" s="19">
        <v>20</v>
      </c>
      <c r="T38" s="18">
        <v>4</v>
      </c>
      <c r="U38" s="18">
        <v>2</v>
      </c>
      <c r="V38" s="19">
        <v>6</v>
      </c>
      <c r="W38" s="18">
        <v>85</v>
      </c>
      <c r="X38" s="18">
        <v>10</v>
      </c>
      <c r="Y38" s="19">
        <v>95</v>
      </c>
    </row>
    <row r="39" spans="1:16334" s="4" customFormat="1" ht="13.5" outlineLevel="1">
      <c r="A39" s="17" t="s">
        <v>35</v>
      </c>
      <c r="B39" s="18">
        <v>0</v>
      </c>
      <c r="C39" s="18">
        <v>0</v>
      </c>
      <c r="D39" s="19">
        <v>0</v>
      </c>
      <c r="E39" s="18">
        <v>8</v>
      </c>
      <c r="F39" s="18">
        <v>1</v>
      </c>
      <c r="G39" s="19">
        <v>9</v>
      </c>
      <c r="H39" s="18">
        <v>40</v>
      </c>
      <c r="I39" s="18">
        <v>0</v>
      </c>
      <c r="J39" s="19">
        <v>40</v>
      </c>
      <c r="K39" s="18">
        <v>7</v>
      </c>
      <c r="L39" s="18">
        <v>0</v>
      </c>
      <c r="M39" s="19">
        <v>7</v>
      </c>
      <c r="N39" s="18">
        <v>11</v>
      </c>
      <c r="O39" s="18">
        <v>1</v>
      </c>
      <c r="P39" s="19">
        <v>12</v>
      </c>
      <c r="Q39" s="18">
        <v>12</v>
      </c>
      <c r="R39" s="18">
        <v>2</v>
      </c>
      <c r="S39" s="19">
        <v>14</v>
      </c>
      <c r="T39" s="18">
        <v>7</v>
      </c>
      <c r="U39" s="18">
        <v>3</v>
      </c>
      <c r="V39" s="19">
        <v>10</v>
      </c>
      <c r="W39" s="18">
        <v>85</v>
      </c>
      <c r="X39" s="18">
        <v>7</v>
      </c>
      <c r="Y39" s="19">
        <v>92</v>
      </c>
    </row>
    <row r="40" spans="1:16334" s="4" customFormat="1" ht="13.5" outlineLevel="1">
      <c r="A40" s="17" t="s">
        <v>36</v>
      </c>
      <c r="B40" s="18">
        <v>0</v>
      </c>
      <c r="C40" s="18">
        <v>1</v>
      </c>
      <c r="D40" s="19">
        <v>1</v>
      </c>
      <c r="E40" s="18">
        <v>3</v>
      </c>
      <c r="F40" s="18">
        <v>0</v>
      </c>
      <c r="G40" s="19">
        <v>3</v>
      </c>
      <c r="H40" s="18">
        <v>27</v>
      </c>
      <c r="I40" s="18">
        <v>3</v>
      </c>
      <c r="J40" s="19">
        <v>30</v>
      </c>
      <c r="K40" s="18">
        <v>31</v>
      </c>
      <c r="L40" s="18">
        <v>2</v>
      </c>
      <c r="M40" s="19">
        <v>33</v>
      </c>
      <c r="N40" s="18">
        <v>26</v>
      </c>
      <c r="O40" s="18">
        <v>5</v>
      </c>
      <c r="P40" s="19">
        <v>31</v>
      </c>
      <c r="Q40" s="18">
        <v>50</v>
      </c>
      <c r="R40" s="18">
        <v>5</v>
      </c>
      <c r="S40" s="19">
        <v>55</v>
      </c>
      <c r="T40" s="18">
        <v>11</v>
      </c>
      <c r="U40" s="18">
        <v>2</v>
      </c>
      <c r="V40" s="19">
        <v>13</v>
      </c>
      <c r="W40" s="18">
        <v>148</v>
      </c>
      <c r="X40" s="18">
        <v>18</v>
      </c>
      <c r="Y40" s="19">
        <v>166</v>
      </c>
    </row>
    <row r="41" spans="1:16334" s="7" customFormat="1">
      <c r="A41" s="20" t="s">
        <v>24</v>
      </c>
      <c r="B41" s="21">
        <v>11</v>
      </c>
      <c r="C41" s="21">
        <v>13</v>
      </c>
      <c r="D41" s="21">
        <v>26</v>
      </c>
      <c r="E41" s="21">
        <v>161</v>
      </c>
      <c r="F41" s="21">
        <v>21</v>
      </c>
      <c r="G41" s="21">
        <v>182</v>
      </c>
      <c r="H41" s="21">
        <v>646</v>
      </c>
      <c r="I41" s="21">
        <v>101</v>
      </c>
      <c r="J41" s="21">
        <v>759</v>
      </c>
      <c r="K41" s="21">
        <v>456</v>
      </c>
      <c r="L41" s="21">
        <v>107</v>
      </c>
      <c r="M41" s="21">
        <v>565</v>
      </c>
      <c r="N41" s="21">
        <v>385</v>
      </c>
      <c r="O41" s="21">
        <v>60</v>
      </c>
      <c r="P41" s="21">
        <v>445</v>
      </c>
      <c r="Q41" s="21">
        <v>497</v>
      </c>
      <c r="R41" s="21">
        <v>80</v>
      </c>
      <c r="S41" s="21">
        <v>581</v>
      </c>
      <c r="T41" s="21">
        <v>127</v>
      </c>
      <c r="U41" s="21">
        <v>73</v>
      </c>
      <c r="V41" s="21">
        <v>203</v>
      </c>
      <c r="W41" s="21">
        <v>2283</v>
      </c>
      <c r="X41" s="21">
        <v>455</v>
      </c>
      <c r="Y41" s="21">
        <v>2761</v>
      </c>
    </row>
    <row r="42" spans="1:16334" s="4" customFormat="1" ht="13.5" outlineLevel="1">
      <c r="A42" s="17" t="s">
        <v>38</v>
      </c>
      <c r="B42" s="18">
        <v>0</v>
      </c>
      <c r="C42" s="18">
        <v>1</v>
      </c>
      <c r="D42" s="19">
        <v>1</v>
      </c>
      <c r="E42" s="18">
        <v>1</v>
      </c>
      <c r="F42" s="18">
        <v>0</v>
      </c>
      <c r="G42" s="19">
        <v>1</v>
      </c>
      <c r="H42" s="18">
        <v>6</v>
      </c>
      <c r="I42" s="18">
        <v>2</v>
      </c>
      <c r="J42" s="19">
        <v>8</v>
      </c>
      <c r="K42" s="18">
        <v>1</v>
      </c>
      <c r="L42" s="18">
        <v>0</v>
      </c>
      <c r="M42" s="19">
        <v>1</v>
      </c>
      <c r="N42" s="18">
        <v>3</v>
      </c>
      <c r="O42" s="18">
        <v>2</v>
      </c>
      <c r="P42" s="19">
        <v>5</v>
      </c>
      <c r="Q42" s="18">
        <v>4</v>
      </c>
      <c r="R42" s="18">
        <v>2</v>
      </c>
      <c r="S42" s="19">
        <v>6</v>
      </c>
      <c r="T42" s="18">
        <v>1</v>
      </c>
      <c r="U42" s="18">
        <v>0</v>
      </c>
      <c r="V42" s="19">
        <v>1</v>
      </c>
      <c r="W42" s="18">
        <v>16</v>
      </c>
      <c r="X42" s="18">
        <v>7</v>
      </c>
      <c r="Y42" s="19">
        <v>23</v>
      </c>
    </row>
    <row r="43" spans="1:16334" s="4" customFormat="1" ht="13.5" outlineLevel="1">
      <c r="A43" s="17" t="s">
        <v>39</v>
      </c>
      <c r="B43" s="18">
        <v>0</v>
      </c>
      <c r="C43" s="18">
        <v>1</v>
      </c>
      <c r="D43" s="19">
        <v>1</v>
      </c>
      <c r="E43" s="18">
        <v>14</v>
      </c>
      <c r="F43" s="18">
        <v>2</v>
      </c>
      <c r="G43" s="19">
        <v>16</v>
      </c>
      <c r="H43" s="18">
        <v>42</v>
      </c>
      <c r="I43" s="18">
        <v>1</v>
      </c>
      <c r="J43" s="19">
        <v>43</v>
      </c>
      <c r="K43" s="18">
        <v>27</v>
      </c>
      <c r="L43" s="18">
        <v>5</v>
      </c>
      <c r="M43" s="19">
        <v>32</v>
      </c>
      <c r="N43" s="18">
        <v>14</v>
      </c>
      <c r="O43" s="18">
        <v>2</v>
      </c>
      <c r="P43" s="19">
        <v>16</v>
      </c>
      <c r="Q43" s="18">
        <v>28</v>
      </c>
      <c r="R43" s="18">
        <v>10</v>
      </c>
      <c r="S43" s="19">
        <v>38</v>
      </c>
      <c r="T43" s="18">
        <v>5</v>
      </c>
      <c r="U43" s="18">
        <v>4</v>
      </c>
      <c r="V43" s="19">
        <v>9</v>
      </c>
      <c r="W43" s="18">
        <v>130</v>
      </c>
      <c r="X43" s="18">
        <v>25</v>
      </c>
      <c r="Y43" s="19">
        <v>155</v>
      </c>
    </row>
    <row r="44" spans="1:16334" s="10" customFormat="1" ht="13.5" outlineLevel="1">
      <c r="A44" s="17" t="s">
        <v>40</v>
      </c>
      <c r="B44" s="18">
        <v>0</v>
      </c>
      <c r="C44" s="18">
        <v>0</v>
      </c>
      <c r="D44" s="19">
        <v>0</v>
      </c>
      <c r="E44" s="18">
        <v>1</v>
      </c>
      <c r="F44" s="18">
        <v>0</v>
      </c>
      <c r="G44" s="19">
        <v>1</v>
      </c>
      <c r="H44" s="18">
        <v>7</v>
      </c>
      <c r="I44" s="18">
        <v>0</v>
      </c>
      <c r="J44" s="19">
        <v>7</v>
      </c>
      <c r="K44" s="18">
        <v>6</v>
      </c>
      <c r="L44" s="18">
        <v>2</v>
      </c>
      <c r="M44" s="19">
        <v>8</v>
      </c>
      <c r="N44" s="18">
        <v>1</v>
      </c>
      <c r="O44" s="18">
        <v>2</v>
      </c>
      <c r="P44" s="19">
        <v>3</v>
      </c>
      <c r="Q44" s="18">
        <v>3</v>
      </c>
      <c r="R44" s="18">
        <v>2</v>
      </c>
      <c r="S44" s="19">
        <v>5</v>
      </c>
      <c r="T44" s="18">
        <v>1</v>
      </c>
      <c r="U44" s="18">
        <v>0</v>
      </c>
      <c r="V44" s="19">
        <v>1</v>
      </c>
      <c r="W44" s="18">
        <v>19</v>
      </c>
      <c r="X44" s="18">
        <v>6</v>
      </c>
      <c r="Y44" s="19">
        <v>25</v>
      </c>
    </row>
    <row r="45" spans="1:16334" s="4" customFormat="1" ht="13.5" outlineLevel="1">
      <c r="A45" s="17" t="s">
        <v>41</v>
      </c>
      <c r="B45" s="18">
        <v>3</v>
      </c>
      <c r="C45" s="18">
        <v>0</v>
      </c>
      <c r="D45" s="19">
        <v>4</v>
      </c>
      <c r="E45" s="18">
        <v>27</v>
      </c>
      <c r="F45" s="18">
        <v>2</v>
      </c>
      <c r="G45" s="19">
        <v>29</v>
      </c>
      <c r="H45" s="18">
        <v>109</v>
      </c>
      <c r="I45" s="18">
        <v>11</v>
      </c>
      <c r="J45" s="19">
        <v>120</v>
      </c>
      <c r="K45" s="18">
        <v>76</v>
      </c>
      <c r="L45" s="18">
        <v>4</v>
      </c>
      <c r="M45" s="19">
        <v>80</v>
      </c>
      <c r="N45" s="18">
        <v>42</v>
      </c>
      <c r="O45" s="18">
        <v>7</v>
      </c>
      <c r="P45" s="19">
        <v>52</v>
      </c>
      <c r="Q45" s="18">
        <v>43</v>
      </c>
      <c r="R45" s="18">
        <v>7</v>
      </c>
      <c r="S45" s="19">
        <v>52</v>
      </c>
      <c r="T45" s="18">
        <v>12</v>
      </c>
      <c r="U45" s="18">
        <v>2</v>
      </c>
      <c r="V45" s="19">
        <v>14</v>
      </c>
      <c r="W45" s="18">
        <v>312</v>
      </c>
      <c r="X45" s="18">
        <v>33</v>
      </c>
      <c r="Y45" s="19">
        <v>351</v>
      </c>
    </row>
    <row r="46" spans="1:16334" s="4" customFormat="1" ht="13.5" outlineLevel="1">
      <c r="A46" s="17" t="s">
        <v>42</v>
      </c>
      <c r="B46" s="18">
        <v>0</v>
      </c>
      <c r="C46" s="18">
        <v>0</v>
      </c>
      <c r="D46" s="19">
        <v>0</v>
      </c>
      <c r="E46" s="18">
        <v>4</v>
      </c>
      <c r="F46" s="18">
        <v>0</v>
      </c>
      <c r="G46" s="19">
        <v>4</v>
      </c>
      <c r="H46" s="18">
        <v>10</v>
      </c>
      <c r="I46" s="18">
        <v>1</v>
      </c>
      <c r="J46" s="19">
        <v>11</v>
      </c>
      <c r="K46" s="18">
        <v>3</v>
      </c>
      <c r="L46" s="18">
        <v>0</v>
      </c>
      <c r="M46" s="19">
        <v>3</v>
      </c>
      <c r="N46" s="18">
        <v>1</v>
      </c>
      <c r="O46" s="18">
        <v>0</v>
      </c>
      <c r="P46" s="19">
        <v>1</v>
      </c>
      <c r="Q46" s="18">
        <v>6</v>
      </c>
      <c r="R46" s="18">
        <v>0</v>
      </c>
      <c r="S46" s="19">
        <v>6</v>
      </c>
      <c r="T46" s="18">
        <v>0</v>
      </c>
      <c r="U46" s="18">
        <v>0</v>
      </c>
      <c r="V46" s="19">
        <v>0</v>
      </c>
      <c r="W46" s="18">
        <v>24</v>
      </c>
      <c r="X46" s="18">
        <v>1</v>
      </c>
      <c r="Y46" s="19">
        <v>25</v>
      </c>
    </row>
    <row r="47" spans="1:16334" s="7" customFormat="1">
      <c r="A47" s="20" t="s">
        <v>37</v>
      </c>
      <c r="B47" s="21">
        <v>3</v>
      </c>
      <c r="C47" s="21">
        <v>2</v>
      </c>
      <c r="D47" s="21">
        <v>6</v>
      </c>
      <c r="E47" s="21">
        <v>47</v>
      </c>
      <c r="F47" s="21">
        <v>4</v>
      </c>
      <c r="G47" s="21">
        <v>51</v>
      </c>
      <c r="H47" s="21">
        <v>174</v>
      </c>
      <c r="I47" s="21">
        <v>15</v>
      </c>
      <c r="J47" s="21">
        <v>189</v>
      </c>
      <c r="K47" s="21">
        <v>113</v>
      </c>
      <c r="L47" s="21">
        <v>11</v>
      </c>
      <c r="M47" s="21">
        <v>124</v>
      </c>
      <c r="N47" s="21">
        <v>61</v>
      </c>
      <c r="O47" s="21">
        <v>13</v>
      </c>
      <c r="P47" s="21">
        <v>77</v>
      </c>
      <c r="Q47" s="21">
        <v>84</v>
      </c>
      <c r="R47" s="21">
        <v>21</v>
      </c>
      <c r="S47" s="21">
        <v>107</v>
      </c>
      <c r="T47" s="21">
        <v>19</v>
      </c>
      <c r="U47" s="21">
        <v>6</v>
      </c>
      <c r="V47" s="21">
        <v>25</v>
      </c>
      <c r="W47" s="21">
        <v>501</v>
      </c>
      <c r="X47" s="21">
        <v>72</v>
      </c>
      <c r="Y47" s="21">
        <v>579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ht="13.5" outlineLevel="1">
      <c r="A48" s="17" t="s">
        <v>44</v>
      </c>
      <c r="B48" s="18">
        <v>0</v>
      </c>
      <c r="C48" s="18">
        <v>1</v>
      </c>
      <c r="D48" s="19">
        <v>1</v>
      </c>
      <c r="E48" s="18">
        <v>11</v>
      </c>
      <c r="F48" s="18">
        <v>0</v>
      </c>
      <c r="G48" s="19">
        <v>11</v>
      </c>
      <c r="H48" s="18">
        <v>20</v>
      </c>
      <c r="I48" s="18">
        <v>2</v>
      </c>
      <c r="J48" s="19">
        <v>22</v>
      </c>
      <c r="K48" s="18">
        <v>12</v>
      </c>
      <c r="L48" s="18">
        <v>0</v>
      </c>
      <c r="M48" s="19">
        <v>12</v>
      </c>
      <c r="N48" s="18">
        <v>12</v>
      </c>
      <c r="O48" s="18">
        <v>4</v>
      </c>
      <c r="P48" s="19">
        <v>16</v>
      </c>
      <c r="Q48" s="18">
        <v>12</v>
      </c>
      <c r="R48" s="18">
        <v>4</v>
      </c>
      <c r="S48" s="19">
        <v>16</v>
      </c>
      <c r="T48" s="18">
        <v>3</v>
      </c>
      <c r="U48" s="18">
        <v>0</v>
      </c>
      <c r="V48" s="19">
        <v>3</v>
      </c>
      <c r="W48" s="18">
        <v>70</v>
      </c>
      <c r="X48" s="18">
        <v>11</v>
      </c>
      <c r="Y48" s="19">
        <v>81</v>
      </c>
    </row>
    <row r="49" spans="1:25" s="4" customFormat="1" ht="13.5" outlineLevel="1">
      <c r="A49" s="17" t="s">
        <v>45</v>
      </c>
      <c r="B49" s="18">
        <v>1</v>
      </c>
      <c r="C49" s="18">
        <v>4</v>
      </c>
      <c r="D49" s="19">
        <v>5</v>
      </c>
      <c r="E49" s="18">
        <v>26</v>
      </c>
      <c r="F49" s="18">
        <v>9</v>
      </c>
      <c r="G49" s="19">
        <v>35</v>
      </c>
      <c r="H49" s="18">
        <v>84</v>
      </c>
      <c r="I49" s="18">
        <v>24</v>
      </c>
      <c r="J49" s="19">
        <v>110</v>
      </c>
      <c r="K49" s="18">
        <v>69</v>
      </c>
      <c r="L49" s="18">
        <v>15</v>
      </c>
      <c r="M49" s="19">
        <v>84</v>
      </c>
      <c r="N49" s="18">
        <v>61</v>
      </c>
      <c r="O49" s="18">
        <v>16</v>
      </c>
      <c r="P49" s="19">
        <v>78</v>
      </c>
      <c r="Q49" s="18">
        <v>94</v>
      </c>
      <c r="R49" s="18">
        <v>23</v>
      </c>
      <c r="S49" s="19">
        <v>119</v>
      </c>
      <c r="T49" s="18">
        <v>23</v>
      </c>
      <c r="U49" s="18">
        <v>13</v>
      </c>
      <c r="V49" s="19">
        <v>36</v>
      </c>
      <c r="W49" s="18">
        <v>358</v>
      </c>
      <c r="X49" s="18">
        <v>104</v>
      </c>
      <c r="Y49" s="19">
        <v>467</v>
      </c>
    </row>
    <row r="50" spans="1:25" s="4" customFormat="1" ht="13.5" outlineLevel="1">
      <c r="A50" s="17" t="s">
        <v>46</v>
      </c>
      <c r="B50" s="18">
        <v>0</v>
      </c>
      <c r="C50" s="18">
        <v>0</v>
      </c>
      <c r="D50" s="19">
        <v>0</v>
      </c>
      <c r="E50" s="18">
        <v>7</v>
      </c>
      <c r="F50" s="18">
        <v>0</v>
      </c>
      <c r="G50" s="19">
        <v>7</v>
      </c>
      <c r="H50" s="18">
        <v>24</v>
      </c>
      <c r="I50" s="18">
        <v>5</v>
      </c>
      <c r="J50" s="19">
        <v>30</v>
      </c>
      <c r="K50" s="18">
        <v>12</v>
      </c>
      <c r="L50" s="18">
        <v>5</v>
      </c>
      <c r="M50" s="19">
        <v>18</v>
      </c>
      <c r="N50" s="18">
        <v>13</v>
      </c>
      <c r="O50" s="18">
        <v>3</v>
      </c>
      <c r="P50" s="19">
        <v>16</v>
      </c>
      <c r="Q50" s="18">
        <v>13</v>
      </c>
      <c r="R50" s="18">
        <v>3</v>
      </c>
      <c r="S50" s="19">
        <v>16</v>
      </c>
      <c r="T50" s="18">
        <v>5</v>
      </c>
      <c r="U50" s="18">
        <v>4</v>
      </c>
      <c r="V50" s="19">
        <v>9</v>
      </c>
      <c r="W50" s="18">
        <v>74</v>
      </c>
      <c r="X50" s="18">
        <v>20</v>
      </c>
      <c r="Y50" s="19">
        <v>96</v>
      </c>
    </row>
    <row r="51" spans="1:25" s="10" customFormat="1" ht="13.5" outlineLevel="1">
      <c r="A51" s="17" t="s">
        <v>47</v>
      </c>
      <c r="B51" s="18">
        <v>1</v>
      </c>
      <c r="C51" s="18">
        <v>0</v>
      </c>
      <c r="D51" s="19">
        <v>1</v>
      </c>
      <c r="E51" s="18">
        <v>3</v>
      </c>
      <c r="F51" s="18">
        <v>0</v>
      </c>
      <c r="G51" s="19">
        <v>3</v>
      </c>
      <c r="H51" s="18">
        <v>39</v>
      </c>
      <c r="I51" s="18">
        <v>1</v>
      </c>
      <c r="J51" s="19">
        <v>40</v>
      </c>
      <c r="K51" s="18">
        <v>26</v>
      </c>
      <c r="L51" s="18">
        <v>1</v>
      </c>
      <c r="M51" s="19">
        <v>27</v>
      </c>
      <c r="N51" s="18">
        <v>10</v>
      </c>
      <c r="O51" s="18">
        <v>0</v>
      </c>
      <c r="P51" s="19">
        <v>10</v>
      </c>
      <c r="Q51" s="18">
        <v>6</v>
      </c>
      <c r="R51" s="18">
        <v>4</v>
      </c>
      <c r="S51" s="19">
        <v>10</v>
      </c>
      <c r="T51" s="18">
        <v>5</v>
      </c>
      <c r="U51" s="18">
        <v>1</v>
      </c>
      <c r="V51" s="19">
        <v>6</v>
      </c>
      <c r="W51" s="18">
        <v>90</v>
      </c>
      <c r="X51" s="18">
        <v>7</v>
      </c>
      <c r="Y51" s="19">
        <v>97</v>
      </c>
    </row>
    <row r="52" spans="1:25" s="4" customFormat="1" ht="13.5" outlineLevel="1">
      <c r="A52" s="17" t="s">
        <v>48</v>
      </c>
      <c r="B52" s="18">
        <v>2</v>
      </c>
      <c r="C52" s="18">
        <v>1</v>
      </c>
      <c r="D52" s="19">
        <v>4</v>
      </c>
      <c r="E52" s="18">
        <v>18</v>
      </c>
      <c r="F52" s="18">
        <v>2</v>
      </c>
      <c r="G52" s="19">
        <v>20</v>
      </c>
      <c r="H52" s="18">
        <v>48</v>
      </c>
      <c r="I52" s="18">
        <v>12</v>
      </c>
      <c r="J52" s="19">
        <v>60</v>
      </c>
      <c r="K52" s="18">
        <v>33</v>
      </c>
      <c r="L52" s="18">
        <v>9</v>
      </c>
      <c r="M52" s="19">
        <v>43</v>
      </c>
      <c r="N52" s="18">
        <v>30</v>
      </c>
      <c r="O52" s="18">
        <v>9</v>
      </c>
      <c r="P52" s="19">
        <v>40</v>
      </c>
      <c r="Q52" s="18">
        <v>32</v>
      </c>
      <c r="R52" s="18">
        <v>13</v>
      </c>
      <c r="S52" s="19">
        <v>46</v>
      </c>
      <c r="T52" s="18">
        <v>6</v>
      </c>
      <c r="U52" s="18">
        <v>2</v>
      </c>
      <c r="V52" s="19">
        <v>8</v>
      </c>
      <c r="W52" s="18">
        <v>169</v>
      </c>
      <c r="X52" s="18">
        <v>48</v>
      </c>
      <c r="Y52" s="19">
        <v>221</v>
      </c>
    </row>
    <row r="53" spans="1:25" s="4" customFormat="1" ht="13.5" outlineLevel="1">
      <c r="A53" s="17" t="s">
        <v>49</v>
      </c>
      <c r="B53" s="18">
        <v>0</v>
      </c>
      <c r="C53" s="18">
        <v>2</v>
      </c>
      <c r="D53" s="19">
        <v>2</v>
      </c>
      <c r="E53" s="18">
        <v>14</v>
      </c>
      <c r="F53" s="18">
        <v>1</v>
      </c>
      <c r="G53" s="19">
        <v>15</v>
      </c>
      <c r="H53" s="18">
        <v>71</v>
      </c>
      <c r="I53" s="18">
        <v>24</v>
      </c>
      <c r="J53" s="19">
        <v>98</v>
      </c>
      <c r="K53" s="18">
        <v>42</v>
      </c>
      <c r="L53" s="18">
        <v>10</v>
      </c>
      <c r="M53" s="19">
        <v>52</v>
      </c>
      <c r="N53" s="18">
        <v>33</v>
      </c>
      <c r="O53" s="18">
        <v>6</v>
      </c>
      <c r="P53" s="19">
        <v>39</v>
      </c>
      <c r="Q53" s="18">
        <v>50</v>
      </c>
      <c r="R53" s="18">
        <v>10</v>
      </c>
      <c r="S53" s="19">
        <v>60</v>
      </c>
      <c r="T53" s="18">
        <v>11</v>
      </c>
      <c r="U53" s="18">
        <v>2</v>
      </c>
      <c r="V53" s="19">
        <v>13</v>
      </c>
      <c r="W53" s="18">
        <v>221</v>
      </c>
      <c r="X53" s="18">
        <v>55</v>
      </c>
      <c r="Y53" s="19">
        <v>279</v>
      </c>
    </row>
    <row r="54" spans="1:25" s="4" customFormat="1" ht="13.5" outlineLevel="1">
      <c r="A54" s="17" t="s">
        <v>50</v>
      </c>
      <c r="B54" s="18">
        <v>1</v>
      </c>
      <c r="C54" s="18">
        <v>0</v>
      </c>
      <c r="D54" s="19">
        <v>1</v>
      </c>
      <c r="E54" s="18">
        <v>6</v>
      </c>
      <c r="F54" s="18">
        <v>0</v>
      </c>
      <c r="G54" s="19">
        <v>6</v>
      </c>
      <c r="H54" s="18">
        <v>21</v>
      </c>
      <c r="I54" s="18">
        <v>1</v>
      </c>
      <c r="J54" s="19">
        <v>22</v>
      </c>
      <c r="K54" s="18">
        <v>7</v>
      </c>
      <c r="L54" s="18">
        <v>1</v>
      </c>
      <c r="M54" s="19">
        <v>8</v>
      </c>
      <c r="N54" s="18">
        <v>9</v>
      </c>
      <c r="O54" s="18">
        <v>1</v>
      </c>
      <c r="P54" s="19">
        <v>10</v>
      </c>
      <c r="Q54" s="18">
        <v>14</v>
      </c>
      <c r="R54" s="18">
        <v>2</v>
      </c>
      <c r="S54" s="19">
        <v>16</v>
      </c>
      <c r="T54" s="18">
        <v>0</v>
      </c>
      <c r="U54" s="18">
        <v>2</v>
      </c>
      <c r="V54" s="19">
        <v>2</v>
      </c>
      <c r="W54" s="18">
        <v>58</v>
      </c>
      <c r="X54" s="18">
        <v>7</v>
      </c>
      <c r="Y54" s="19">
        <v>65</v>
      </c>
    </row>
    <row r="55" spans="1:25" s="4" customFormat="1" ht="13.5" outlineLevel="1">
      <c r="A55" s="17" t="s">
        <v>51</v>
      </c>
      <c r="B55" s="18">
        <v>0</v>
      </c>
      <c r="C55" s="18">
        <v>1</v>
      </c>
      <c r="D55" s="19">
        <v>1</v>
      </c>
      <c r="E55" s="18">
        <v>3</v>
      </c>
      <c r="F55" s="18">
        <v>2</v>
      </c>
      <c r="G55" s="19">
        <v>5</v>
      </c>
      <c r="H55" s="18">
        <v>13</v>
      </c>
      <c r="I55" s="18">
        <v>3</v>
      </c>
      <c r="J55" s="19">
        <v>16</v>
      </c>
      <c r="K55" s="18">
        <v>12</v>
      </c>
      <c r="L55" s="18">
        <v>3</v>
      </c>
      <c r="M55" s="19">
        <v>15</v>
      </c>
      <c r="N55" s="18">
        <v>8</v>
      </c>
      <c r="O55" s="18">
        <v>1</v>
      </c>
      <c r="P55" s="19">
        <v>9</v>
      </c>
      <c r="Q55" s="18">
        <v>10</v>
      </c>
      <c r="R55" s="18">
        <v>6</v>
      </c>
      <c r="S55" s="19">
        <v>16</v>
      </c>
      <c r="T55" s="18">
        <v>5</v>
      </c>
      <c r="U55" s="18">
        <v>3</v>
      </c>
      <c r="V55" s="19">
        <v>9</v>
      </c>
      <c r="W55" s="18">
        <v>51</v>
      </c>
      <c r="X55" s="18">
        <v>19</v>
      </c>
      <c r="Y55" s="19">
        <v>71</v>
      </c>
    </row>
    <row r="56" spans="1:25" s="4" customFormat="1" ht="13.5" outlineLevel="1">
      <c r="A56" s="17" t="s">
        <v>52</v>
      </c>
      <c r="B56" s="18">
        <v>1</v>
      </c>
      <c r="C56" s="18">
        <v>1</v>
      </c>
      <c r="D56" s="19">
        <v>2</v>
      </c>
      <c r="E56" s="18">
        <v>9</v>
      </c>
      <c r="F56" s="18">
        <v>0</v>
      </c>
      <c r="G56" s="19">
        <v>9</v>
      </c>
      <c r="H56" s="18">
        <v>43</v>
      </c>
      <c r="I56" s="18">
        <v>4</v>
      </c>
      <c r="J56" s="19">
        <v>47</v>
      </c>
      <c r="K56" s="18">
        <v>17</v>
      </c>
      <c r="L56" s="18">
        <v>5</v>
      </c>
      <c r="M56" s="19">
        <v>22</v>
      </c>
      <c r="N56" s="18">
        <v>18</v>
      </c>
      <c r="O56" s="18">
        <v>1</v>
      </c>
      <c r="P56" s="19">
        <v>19</v>
      </c>
      <c r="Q56" s="18">
        <v>10</v>
      </c>
      <c r="R56" s="18">
        <v>5</v>
      </c>
      <c r="S56" s="19">
        <v>15</v>
      </c>
      <c r="T56" s="18">
        <v>2</v>
      </c>
      <c r="U56" s="18">
        <v>3</v>
      </c>
      <c r="V56" s="19">
        <v>6</v>
      </c>
      <c r="W56" s="18">
        <v>100</v>
      </c>
      <c r="X56" s="18">
        <v>19</v>
      </c>
      <c r="Y56" s="19">
        <v>120</v>
      </c>
    </row>
    <row r="57" spans="1:25" s="7" customFormat="1">
      <c r="A57" s="20" t="s">
        <v>43</v>
      </c>
      <c r="B57" s="21">
        <v>6</v>
      </c>
      <c r="C57" s="21">
        <v>10</v>
      </c>
      <c r="D57" s="21">
        <v>17</v>
      </c>
      <c r="E57" s="21">
        <v>97</v>
      </c>
      <c r="F57" s="21">
        <v>14</v>
      </c>
      <c r="G57" s="21">
        <v>111</v>
      </c>
      <c r="H57" s="21">
        <v>363</v>
      </c>
      <c r="I57" s="21">
        <v>76</v>
      </c>
      <c r="J57" s="21">
        <v>445</v>
      </c>
      <c r="K57" s="21">
        <v>230</v>
      </c>
      <c r="L57" s="21">
        <v>49</v>
      </c>
      <c r="M57" s="21">
        <v>281</v>
      </c>
      <c r="N57" s="21">
        <v>194</v>
      </c>
      <c r="O57" s="21">
        <v>41</v>
      </c>
      <c r="P57" s="21">
        <v>237</v>
      </c>
      <c r="Q57" s="21">
        <v>241</v>
      </c>
      <c r="R57" s="21">
        <v>70</v>
      </c>
      <c r="S57" s="21">
        <v>314</v>
      </c>
      <c r="T57" s="21">
        <v>60</v>
      </c>
      <c r="U57" s="21">
        <v>30</v>
      </c>
      <c r="V57" s="21">
        <v>92</v>
      </c>
      <c r="W57" s="21">
        <v>1191</v>
      </c>
      <c r="X57" s="21">
        <v>290</v>
      </c>
      <c r="Y57" s="21">
        <v>1497</v>
      </c>
    </row>
    <row r="58" spans="1:25" s="4" customFormat="1" ht="13.5" outlineLevel="1">
      <c r="A58" s="17" t="s">
        <v>54</v>
      </c>
      <c r="B58" s="18">
        <v>0</v>
      </c>
      <c r="C58" s="18">
        <v>0</v>
      </c>
      <c r="D58" s="19">
        <v>0</v>
      </c>
      <c r="E58" s="18">
        <v>4</v>
      </c>
      <c r="F58" s="18">
        <v>0</v>
      </c>
      <c r="G58" s="19">
        <v>4</v>
      </c>
      <c r="H58" s="18">
        <v>12</v>
      </c>
      <c r="I58" s="18">
        <v>3</v>
      </c>
      <c r="J58" s="19">
        <v>15</v>
      </c>
      <c r="K58" s="18">
        <v>8</v>
      </c>
      <c r="L58" s="18">
        <v>2</v>
      </c>
      <c r="M58" s="19">
        <v>10</v>
      </c>
      <c r="N58" s="18">
        <v>8</v>
      </c>
      <c r="O58" s="18">
        <v>1</v>
      </c>
      <c r="P58" s="19">
        <v>9</v>
      </c>
      <c r="Q58" s="18">
        <v>10</v>
      </c>
      <c r="R58" s="18">
        <v>2</v>
      </c>
      <c r="S58" s="19">
        <v>12</v>
      </c>
      <c r="T58" s="18">
        <v>1</v>
      </c>
      <c r="U58" s="18">
        <v>2</v>
      </c>
      <c r="V58" s="19">
        <v>3</v>
      </c>
      <c r="W58" s="18">
        <v>43</v>
      </c>
      <c r="X58" s="18">
        <v>10</v>
      </c>
      <c r="Y58" s="19">
        <v>53</v>
      </c>
    </row>
    <row r="59" spans="1:25" s="4" customFormat="1" ht="13.5" outlineLevel="1">
      <c r="A59" s="17" t="s">
        <v>55</v>
      </c>
      <c r="B59" s="18">
        <v>0</v>
      </c>
      <c r="C59" s="18">
        <v>0</v>
      </c>
      <c r="D59" s="19">
        <v>0</v>
      </c>
      <c r="E59" s="18">
        <v>1</v>
      </c>
      <c r="F59" s="18">
        <v>0</v>
      </c>
      <c r="G59" s="19">
        <v>1</v>
      </c>
      <c r="H59" s="18">
        <v>8</v>
      </c>
      <c r="I59" s="18">
        <v>0</v>
      </c>
      <c r="J59" s="19">
        <v>8</v>
      </c>
      <c r="K59" s="18">
        <v>7</v>
      </c>
      <c r="L59" s="18">
        <v>1</v>
      </c>
      <c r="M59" s="19">
        <v>8</v>
      </c>
      <c r="N59" s="18">
        <v>7</v>
      </c>
      <c r="O59" s="18">
        <v>0</v>
      </c>
      <c r="P59" s="19">
        <v>7</v>
      </c>
      <c r="Q59" s="18">
        <v>12</v>
      </c>
      <c r="R59" s="18">
        <v>1</v>
      </c>
      <c r="S59" s="19">
        <v>13</v>
      </c>
      <c r="T59" s="18">
        <v>3</v>
      </c>
      <c r="U59" s="18">
        <v>2</v>
      </c>
      <c r="V59" s="19">
        <v>5</v>
      </c>
      <c r="W59" s="18">
        <v>38</v>
      </c>
      <c r="X59" s="18">
        <v>4</v>
      </c>
      <c r="Y59" s="19">
        <v>42</v>
      </c>
    </row>
    <row r="60" spans="1:25" s="4" customFormat="1" ht="13.5" outlineLevel="1">
      <c r="A60" s="17" t="s">
        <v>56</v>
      </c>
      <c r="B60" s="18">
        <v>2</v>
      </c>
      <c r="C60" s="18">
        <v>0</v>
      </c>
      <c r="D60" s="19">
        <v>2</v>
      </c>
      <c r="E60" s="18">
        <v>2</v>
      </c>
      <c r="F60" s="18">
        <v>1</v>
      </c>
      <c r="G60" s="19">
        <v>3</v>
      </c>
      <c r="H60" s="18">
        <v>10</v>
      </c>
      <c r="I60" s="18">
        <v>0</v>
      </c>
      <c r="J60" s="19">
        <v>10</v>
      </c>
      <c r="K60" s="18">
        <v>12</v>
      </c>
      <c r="L60" s="18">
        <v>0</v>
      </c>
      <c r="M60" s="19">
        <v>12</v>
      </c>
      <c r="N60" s="18">
        <v>16</v>
      </c>
      <c r="O60" s="18">
        <v>0</v>
      </c>
      <c r="P60" s="19">
        <v>16</v>
      </c>
      <c r="Q60" s="18">
        <v>7</v>
      </c>
      <c r="R60" s="18">
        <v>0</v>
      </c>
      <c r="S60" s="19">
        <v>7</v>
      </c>
      <c r="T60" s="18">
        <v>3</v>
      </c>
      <c r="U60" s="18">
        <v>0</v>
      </c>
      <c r="V60" s="19">
        <v>3</v>
      </c>
      <c r="W60" s="18">
        <v>52</v>
      </c>
      <c r="X60" s="18">
        <v>1</v>
      </c>
      <c r="Y60" s="19">
        <v>53</v>
      </c>
    </row>
    <row r="61" spans="1:25" s="10" customFormat="1" ht="13.5" outlineLevel="1">
      <c r="A61" s="17" t="s">
        <v>57</v>
      </c>
      <c r="B61" s="18">
        <v>1</v>
      </c>
      <c r="C61" s="18">
        <v>1</v>
      </c>
      <c r="D61" s="19">
        <v>2</v>
      </c>
      <c r="E61" s="18">
        <v>22</v>
      </c>
      <c r="F61" s="18">
        <v>1</v>
      </c>
      <c r="G61" s="19">
        <v>23</v>
      </c>
      <c r="H61" s="18">
        <v>92</v>
      </c>
      <c r="I61" s="18">
        <v>9</v>
      </c>
      <c r="J61" s="19">
        <v>101</v>
      </c>
      <c r="K61" s="18">
        <v>62</v>
      </c>
      <c r="L61" s="18">
        <v>5</v>
      </c>
      <c r="M61" s="19">
        <v>67</v>
      </c>
      <c r="N61" s="18">
        <v>35</v>
      </c>
      <c r="O61" s="18">
        <v>5</v>
      </c>
      <c r="P61" s="19">
        <v>40</v>
      </c>
      <c r="Q61" s="18">
        <v>39</v>
      </c>
      <c r="R61" s="18">
        <v>6</v>
      </c>
      <c r="S61" s="19">
        <v>45</v>
      </c>
      <c r="T61" s="18">
        <v>11</v>
      </c>
      <c r="U61" s="18">
        <v>2</v>
      </c>
      <c r="V61" s="19">
        <v>13</v>
      </c>
      <c r="W61" s="18">
        <v>262</v>
      </c>
      <c r="X61" s="18">
        <v>29</v>
      </c>
      <c r="Y61" s="19">
        <v>291</v>
      </c>
    </row>
    <row r="62" spans="1:25" s="4" customFormat="1" ht="13.5" outlineLevel="1">
      <c r="A62" s="17" t="s">
        <v>58</v>
      </c>
      <c r="B62" s="18">
        <v>0</v>
      </c>
      <c r="C62" s="18">
        <v>2</v>
      </c>
      <c r="D62" s="19">
        <v>2</v>
      </c>
      <c r="E62" s="18">
        <v>7</v>
      </c>
      <c r="F62" s="18">
        <v>1</v>
      </c>
      <c r="G62" s="19">
        <v>8</v>
      </c>
      <c r="H62" s="18">
        <v>27</v>
      </c>
      <c r="I62" s="18">
        <v>3</v>
      </c>
      <c r="J62" s="19">
        <v>30</v>
      </c>
      <c r="K62" s="18">
        <v>19</v>
      </c>
      <c r="L62" s="18">
        <v>3</v>
      </c>
      <c r="M62" s="19">
        <v>22</v>
      </c>
      <c r="N62" s="18">
        <v>12</v>
      </c>
      <c r="O62" s="18">
        <v>7</v>
      </c>
      <c r="P62" s="19">
        <v>19</v>
      </c>
      <c r="Q62" s="18">
        <v>23</v>
      </c>
      <c r="R62" s="18">
        <v>8</v>
      </c>
      <c r="S62" s="19">
        <v>31</v>
      </c>
      <c r="T62" s="18">
        <v>4</v>
      </c>
      <c r="U62" s="18">
        <v>2</v>
      </c>
      <c r="V62" s="19">
        <v>6</v>
      </c>
      <c r="W62" s="18">
        <v>92</v>
      </c>
      <c r="X62" s="18">
        <v>26</v>
      </c>
      <c r="Y62" s="19">
        <v>118</v>
      </c>
    </row>
    <row r="63" spans="1:25" s="4" customFormat="1" ht="13.5" outlineLevel="1">
      <c r="A63" s="17" t="s">
        <v>59</v>
      </c>
      <c r="B63" s="18">
        <v>0</v>
      </c>
      <c r="C63" s="18">
        <v>0</v>
      </c>
      <c r="D63" s="19">
        <v>0</v>
      </c>
      <c r="E63" s="18">
        <v>0</v>
      </c>
      <c r="F63" s="18">
        <v>0</v>
      </c>
      <c r="G63" s="19">
        <v>0</v>
      </c>
      <c r="H63" s="18">
        <v>2</v>
      </c>
      <c r="I63" s="18">
        <v>0</v>
      </c>
      <c r="J63" s="19">
        <v>2</v>
      </c>
      <c r="K63" s="18">
        <v>7</v>
      </c>
      <c r="L63" s="18">
        <v>0</v>
      </c>
      <c r="M63" s="19">
        <v>7</v>
      </c>
      <c r="N63" s="18">
        <v>10</v>
      </c>
      <c r="O63" s="18">
        <v>0</v>
      </c>
      <c r="P63" s="19">
        <v>10</v>
      </c>
      <c r="Q63" s="18">
        <v>7</v>
      </c>
      <c r="R63" s="18">
        <v>0</v>
      </c>
      <c r="S63" s="19">
        <v>7</v>
      </c>
      <c r="T63" s="18">
        <v>0</v>
      </c>
      <c r="U63" s="18">
        <v>0</v>
      </c>
      <c r="V63" s="19">
        <v>0</v>
      </c>
      <c r="W63" s="18">
        <v>26</v>
      </c>
      <c r="X63" s="18">
        <v>0</v>
      </c>
      <c r="Y63" s="19">
        <v>26</v>
      </c>
    </row>
    <row r="64" spans="1:25" s="7" customFormat="1">
      <c r="A64" s="20" t="s">
        <v>53</v>
      </c>
      <c r="B64" s="21">
        <v>3</v>
      </c>
      <c r="C64" s="21">
        <v>3</v>
      </c>
      <c r="D64" s="21">
        <v>6</v>
      </c>
      <c r="E64" s="21">
        <v>36</v>
      </c>
      <c r="F64" s="21">
        <v>3</v>
      </c>
      <c r="G64" s="21">
        <v>39</v>
      </c>
      <c r="H64" s="21">
        <v>151</v>
      </c>
      <c r="I64" s="21">
        <v>15</v>
      </c>
      <c r="J64" s="21">
        <v>166</v>
      </c>
      <c r="K64" s="21">
        <v>115</v>
      </c>
      <c r="L64" s="21">
        <v>11</v>
      </c>
      <c r="M64" s="21">
        <v>126</v>
      </c>
      <c r="N64" s="21">
        <v>88</v>
      </c>
      <c r="O64" s="21">
        <v>13</v>
      </c>
      <c r="P64" s="21">
        <v>101</v>
      </c>
      <c r="Q64" s="21">
        <v>98</v>
      </c>
      <c r="R64" s="21">
        <v>17</v>
      </c>
      <c r="S64" s="21">
        <v>115</v>
      </c>
      <c r="T64" s="21">
        <v>22</v>
      </c>
      <c r="U64" s="21">
        <v>8</v>
      </c>
      <c r="V64" s="21">
        <v>30</v>
      </c>
      <c r="W64" s="21">
        <v>513</v>
      </c>
      <c r="X64" s="21">
        <v>70</v>
      </c>
      <c r="Y64" s="21">
        <v>583</v>
      </c>
    </row>
    <row r="65" spans="1:25" s="4" customFormat="1" ht="13.5" outlineLevel="1">
      <c r="A65" s="17" t="s">
        <v>61</v>
      </c>
      <c r="B65" s="18">
        <v>0</v>
      </c>
      <c r="C65" s="18">
        <v>1</v>
      </c>
      <c r="D65" s="19">
        <v>2</v>
      </c>
      <c r="E65" s="18">
        <v>5</v>
      </c>
      <c r="F65" s="18">
        <v>0</v>
      </c>
      <c r="G65" s="19">
        <v>5</v>
      </c>
      <c r="H65" s="18">
        <v>27</v>
      </c>
      <c r="I65" s="18">
        <v>9</v>
      </c>
      <c r="J65" s="19">
        <v>37</v>
      </c>
      <c r="K65" s="18">
        <v>16</v>
      </c>
      <c r="L65" s="18">
        <v>1</v>
      </c>
      <c r="M65" s="19">
        <v>17</v>
      </c>
      <c r="N65" s="18">
        <v>14</v>
      </c>
      <c r="O65" s="18">
        <v>9</v>
      </c>
      <c r="P65" s="19">
        <v>23</v>
      </c>
      <c r="Q65" s="18">
        <v>18</v>
      </c>
      <c r="R65" s="18">
        <v>4</v>
      </c>
      <c r="S65" s="19">
        <v>22</v>
      </c>
      <c r="T65" s="18">
        <v>11</v>
      </c>
      <c r="U65" s="18">
        <v>5</v>
      </c>
      <c r="V65" s="19">
        <v>17</v>
      </c>
      <c r="W65" s="18">
        <v>91</v>
      </c>
      <c r="X65" s="18">
        <v>29</v>
      </c>
      <c r="Y65" s="19">
        <v>123</v>
      </c>
    </row>
    <row r="66" spans="1:25" s="4" customFormat="1" ht="13.5" outlineLevel="1">
      <c r="A66" s="17" t="s">
        <v>62</v>
      </c>
      <c r="B66" s="18">
        <v>0</v>
      </c>
      <c r="C66" s="18">
        <v>1</v>
      </c>
      <c r="D66" s="19">
        <v>1</v>
      </c>
      <c r="E66" s="18">
        <v>23</v>
      </c>
      <c r="F66" s="18">
        <v>1</v>
      </c>
      <c r="G66" s="19">
        <v>24</v>
      </c>
      <c r="H66" s="18">
        <v>51</v>
      </c>
      <c r="I66" s="18">
        <v>4</v>
      </c>
      <c r="J66" s="19">
        <v>55</v>
      </c>
      <c r="K66" s="18">
        <v>49</v>
      </c>
      <c r="L66" s="18">
        <v>3</v>
      </c>
      <c r="M66" s="19">
        <v>52</v>
      </c>
      <c r="N66" s="18">
        <v>41</v>
      </c>
      <c r="O66" s="18">
        <v>6</v>
      </c>
      <c r="P66" s="19">
        <v>47</v>
      </c>
      <c r="Q66" s="18">
        <v>40</v>
      </c>
      <c r="R66" s="18">
        <v>8</v>
      </c>
      <c r="S66" s="19">
        <v>48</v>
      </c>
      <c r="T66" s="18">
        <v>8</v>
      </c>
      <c r="U66" s="18">
        <v>0</v>
      </c>
      <c r="V66" s="19">
        <v>8</v>
      </c>
      <c r="W66" s="18">
        <v>212</v>
      </c>
      <c r="X66" s="18">
        <v>23</v>
      </c>
      <c r="Y66" s="19">
        <v>235</v>
      </c>
    </row>
    <row r="67" spans="1:25" s="4" customFormat="1" ht="13.5" outlineLevel="1">
      <c r="A67" s="17" t="s">
        <v>63</v>
      </c>
      <c r="B67" s="18">
        <v>0</v>
      </c>
      <c r="C67" s="18">
        <v>0</v>
      </c>
      <c r="D67" s="19">
        <v>0</v>
      </c>
      <c r="E67" s="18">
        <v>1</v>
      </c>
      <c r="F67" s="18">
        <v>0</v>
      </c>
      <c r="G67" s="19">
        <v>1</v>
      </c>
      <c r="H67" s="18">
        <v>19</v>
      </c>
      <c r="I67" s="18">
        <v>0</v>
      </c>
      <c r="J67" s="19">
        <v>19</v>
      </c>
      <c r="K67" s="18">
        <v>13</v>
      </c>
      <c r="L67" s="18">
        <v>0</v>
      </c>
      <c r="M67" s="19">
        <v>13</v>
      </c>
      <c r="N67" s="18">
        <v>7</v>
      </c>
      <c r="O67" s="18">
        <v>2</v>
      </c>
      <c r="P67" s="19">
        <v>9</v>
      </c>
      <c r="Q67" s="18">
        <v>3</v>
      </c>
      <c r="R67" s="18">
        <v>3</v>
      </c>
      <c r="S67" s="19">
        <v>6</v>
      </c>
      <c r="T67" s="18">
        <v>3</v>
      </c>
      <c r="U67" s="18">
        <v>0</v>
      </c>
      <c r="V67" s="19">
        <v>3</v>
      </c>
      <c r="W67" s="18">
        <v>46</v>
      </c>
      <c r="X67" s="18">
        <v>5</v>
      </c>
      <c r="Y67" s="19">
        <v>51</v>
      </c>
    </row>
    <row r="68" spans="1:25" s="4" customFormat="1" ht="13.5" outlineLevel="1">
      <c r="A68" s="17" t="s">
        <v>64</v>
      </c>
      <c r="B68" s="18">
        <v>0</v>
      </c>
      <c r="C68" s="18">
        <v>0</v>
      </c>
      <c r="D68" s="19">
        <v>0</v>
      </c>
      <c r="E68" s="18">
        <v>5</v>
      </c>
      <c r="F68" s="18">
        <v>3</v>
      </c>
      <c r="G68" s="19">
        <v>8</v>
      </c>
      <c r="H68" s="18">
        <v>20</v>
      </c>
      <c r="I68" s="18">
        <v>4</v>
      </c>
      <c r="J68" s="19">
        <v>24</v>
      </c>
      <c r="K68" s="18">
        <v>13</v>
      </c>
      <c r="L68" s="18">
        <v>2</v>
      </c>
      <c r="M68" s="19">
        <v>15</v>
      </c>
      <c r="N68" s="18">
        <v>10</v>
      </c>
      <c r="O68" s="18">
        <v>1</v>
      </c>
      <c r="P68" s="19">
        <v>11</v>
      </c>
      <c r="Q68" s="18">
        <v>11</v>
      </c>
      <c r="R68" s="18">
        <v>5</v>
      </c>
      <c r="S68" s="19">
        <v>16</v>
      </c>
      <c r="T68" s="18">
        <v>8</v>
      </c>
      <c r="U68" s="18">
        <v>5</v>
      </c>
      <c r="V68" s="19">
        <v>13</v>
      </c>
      <c r="W68" s="18">
        <v>67</v>
      </c>
      <c r="X68" s="18">
        <v>20</v>
      </c>
      <c r="Y68" s="19">
        <v>87</v>
      </c>
    </row>
    <row r="69" spans="1:25" s="10" customFormat="1" ht="13.5" outlineLevel="1">
      <c r="A69" s="17" t="s">
        <v>65</v>
      </c>
      <c r="B69" s="18">
        <v>1</v>
      </c>
      <c r="C69" s="18">
        <v>1</v>
      </c>
      <c r="D69" s="19">
        <v>3</v>
      </c>
      <c r="E69" s="18">
        <v>16</v>
      </c>
      <c r="F69" s="18">
        <v>0</v>
      </c>
      <c r="G69" s="19">
        <v>16</v>
      </c>
      <c r="H69" s="18">
        <v>54</v>
      </c>
      <c r="I69" s="18">
        <v>0</v>
      </c>
      <c r="J69" s="19">
        <v>54</v>
      </c>
      <c r="K69" s="18">
        <v>65</v>
      </c>
      <c r="L69" s="18">
        <v>4</v>
      </c>
      <c r="M69" s="19">
        <v>69</v>
      </c>
      <c r="N69" s="18">
        <v>63</v>
      </c>
      <c r="O69" s="18">
        <v>1</v>
      </c>
      <c r="P69" s="19">
        <v>64</v>
      </c>
      <c r="Q69" s="18">
        <v>66</v>
      </c>
      <c r="R69" s="18">
        <v>2</v>
      </c>
      <c r="S69" s="19">
        <v>68</v>
      </c>
      <c r="T69" s="18">
        <v>9</v>
      </c>
      <c r="U69" s="18">
        <v>1</v>
      </c>
      <c r="V69" s="19">
        <v>10</v>
      </c>
      <c r="W69" s="18">
        <v>274</v>
      </c>
      <c r="X69" s="18">
        <v>9</v>
      </c>
      <c r="Y69" s="19">
        <v>284</v>
      </c>
    </row>
    <row r="70" spans="1:25" s="4" customFormat="1" ht="13.5" outlineLevel="1">
      <c r="A70" s="17" t="s">
        <v>66</v>
      </c>
      <c r="B70" s="18">
        <v>6</v>
      </c>
      <c r="C70" s="18">
        <v>1</v>
      </c>
      <c r="D70" s="19">
        <v>7</v>
      </c>
      <c r="E70" s="18">
        <v>54</v>
      </c>
      <c r="F70" s="18">
        <v>4</v>
      </c>
      <c r="G70" s="19">
        <v>58</v>
      </c>
      <c r="H70" s="18">
        <v>149</v>
      </c>
      <c r="I70" s="18">
        <v>27</v>
      </c>
      <c r="J70" s="19">
        <v>176</v>
      </c>
      <c r="K70" s="18">
        <v>108</v>
      </c>
      <c r="L70" s="18">
        <v>23</v>
      </c>
      <c r="M70" s="19">
        <v>131</v>
      </c>
      <c r="N70" s="18">
        <v>97</v>
      </c>
      <c r="O70" s="18">
        <v>16</v>
      </c>
      <c r="P70" s="19">
        <v>113</v>
      </c>
      <c r="Q70" s="18">
        <v>89</v>
      </c>
      <c r="R70" s="18">
        <v>14</v>
      </c>
      <c r="S70" s="19">
        <v>104</v>
      </c>
      <c r="T70" s="18">
        <v>30</v>
      </c>
      <c r="U70" s="18">
        <v>11</v>
      </c>
      <c r="V70" s="19">
        <v>41</v>
      </c>
      <c r="W70" s="18">
        <v>533</v>
      </c>
      <c r="X70" s="18">
        <v>96</v>
      </c>
      <c r="Y70" s="19">
        <v>630</v>
      </c>
    </row>
    <row r="71" spans="1:25" s="4" customFormat="1" ht="13.5" outlineLevel="1">
      <c r="A71" s="17" t="s">
        <v>67</v>
      </c>
      <c r="B71" s="18">
        <v>0</v>
      </c>
      <c r="C71" s="18">
        <v>0</v>
      </c>
      <c r="D71" s="19">
        <v>0</v>
      </c>
      <c r="E71" s="18">
        <v>1</v>
      </c>
      <c r="F71" s="18">
        <v>0</v>
      </c>
      <c r="G71" s="19">
        <v>1</v>
      </c>
      <c r="H71" s="18">
        <v>2</v>
      </c>
      <c r="I71" s="18">
        <v>1</v>
      </c>
      <c r="J71" s="19">
        <v>3</v>
      </c>
      <c r="K71" s="18">
        <v>8</v>
      </c>
      <c r="L71" s="18">
        <v>0</v>
      </c>
      <c r="M71" s="19">
        <v>8</v>
      </c>
      <c r="N71" s="18">
        <v>3</v>
      </c>
      <c r="O71" s="18">
        <v>2</v>
      </c>
      <c r="P71" s="19">
        <v>5</v>
      </c>
      <c r="Q71" s="18">
        <v>5</v>
      </c>
      <c r="R71" s="18">
        <v>1</v>
      </c>
      <c r="S71" s="19">
        <v>6</v>
      </c>
      <c r="T71" s="18">
        <v>3</v>
      </c>
      <c r="U71" s="18">
        <v>1</v>
      </c>
      <c r="V71" s="19">
        <v>4</v>
      </c>
      <c r="W71" s="18">
        <v>22</v>
      </c>
      <c r="X71" s="18">
        <v>5</v>
      </c>
      <c r="Y71" s="19">
        <v>27</v>
      </c>
    </row>
    <row r="72" spans="1:25" s="7" customFormat="1">
      <c r="A72" s="20" t="s">
        <v>60</v>
      </c>
      <c r="B72" s="21">
        <v>7</v>
      </c>
      <c r="C72" s="21">
        <v>4</v>
      </c>
      <c r="D72" s="21">
        <v>13</v>
      </c>
      <c r="E72" s="21">
        <v>105</v>
      </c>
      <c r="F72" s="21">
        <v>8</v>
      </c>
      <c r="G72" s="21">
        <v>113</v>
      </c>
      <c r="H72" s="21">
        <v>322</v>
      </c>
      <c r="I72" s="21">
        <v>45</v>
      </c>
      <c r="J72" s="21">
        <v>368</v>
      </c>
      <c r="K72" s="21">
        <v>272</v>
      </c>
      <c r="L72" s="21">
        <v>33</v>
      </c>
      <c r="M72" s="21">
        <v>305</v>
      </c>
      <c r="N72" s="21">
        <v>235</v>
      </c>
      <c r="O72" s="21">
        <v>37</v>
      </c>
      <c r="P72" s="21">
        <v>272</v>
      </c>
      <c r="Q72" s="21">
        <v>232</v>
      </c>
      <c r="R72" s="21">
        <v>37</v>
      </c>
      <c r="S72" s="21">
        <v>270</v>
      </c>
      <c r="T72" s="21">
        <v>72</v>
      </c>
      <c r="U72" s="21">
        <v>23</v>
      </c>
      <c r="V72" s="21">
        <v>96</v>
      </c>
      <c r="W72" s="21">
        <v>1245</v>
      </c>
      <c r="X72" s="21">
        <v>187</v>
      </c>
      <c r="Y72" s="21">
        <v>1437</v>
      </c>
    </row>
    <row r="73" spans="1:25" s="4" customFormat="1" ht="13.5" outlineLevel="1">
      <c r="A73" s="17" t="s">
        <v>69</v>
      </c>
      <c r="B73" s="18">
        <v>11</v>
      </c>
      <c r="C73" s="18">
        <v>13</v>
      </c>
      <c r="D73" s="19">
        <v>31</v>
      </c>
      <c r="E73" s="18">
        <v>29</v>
      </c>
      <c r="F73" s="18">
        <v>9</v>
      </c>
      <c r="G73" s="19">
        <v>38</v>
      </c>
      <c r="H73" s="18">
        <v>120</v>
      </c>
      <c r="I73" s="18">
        <v>25</v>
      </c>
      <c r="J73" s="19">
        <v>148</v>
      </c>
      <c r="K73" s="18">
        <v>101</v>
      </c>
      <c r="L73" s="18">
        <v>20</v>
      </c>
      <c r="M73" s="19">
        <v>122</v>
      </c>
      <c r="N73" s="18">
        <v>81</v>
      </c>
      <c r="O73" s="18">
        <v>18</v>
      </c>
      <c r="P73" s="19">
        <v>99</v>
      </c>
      <c r="Q73" s="18">
        <v>99</v>
      </c>
      <c r="R73" s="18">
        <v>32</v>
      </c>
      <c r="S73" s="19">
        <v>132</v>
      </c>
      <c r="T73" s="18">
        <v>29</v>
      </c>
      <c r="U73" s="18">
        <v>12</v>
      </c>
      <c r="V73" s="19">
        <v>41</v>
      </c>
      <c r="W73" s="18">
        <v>470</v>
      </c>
      <c r="X73" s="18">
        <v>129</v>
      </c>
      <c r="Y73" s="19">
        <v>611</v>
      </c>
    </row>
    <row r="74" spans="1:25" s="4" customFormat="1" ht="13.5" outlineLevel="1">
      <c r="A74" s="17" t="s">
        <v>70</v>
      </c>
      <c r="B74" s="18">
        <v>1</v>
      </c>
      <c r="C74" s="18">
        <v>0</v>
      </c>
      <c r="D74" s="19">
        <v>1</v>
      </c>
      <c r="E74" s="18">
        <v>10</v>
      </c>
      <c r="F74" s="18">
        <v>0</v>
      </c>
      <c r="G74" s="19">
        <v>10</v>
      </c>
      <c r="H74" s="18">
        <v>36</v>
      </c>
      <c r="I74" s="18">
        <v>3</v>
      </c>
      <c r="J74" s="19">
        <v>39</v>
      </c>
      <c r="K74" s="18">
        <v>33</v>
      </c>
      <c r="L74" s="18">
        <v>3</v>
      </c>
      <c r="M74" s="19">
        <v>36</v>
      </c>
      <c r="N74" s="18">
        <v>31</v>
      </c>
      <c r="O74" s="18">
        <v>1</v>
      </c>
      <c r="P74" s="19">
        <v>32</v>
      </c>
      <c r="Q74" s="18">
        <v>28</v>
      </c>
      <c r="R74" s="18">
        <v>4</v>
      </c>
      <c r="S74" s="19">
        <v>32</v>
      </c>
      <c r="T74" s="18">
        <v>5</v>
      </c>
      <c r="U74" s="18">
        <v>7</v>
      </c>
      <c r="V74" s="19">
        <v>12</v>
      </c>
      <c r="W74" s="18">
        <v>144</v>
      </c>
      <c r="X74" s="18">
        <v>18</v>
      </c>
      <c r="Y74" s="19">
        <v>162</v>
      </c>
    </row>
    <row r="75" spans="1:25" s="4" customFormat="1" ht="13.5" outlineLevel="1">
      <c r="A75" s="17" t="s">
        <v>71</v>
      </c>
      <c r="B75" s="18">
        <v>0</v>
      </c>
      <c r="C75" s="18">
        <v>2</v>
      </c>
      <c r="D75" s="19">
        <v>2</v>
      </c>
      <c r="E75" s="18">
        <v>3</v>
      </c>
      <c r="F75" s="18">
        <v>0</v>
      </c>
      <c r="G75" s="19">
        <v>3</v>
      </c>
      <c r="H75" s="18">
        <v>25</v>
      </c>
      <c r="I75" s="18">
        <v>4</v>
      </c>
      <c r="J75" s="19">
        <v>29</v>
      </c>
      <c r="K75" s="18">
        <v>28</v>
      </c>
      <c r="L75" s="18">
        <v>4</v>
      </c>
      <c r="M75" s="19">
        <v>32</v>
      </c>
      <c r="N75" s="18">
        <v>21</v>
      </c>
      <c r="O75" s="18">
        <v>4</v>
      </c>
      <c r="P75" s="19">
        <v>25</v>
      </c>
      <c r="Q75" s="18">
        <v>19</v>
      </c>
      <c r="R75" s="18">
        <v>3</v>
      </c>
      <c r="S75" s="19">
        <v>22</v>
      </c>
      <c r="T75" s="18">
        <v>6</v>
      </c>
      <c r="U75" s="18">
        <v>5</v>
      </c>
      <c r="V75" s="19">
        <v>11</v>
      </c>
      <c r="W75" s="18">
        <v>102</v>
      </c>
      <c r="X75" s="18">
        <v>22</v>
      </c>
      <c r="Y75" s="19">
        <v>124</v>
      </c>
    </row>
    <row r="76" spans="1:25" s="4" customFormat="1" ht="13.5" outlineLevel="1">
      <c r="A76" s="17" t="s">
        <v>72</v>
      </c>
      <c r="B76" s="18">
        <v>0</v>
      </c>
      <c r="C76" s="18">
        <v>2</v>
      </c>
      <c r="D76" s="19">
        <v>2</v>
      </c>
      <c r="E76" s="18">
        <v>28</v>
      </c>
      <c r="F76" s="18">
        <v>0</v>
      </c>
      <c r="G76" s="19">
        <v>28</v>
      </c>
      <c r="H76" s="18">
        <v>92</v>
      </c>
      <c r="I76" s="18">
        <v>10</v>
      </c>
      <c r="J76" s="19">
        <v>103</v>
      </c>
      <c r="K76" s="18">
        <v>52</v>
      </c>
      <c r="L76" s="18">
        <v>5</v>
      </c>
      <c r="M76" s="19">
        <v>57</v>
      </c>
      <c r="N76" s="18">
        <v>27</v>
      </c>
      <c r="O76" s="18">
        <v>6</v>
      </c>
      <c r="P76" s="19">
        <v>33</v>
      </c>
      <c r="Q76" s="18">
        <v>47</v>
      </c>
      <c r="R76" s="18">
        <v>8</v>
      </c>
      <c r="S76" s="19">
        <v>55</v>
      </c>
      <c r="T76" s="18">
        <v>12</v>
      </c>
      <c r="U76" s="18">
        <v>4</v>
      </c>
      <c r="V76" s="19">
        <v>16</v>
      </c>
      <c r="W76" s="18">
        <v>258</v>
      </c>
      <c r="X76" s="18">
        <v>35</v>
      </c>
      <c r="Y76" s="19">
        <v>294</v>
      </c>
    </row>
    <row r="77" spans="1:25" s="7" customFormat="1">
      <c r="A77" s="20" t="s">
        <v>68</v>
      </c>
      <c r="B77" s="21">
        <v>12</v>
      </c>
      <c r="C77" s="21">
        <v>17</v>
      </c>
      <c r="D77" s="21">
        <v>36</v>
      </c>
      <c r="E77" s="21">
        <v>70</v>
      </c>
      <c r="F77" s="21">
        <v>9</v>
      </c>
      <c r="G77" s="21">
        <v>79</v>
      </c>
      <c r="H77" s="21">
        <v>273</v>
      </c>
      <c r="I77" s="21">
        <v>42</v>
      </c>
      <c r="J77" s="21">
        <v>319</v>
      </c>
      <c r="K77" s="21">
        <v>214</v>
      </c>
      <c r="L77" s="21">
        <v>32</v>
      </c>
      <c r="M77" s="21">
        <v>247</v>
      </c>
      <c r="N77" s="21">
        <v>160</v>
      </c>
      <c r="O77" s="21">
        <v>29</v>
      </c>
      <c r="P77" s="21">
        <v>189</v>
      </c>
      <c r="Q77" s="21">
        <v>193</v>
      </c>
      <c r="R77" s="21">
        <v>47</v>
      </c>
      <c r="S77" s="21">
        <v>241</v>
      </c>
      <c r="T77" s="21">
        <v>52</v>
      </c>
      <c r="U77" s="21">
        <v>28</v>
      </c>
      <c r="V77" s="21">
        <v>80</v>
      </c>
      <c r="W77" s="21">
        <v>974</v>
      </c>
      <c r="X77" s="21">
        <v>204</v>
      </c>
      <c r="Y77" s="21">
        <v>1191</v>
      </c>
    </row>
    <row r="78" spans="1:25" s="4" customFormat="1" ht="13.5" outlineLevel="1">
      <c r="A78" s="17" t="s">
        <v>74</v>
      </c>
      <c r="B78" s="18">
        <v>6</v>
      </c>
      <c r="C78" s="18">
        <v>8</v>
      </c>
      <c r="D78" s="19">
        <v>14</v>
      </c>
      <c r="E78" s="18">
        <v>91</v>
      </c>
      <c r="F78" s="18">
        <v>13</v>
      </c>
      <c r="G78" s="19">
        <v>105</v>
      </c>
      <c r="H78" s="18">
        <v>255</v>
      </c>
      <c r="I78" s="18">
        <v>21</v>
      </c>
      <c r="J78" s="19">
        <v>278</v>
      </c>
      <c r="K78" s="18">
        <v>185</v>
      </c>
      <c r="L78" s="18">
        <v>16</v>
      </c>
      <c r="M78" s="19">
        <v>202</v>
      </c>
      <c r="N78" s="18">
        <v>144</v>
      </c>
      <c r="O78" s="18">
        <v>20</v>
      </c>
      <c r="P78" s="19">
        <v>164</v>
      </c>
      <c r="Q78" s="18">
        <v>181</v>
      </c>
      <c r="R78" s="18">
        <v>23</v>
      </c>
      <c r="S78" s="19">
        <v>204</v>
      </c>
      <c r="T78" s="18">
        <v>34</v>
      </c>
      <c r="U78" s="18">
        <v>18</v>
      </c>
      <c r="V78" s="19">
        <v>52</v>
      </c>
      <c r="W78" s="18">
        <v>896</v>
      </c>
      <c r="X78" s="18">
        <v>119</v>
      </c>
      <c r="Y78" s="19">
        <v>1019</v>
      </c>
    </row>
    <row r="79" spans="1:25" s="4" customFormat="1" ht="13.5" outlineLevel="1">
      <c r="A79" s="17" t="s">
        <v>75</v>
      </c>
      <c r="B79" s="18">
        <v>0</v>
      </c>
      <c r="C79" s="18">
        <v>0</v>
      </c>
      <c r="D79" s="19">
        <v>0</v>
      </c>
      <c r="E79" s="18">
        <v>7</v>
      </c>
      <c r="F79" s="18">
        <v>1</v>
      </c>
      <c r="G79" s="19">
        <v>8</v>
      </c>
      <c r="H79" s="18">
        <v>23</v>
      </c>
      <c r="I79" s="18">
        <v>0</v>
      </c>
      <c r="J79" s="19">
        <v>23</v>
      </c>
      <c r="K79" s="18">
        <v>16</v>
      </c>
      <c r="L79" s="18">
        <v>0</v>
      </c>
      <c r="M79" s="19">
        <v>16</v>
      </c>
      <c r="N79" s="18">
        <v>10</v>
      </c>
      <c r="O79" s="18">
        <v>0</v>
      </c>
      <c r="P79" s="19">
        <v>10</v>
      </c>
      <c r="Q79" s="18">
        <v>6</v>
      </c>
      <c r="R79" s="18">
        <v>0</v>
      </c>
      <c r="S79" s="19">
        <v>6</v>
      </c>
      <c r="T79" s="18">
        <v>1</v>
      </c>
      <c r="U79" s="18">
        <v>0</v>
      </c>
      <c r="V79" s="19">
        <v>1</v>
      </c>
      <c r="W79" s="18">
        <v>63</v>
      </c>
      <c r="X79" s="18">
        <v>1</v>
      </c>
      <c r="Y79" s="19">
        <v>64</v>
      </c>
    </row>
    <row r="80" spans="1:25" s="4" customFormat="1" ht="13.5" outlineLevel="1">
      <c r="A80" s="17" t="s">
        <v>76</v>
      </c>
      <c r="B80" s="18">
        <v>2</v>
      </c>
      <c r="C80" s="18">
        <v>2</v>
      </c>
      <c r="D80" s="19">
        <v>4</v>
      </c>
      <c r="E80" s="18">
        <v>24</v>
      </c>
      <c r="F80" s="18">
        <v>2</v>
      </c>
      <c r="G80" s="19">
        <v>26</v>
      </c>
      <c r="H80" s="18">
        <v>140</v>
      </c>
      <c r="I80" s="18">
        <v>3</v>
      </c>
      <c r="J80" s="19">
        <v>143</v>
      </c>
      <c r="K80" s="18">
        <v>73</v>
      </c>
      <c r="L80" s="18">
        <v>7</v>
      </c>
      <c r="M80" s="19">
        <v>80</v>
      </c>
      <c r="N80" s="18">
        <v>44</v>
      </c>
      <c r="O80" s="18">
        <v>5</v>
      </c>
      <c r="P80" s="19">
        <v>49</v>
      </c>
      <c r="Q80" s="18">
        <v>52</v>
      </c>
      <c r="R80" s="18">
        <v>5</v>
      </c>
      <c r="S80" s="19">
        <v>57</v>
      </c>
      <c r="T80" s="18">
        <v>7</v>
      </c>
      <c r="U80" s="18">
        <v>1</v>
      </c>
      <c r="V80" s="19">
        <v>8</v>
      </c>
      <c r="W80" s="18">
        <v>342</v>
      </c>
      <c r="X80" s="18">
        <v>25</v>
      </c>
      <c r="Y80" s="19">
        <v>367</v>
      </c>
    </row>
    <row r="81" spans="1:25" s="4" customFormat="1" ht="13.5" outlineLevel="1">
      <c r="A81" s="17" t="s">
        <v>77</v>
      </c>
      <c r="B81" s="18">
        <v>0</v>
      </c>
      <c r="C81" s="18">
        <v>0</v>
      </c>
      <c r="D81" s="19">
        <v>0</v>
      </c>
      <c r="E81" s="18">
        <v>3</v>
      </c>
      <c r="F81" s="18">
        <v>0</v>
      </c>
      <c r="G81" s="19">
        <v>3</v>
      </c>
      <c r="H81" s="18">
        <v>28</v>
      </c>
      <c r="I81" s="18">
        <v>0</v>
      </c>
      <c r="J81" s="19">
        <v>28</v>
      </c>
      <c r="K81" s="18">
        <v>12</v>
      </c>
      <c r="L81" s="18">
        <v>0</v>
      </c>
      <c r="M81" s="19">
        <v>12</v>
      </c>
      <c r="N81" s="18">
        <v>5</v>
      </c>
      <c r="O81" s="18">
        <v>1</v>
      </c>
      <c r="P81" s="19">
        <v>6</v>
      </c>
      <c r="Q81" s="18">
        <v>9</v>
      </c>
      <c r="R81" s="18">
        <v>1</v>
      </c>
      <c r="S81" s="19">
        <v>10</v>
      </c>
      <c r="T81" s="18">
        <v>0</v>
      </c>
      <c r="U81" s="18">
        <v>0</v>
      </c>
      <c r="V81" s="19">
        <v>0</v>
      </c>
      <c r="W81" s="18">
        <v>57</v>
      </c>
      <c r="X81" s="18">
        <v>2</v>
      </c>
      <c r="Y81" s="19">
        <v>59</v>
      </c>
    </row>
    <row r="82" spans="1:25" s="4" customFormat="1" ht="13.5" outlineLevel="1">
      <c r="A82" s="17" t="s">
        <v>78</v>
      </c>
      <c r="B82" s="18">
        <v>0</v>
      </c>
      <c r="C82" s="18">
        <v>1</v>
      </c>
      <c r="D82" s="19">
        <v>1</v>
      </c>
      <c r="E82" s="18">
        <v>15</v>
      </c>
      <c r="F82" s="18">
        <v>1</v>
      </c>
      <c r="G82" s="19">
        <v>16</v>
      </c>
      <c r="H82" s="18">
        <v>98</v>
      </c>
      <c r="I82" s="18">
        <v>2</v>
      </c>
      <c r="J82" s="19">
        <v>100</v>
      </c>
      <c r="K82" s="18">
        <v>79</v>
      </c>
      <c r="L82" s="18">
        <v>0</v>
      </c>
      <c r="M82" s="19">
        <v>79</v>
      </c>
      <c r="N82" s="18">
        <v>65</v>
      </c>
      <c r="O82" s="18">
        <v>2</v>
      </c>
      <c r="P82" s="19">
        <v>67</v>
      </c>
      <c r="Q82" s="18">
        <v>90</v>
      </c>
      <c r="R82" s="18">
        <v>1</v>
      </c>
      <c r="S82" s="19">
        <v>91</v>
      </c>
      <c r="T82" s="18">
        <v>27</v>
      </c>
      <c r="U82" s="18">
        <v>1</v>
      </c>
      <c r="V82" s="19">
        <v>28</v>
      </c>
      <c r="W82" s="18">
        <v>374</v>
      </c>
      <c r="X82" s="18">
        <v>8</v>
      </c>
      <c r="Y82" s="19">
        <v>382</v>
      </c>
    </row>
    <row r="83" spans="1:25" s="10" customFormat="1" ht="13.5" outlineLevel="1">
      <c r="A83" s="17" t="s">
        <v>79</v>
      </c>
      <c r="B83" s="18">
        <v>0</v>
      </c>
      <c r="C83" s="18">
        <v>0</v>
      </c>
      <c r="D83" s="19">
        <v>0</v>
      </c>
      <c r="E83" s="18">
        <v>4</v>
      </c>
      <c r="F83" s="18">
        <v>0</v>
      </c>
      <c r="G83" s="19">
        <v>4</v>
      </c>
      <c r="H83" s="18">
        <v>25</v>
      </c>
      <c r="I83" s="18">
        <v>0</v>
      </c>
      <c r="J83" s="19">
        <v>25</v>
      </c>
      <c r="K83" s="18">
        <v>19</v>
      </c>
      <c r="L83" s="18">
        <v>2</v>
      </c>
      <c r="M83" s="19">
        <v>21</v>
      </c>
      <c r="N83" s="18">
        <v>4</v>
      </c>
      <c r="O83" s="18">
        <v>0</v>
      </c>
      <c r="P83" s="19">
        <v>4</v>
      </c>
      <c r="Q83" s="18">
        <v>4</v>
      </c>
      <c r="R83" s="18">
        <v>0</v>
      </c>
      <c r="S83" s="19">
        <v>4</v>
      </c>
      <c r="T83" s="18">
        <v>0</v>
      </c>
      <c r="U83" s="18">
        <v>0</v>
      </c>
      <c r="V83" s="19">
        <v>0</v>
      </c>
      <c r="W83" s="18">
        <v>56</v>
      </c>
      <c r="X83" s="18">
        <v>2</v>
      </c>
      <c r="Y83" s="19">
        <v>58</v>
      </c>
    </row>
    <row r="84" spans="1:25" s="7" customFormat="1">
      <c r="A84" s="20" t="s">
        <v>73</v>
      </c>
      <c r="B84" s="21">
        <v>8</v>
      </c>
      <c r="C84" s="21">
        <v>11</v>
      </c>
      <c r="D84" s="21">
        <v>19</v>
      </c>
      <c r="E84" s="21">
        <v>144</v>
      </c>
      <c r="F84" s="21">
        <v>17</v>
      </c>
      <c r="G84" s="21">
        <v>162</v>
      </c>
      <c r="H84" s="21">
        <v>569</v>
      </c>
      <c r="I84" s="21">
        <v>26</v>
      </c>
      <c r="J84" s="21">
        <v>597</v>
      </c>
      <c r="K84" s="21">
        <v>384</v>
      </c>
      <c r="L84" s="21">
        <v>25</v>
      </c>
      <c r="M84" s="21">
        <v>410</v>
      </c>
      <c r="N84" s="21">
        <v>272</v>
      </c>
      <c r="O84" s="21">
        <v>28</v>
      </c>
      <c r="P84" s="21">
        <v>300</v>
      </c>
      <c r="Q84" s="21">
        <v>342</v>
      </c>
      <c r="R84" s="21">
        <v>30</v>
      </c>
      <c r="S84" s="21">
        <v>372</v>
      </c>
      <c r="T84" s="21">
        <v>69</v>
      </c>
      <c r="U84" s="21">
        <v>20</v>
      </c>
      <c r="V84" s="21">
        <v>89</v>
      </c>
      <c r="W84" s="21">
        <v>1788</v>
      </c>
      <c r="X84" s="21">
        <v>157</v>
      </c>
      <c r="Y84" s="21">
        <v>1949</v>
      </c>
    </row>
    <row r="85" spans="1:25" s="4" customFormat="1" ht="13.5">
      <c r="A85" s="22" t="s">
        <v>81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</row>
    <row r="86" spans="1:25" ht="13.5">
      <c r="A86" s="29" t="s">
        <v>80</v>
      </c>
      <c r="B86" s="29">
        <f>SUM(B5:B85)/2</f>
        <v>114</v>
      </c>
      <c r="C86" s="29">
        <f t="shared" ref="C86:Y86" si="0">SUM(C5:C85)/2</f>
        <v>110</v>
      </c>
      <c r="D86" s="29">
        <f t="shared" si="0"/>
        <v>248</v>
      </c>
      <c r="E86" s="29">
        <f t="shared" si="0"/>
        <v>1445</v>
      </c>
      <c r="F86" s="29">
        <f t="shared" si="0"/>
        <v>171</v>
      </c>
      <c r="G86" s="29">
        <f t="shared" si="0"/>
        <v>1621</v>
      </c>
      <c r="H86" s="29">
        <f t="shared" si="0"/>
        <v>5072</v>
      </c>
      <c r="I86" s="29">
        <f t="shared" si="0"/>
        <v>841</v>
      </c>
      <c r="J86" s="29">
        <f t="shared" si="0"/>
        <v>5972</v>
      </c>
      <c r="K86" s="29">
        <f t="shared" si="0"/>
        <v>3507</v>
      </c>
      <c r="L86" s="29">
        <f t="shared" si="0"/>
        <v>717</v>
      </c>
      <c r="M86" s="29">
        <f t="shared" si="0"/>
        <v>4245</v>
      </c>
      <c r="N86" s="29">
        <f t="shared" si="0"/>
        <v>3009</v>
      </c>
      <c r="O86" s="29">
        <f t="shared" si="0"/>
        <v>616</v>
      </c>
      <c r="P86" s="29">
        <f t="shared" si="0"/>
        <v>3638</v>
      </c>
      <c r="Q86" s="29">
        <f t="shared" si="0"/>
        <v>4028</v>
      </c>
      <c r="R86" s="29">
        <f t="shared" si="0"/>
        <v>930</v>
      </c>
      <c r="S86" s="29">
        <f t="shared" si="0"/>
        <v>4992</v>
      </c>
      <c r="T86" s="29">
        <f t="shared" si="0"/>
        <v>1017</v>
      </c>
      <c r="U86" s="29">
        <f t="shared" si="0"/>
        <v>521</v>
      </c>
      <c r="V86" s="29">
        <f t="shared" si="0"/>
        <v>1561</v>
      </c>
      <c r="W86" s="29">
        <f t="shared" si="0"/>
        <v>18192</v>
      </c>
      <c r="X86" s="29">
        <f t="shared" si="0"/>
        <v>3906</v>
      </c>
      <c r="Y86" s="29">
        <f t="shared" si="0"/>
        <v>22277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2023-12-27T08:57:40Z</dcterms:modified>
</cp:coreProperties>
</file>