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3710" windowHeight="7740" tabRatio="833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7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62913"/>
</workbook>
</file>

<file path=xl/calcChain.xml><?xml version="1.0" encoding="utf-8"?>
<calcChain xmlns="http://schemas.openxmlformats.org/spreadsheetml/2006/main">
  <c r="G9" i="78" l="1"/>
  <c r="G10" i="78"/>
  <c r="G11" i="78"/>
  <c r="G12" i="78"/>
  <c r="G13" i="78"/>
  <c r="G14" i="78"/>
  <c r="G15" i="78"/>
  <c r="G16" i="78"/>
  <c r="G17" i="78"/>
  <c r="G18" i="78"/>
  <c r="G19" i="78"/>
  <c r="G20" i="78"/>
  <c r="G21" i="78"/>
  <c r="G22" i="78"/>
  <c r="G23" i="78"/>
  <c r="G24" i="78"/>
  <c r="G25" i="78"/>
  <c r="G26" i="78"/>
  <c r="G27" i="78"/>
  <c r="G28" i="78"/>
  <c r="G29" i="78"/>
  <c r="G30" i="78"/>
  <c r="G31" i="78"/>
  <c r="G32" i="78"/>
  <c r="G33" i="78"/>
  <c r="G34" i="78"/>
  <c r="G35" i="78"/>
  <c r="G36" i="78"/>
  <c r="G37" i="78"/>
  <c r="G38" i="78"/>
  <c r="G39" i="78"/>
  <c r="G40" i="78"/>
  <c r="G41" i="78"/>
  <c r="G42" i="78"/>
  <c r="G43" i="78"/>
  <c r="G44" i="78"/>
  <c r="G45" i="78"/>
  <c r="G46" i="78"/>
  <c r="G47" i="78"/>
  <c r="G48" i="78"/>
  <c r="G49" i="78"/>
  <c r="G50" i="78"/>
  <c r="G51" i="78"/>
  <c r="G52" i="78"/>
  <c r="G53" i="78"/>
  <c r="G54" i="78"/>
  <c r="G55" i="78"/>
  <c r="G56" i="78"/>
  <c r="G57" i="78"/>
  <c r="G58" i="78"/>
  <c r="G59" i="78"/>
  <c r="G60" i="78"/>
  <c r="G61" i="78"/>
  <c r="G62" i="78"/>
  <c r="G63" i="78"/>
  <c r="G64" i="78"/>
  <c r="G65" i="78"/>
  <c r="G66" i="78"/>
  <c r="G67" i="78"/>
  <c r="G68" i="78"/>
  <c r="G69" i="78"/>
  <c r="G70" i="78"/>
  <c r="G71" i="78"/>
  <c r="G72" i="78"/>
  <c r="G73" i="78"/>
  <c r="G74" i="78"/>
  <c r="G75" i="78"/>
  <c r="G76" i="78"/>
  <c r="G77" i="78"/>
  <c r="G78" i="78"/>
  <c r="G79" i="78"/>
  <c r="G80" i="78"/>
  <c r="G81" i="78"/>
  <c r="G82" i="78"/>
  <c r="G83" i="78"/>
  <c r="G84" i="78"/>
  <c r="G5" i="78"/>
  <c r="G6" i="78"/>
  <c r="G7" i="78"/>
  <c r="G8" i="78"/>
  <c r="G4" i="78"/>
</calcChain>
</file>

<file path=xl/sharedStrings.xml><?xml version="1.0" encoding="utf-8"?>
<sst xmlns="http://schemas.openxmlformats.org/spreadsheetml/2006/main" count="1123" uniqueCount="93">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</sst>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b/>
      <sz val="12"/>
      <color theme="0"/>
      <name val="Geo_Arial"/>
      <family val="2"/>
    </font>
    <font>
      <sz val="10"/>
      <color theme="1"/>
      <name val="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44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/>
    <xf numFmtId="41" fontId="5" fillId="2" borderId="0" xfId="4" applyNumberFormat="1" applyFont="1" applyFill="1" applyBorder="1"/>
    <xf numFmtId="41" fontId="0" fillId="2" borderId="0" xfId="0" applyNumberFormat="1" applyFill="1" applyBorder="1"/>
    <xf numFmtId="41" fontId="5" fillId="2" borderId="2" xfId="4" applyNumberFormat="1" applyFont="1" applyFill="1" applyBorder="1" applyAlignment="1">
      <alignment horizontal="center" vertical="center" wrapText="1"/>
    </xf>
    <xf numFmtId="41" fontId="0" fillId="2" borderId="3" xfId="0" applyNumberFormat="1" applyFill="1" applyBorder="1"/>
    <xf numFmtId="41" fontId="5" fillId="2" borderId="2" xfId="4" applyNumberFormat="1" applyFont="1" applyFill="1" applyBorder="1"/>
    <xf numFmtId="41" fontId="0" fillId="2" borderId="1" xfId="0" applyNumberFormat="1" applyFill="1" applyBorder="1"/>
    <xf numFmtId="41" fontId="8" fillId="3" borderId="2" xfId="0" applyNumberFormat="1" applyFont="1" applyFill="1" applyBorder="1" applyAlignment="1">
      <alignment horizontal="centerContinuous" vertical="center" wrapText="1"/>
    </xf>
    <xf numFmtId="41" fontId="1" fillId="0" borderId="0" xfId="0" applyNumberFormat="1" applyFont="1"/>
    <xf numFmtId="0" fontId="7" fillId="2" borderId="0" xfId="0" applyFont="1" applyFill="1" applyBorder="1" applyAlignment="1">
      <alignment horizontal="left"/>
    </xf>
    <xf numFmtId="41" fontId="8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/>
    </xf>
    <xf numFmtId="41" fontId="8" fillId="3" borderId="3" xfId="0" applyNumberFormat="1" applyFont="1" applyFill="1" applyBorder="1" applyAlignment="1">
      <alignment horizontal="centerContinuous" vertical="center" wrapText="1"/>
    </xf>
    <xf numFmtId="41" fontId="10" fillId="2" borderId="13" xfId="4" applyNumberFormat="1" applyFont="1" applyFill="1" applyBorder="1" applyAlignment="1">
      <alignment horizontal="center" vertical="center" wrapText="1"/>
    </xf>
    <xf numFmtId="41" fontId="10" fillId="2" borderId="2" xfId="4" applyNumberFormat="1" applyFont="1" applyFill="1" applyBorder="1" applyAlignment="1">
      <alignment horizontal="center" vertical="center" wrapText="1"/>
    </xf>
    <xf numFmtId="41" fontId="10" fillId="2" borderId="7" xfId="4" applyNumberFormat="1" applyFont="1" applyFill="1" applyBorder="1" applyAlignment="1">
      <alignment horizontal="center" vertical="center" wrapText="1"/>
    </xf>
    <xf numFmtId="41" fontId="11" fillId="2" borderId="14" xfId="4" applyNumberFormat="1" applyFont="1" applyFill="1" applyBorder="1"/>
    <xf numFmtId="41" fontId="11" fillId="2" borderId="4" xfId="4" applyNumberFormat="1" applyFont="1" applyFill="1" applyBorder="1"/>
    <xf numFmtId="41" fontId="11" fillId="2" borderId="8" xfId="4" applyNumberFormat="1" applyFont="1" applyFill="1" applyBorder="1"/>
    <xf numFmtId="41" fontId="11" fillId="2" borderId="15" xfId="4" applyNumberFormat="1" applyFont="1" applyFill="1" applyBorder="1"/>
    <xf numFmtId="41" fontId="11" fillId="2" borderId="5" xfId="4" applyNumberFormat="1" applyFont="1" applyFill="1" applyBorder="1"/>
    <xf numFmtId="41" fontId="11" fillId="2" borderId="9" xfId="4" applyNumberFormat="1" applyFont="1" applyFill="1" applyBorder="1"/>
    <xf numFmtId="41" fontId="10" fillId="2" borderId="14" xfId="4" applyNumberFormat="1" applyFont="1" applyFill="1" applyBorder="1"/>
    <xf numFmtId="41" fontId="10" fillId="2" borderId="4" xfId="4" applyNumberFormat="1" applyFont="1" applyFill="1" applyBorder="1"/>
    <xf numFmtId="41" fontId="10" fillId="2" borderId="8" xfId="4" applyNumberFormat="1" applyFont="1" applyFill="1" applyBorder="1"/>
    <xf numFmtId="41" fontId="10" fillId="2" borderId="15" xfId="4" applyNumberFormat="1" applyFont="1" applyFill="1" applyBorder="1"/>
    <xf numFmtId="41" fontId="10" fillId="2" borderId="5" xfId="4" applyNumberFormat="1" applyFont="1" applyFill="1" applyBorder="1"/>
    <xf numFmtId="41" fontId="10" fillId="2" borderId="9" xfId="4" applyNumberFormat="1" applyFont="1" applyFill="1" applyBorder="1"/>
    <xf numFmtId="41" fontId="10" fillId="2" borderId="16" xfId="4" applyNumberFormat="1" applyFont="1" applyFill="1" applyBorder="1"/>
    <xf numFmtId="41" fontId="10" fillId="2" borderId="6" xfId="4" applyNumberFormat="1" applyFont="1" applyFill="1" applyBorder="1"/>
    <xf numFmtId="41" fontId="10" fillId="2" borderId="10" xfId="4" applyNumberFormat="1" applyFont="1" applyFill="1" applyBorder="1"/>
    <xf numFmtId="41" fontId="9" fillId="2" borderId="17" xfId="0" applyNumberFormat="1" applyFont="1" applyFill="1" applyBorder="1"/>
    <xf numFmtId="41" fontId="9" fillId="2" borderId="0" xfId="0" applyNumberFormat="1" applyFont="1" applyFill="1" applyBorder="1"/>
    <xf numFmtId="41" fontId="9" fillId="2" borderId="11" xfId="0" applyNumberFormat="1" applyFont="1" applyFill="1" applyBorder="1"/>
    <xf numFmtId="0" fontId="7" fillId="2" borderId="18" xfId="0" applyFont="1" applyFill="1" applyBorder="1" applyAlignment="1">
      <alignment horizontal="left"/>
    </xf>
    <xf numFmtId="41" fontId="9" fillId="2" borderId="1" xfId="0" applyNumberFormat="1" applyFont="1" applyFill="1" applyBorder="1"/>
    <xf numFmtId="41" fontId="9" fillId="2" borderId="12" xfId="0" applyNumberFormat="1" applyFont="1" applyFill="1" applyBorder="1"/>
    <xf numFmtId="41" fontId="10" fillId="2" borderId="13" xfId="4" applyNumberFormat="1" applyFont="1" applyFill="1" applyBorder="1"/>
    <xf numFmtId="41" fontId="10" fillId="2" borderId="2" xfId="4" applyNumberFormat="1" applyFont="1" applyFill="1" applyBorder="1"/>
    <xf numFmtId="41" fontId="10" fillId="2" borderId="7" xfId="4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2552700</xdr:colOff>
      <xdr:row>0</xdr:row>
      <xdr:rowOff>114300</xdr:rowOff>
    </xdr:from>
    <xdr:to>
      <xdr:col>1</xdr:col>
      <xdr:colOff>361950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tabSelected="1" view="pageBreakPreview" zoomScaleSheetLayoutView="100" workbookViewId="0">
      <selection activeCell="L4" sqref="L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 t="s">
        <v>92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K5" s="12" t="s">
        <v>92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0</v>
      </c>
      <c r="C12" s="4">
        <v>0</v>
      </c>
      <c r="D12" s="4">
        <v>2</v>
      </c>
      <c r="E12" s="4">
        <v>2</v>
      </c>
      <c r="F12" s="4">
        <v>0</v>
      </c>
      <c r="G12" s="4">
        <v>4</v>
      </c>
      <c r="H12" s="4">
        <v>1475</v>
      </c>
    </row>
    <row r="13" spans="1:40" s="3" customFormat="1" ht="13.5">
      <c r="A13" s="5" t="s">
        <v>2</v>
      </c>
      <c r="B13" s="5">
        <v>0</v>
      </c>
      <c r="C13" s="5">
        <v>0</v>
      </c>
      <c r="D13" s="5">
        <v>2</v>
      </c>
      <c r="E13" s="5">
        <v>2</v>
      </c>
      <c r="F13" s="5">
        <v>0</v>
      </c>
      <c r="G13" s="5">
        <v>4</v>
      </c>
      <c r="H13" s="5">
        <v>1475</v>
      </c>
    </row>
    <row r="14" spans="1:40" s="3" customFormat="1" ht="13.5" outlineLevel="1">
      <c r="A14" s="4" t="s">
        <v>28</v>
      </c>
      <c r="B14" s="4">
        <v>13</v>
      </c>
      <c r="C14" s="4">
        <v>36</v>
      </c>
      <c r="D14" s="4">
        <v>21</v>
      </c>
      <c r="E14" s="4">
        <v>42</v>
      </c>
      <c r="F14" s="4">
        <v>1</v>
      </c>
      <c r="G14" s="4">
        <v>113</v>
      </c>
      <c r="H14" s="4">
        <v>35915</v>
      </c>
    </row>
    <row r="15" spans="1:40" ht="13.5" outlineLevel="1">
      <c r="A15" s="4" t="s">
        <v>29</v>
      </c>
      <c r="B15" s="4">
        <v>9</v>
      </c>
      <c r="C15" s="4">
        <v>21</v>
      </c>
      <c r="D15" s="4">
        <v>9</v>
      </c>
      <c r="E15" s="4">
        <v>22</v>
      </c>
      <c r="F15" s="4">
        <v>1</v>
      </c>
      <c r="G15" s="4">
        <v>62</v>
      </c>
      <c r="H15" s="4">
        <v>20035</v>
      </c>
    </row>
    <row r="16" spans="1:40" ht="13.5" outlineLevel="1">
      <c r="A16" s="4" t="s">
        <v>30</v>
      </c>
      <c r="B16" s="4">
        <v>8</v>
      </c>
      <c r="C16" s="4">
        <v>28</v>
      </c>
      <c r="D16" s="4">
        <v>11</v>
      </c>
      <c r="E16" s="4">
        <v>21</v>
      </c>
      <c r="F16" s="4">
        <v>1</v>
      </c>
      <c r="G16" s="4">
        <v>69</v>
      </c>
      <c r="H16" s="4">
        <v>21720</v>
      </c>
    </row>
    <row r="17" spans="1:8" ht="13.5" outlineLevel="1">
      <c r="A17" s="4" t="s">
        <v>31</v>
      </c>
      <c r="B17" s="4">
        <v>11</v>
      </c>
      <c r="C17" s="4">
        <v>33</v>
      </c>
      <c r="D17" s="4">
        <v>20</v>
      </c>
      <c r="E17" s="4">
        <v>40</v>
      </c>
      <c r="F17" s="4">
        <v>0</v>
      </c>
      <c r="G17" s="4">
        <v>104</v>
      </c>
      <c r="H17" s="4">
        <v>32830</v>
      </c>
    </row>
    <row r="18" spans="1:8" s="3" customFormat="1" ht="13.5">
      <c r="A18" s="5" t="s">
        <v>3</v>
      </c>
      <c r="B18" s="5">
        <v>41</v>
      </c>
      <c r="C18" s="5">
        <v>118</v>
      </c>
      <c r="D18" s="5">
        <v>61</v>
      </c>
      <c r="E18" s="5">
        <v>125</v>
      </c>
      <c r="F18" s="5">
        <v>3</v>
      </c>
      <c r="G18" s="5">
        <v>348</v>
      </c>
      <c r="H18" s="5">
        <v>110500</v>
      </c>
    </row>
    <row r="19" spans="1:8" ht="13.5" outlineLevel="1">
      <c r="A19" s="4" t="s">
        <v>32</v>
      </c>
      <c r="B19" s="4">
        <v>4</v>
      </c>
      <c r="C19" s="4">
        <v>5</v>
      </c>
      <c r="D19" s="4">
        <v>9</v>
      </c>
      <c r="E19" s="4">
        <v>11</v>
      </c>
      <c r="F19" s="4">
        <v>0</v>
      </c>
      <c r="G19" s="4">
        <v>29</v>
      </c>
      <c r="H19" s="4">
        <v>10220</v>
      </c>
    </row>
    <row r="20" spans="1:8" s="3" customFormat="1" ht="13.5" outlineLevel="1">
      <c r="A20" s="4" t="s">
        <v>33</v>
      </c>
      <c r="B20" s="4">
        <v>0</v>
      </c>
      <c r="C20" s="4">
        <v>0</v>
      </c>
      <c r="D20" s="4">
        <v>4</v>
      </c>
      <c r="E20" s="4">
        <v>4</v>
      </c>
      <c r="F20" s="4">
        <v>0</v>
      </c>
      <c r="G20" s="4">
        <v>8</v>
      </c>
      <c r="H20" s="4">
        <v>2880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0</v>
      </c>
      <c r="C22" s="4">
        <v>0</v>
      </c>
      <c r="D22" s="4">
        <v>1</v>
      </c>
      <c r="E22" s="4">
        <v>1</v>
      </c>
      <c r="F22" s="4">
        <v>0</v>
      </c>
      <c r="G22" s="4">
        <v>2</v>
      </c>
      <c r="H22" s="4">
        <v>720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4</v>
      </c>
      <c r="C24" s="4">
        <v>4</v>
      </c>
      <c r="D24" s="4">
        <v>7</v>
      </c>
      <c r="E24" s="4">
        <v>9</v>
      </c>
      <c r="F24" s="4">
        <v>0</v>
      </c>
      <c r="G24" s="4">
        <v>24</v>
      </c>
      <c r="H24" s="4">
        <v>8470</v>
      </c>
    </row>
    <row r="25" spans="1:8" ht="13.5" outlineLevel="1">
      <c r="A25" s="4" t="s">
        <v>38</v>
      </c>
      <c r="B25" s="4">
        <v>0</v>
      </c>
      <c r="C25" s="4">
        <v>0</v>
      </c>
      <c r="D25" s="4">
        <v>5</v>
      </c>
      <c r="E25" s="4">
        <v>6</v>
      </c>
      <c r="F25" s="4">
        <v>0</v>
      </c>
      <c r="G25" s="4">
        <v>11</v>
      </c>
      <c r="H25" s="4">
        <v>3840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8</v>
      </c>
      <c r="C27" s="5">
        <v>9</v>
      </c>
      <c r="D27" s="5">
        <v>26</v>
      </c>
      <c r="E27" s="5">
        <v>31</v>
      </c>
      <c r="F27" s="5">
        <v>0</v>
      </c>
      <c r="G27" s="5">
        <v>74</v>
      </c>
      <c r="H27" s="5">
        <v>26130</v>
      </c>
    </row>
    <row r="28" spans="1:8" ht="13.5" outlineLevel="1">
      <c r="A28" s="4" t="s">
        <v>40</v>
      </c>
      <c r="B28" s="4">
        <v>0</v>
      </c>
      <c r="C28" s="4">
        <v>0</v>
      </c>
      <c r="D28" s="4">
        <v>1</v>
      </c>
      <c r="E28" s="4">
        <v>1</v>
      </c>
      <c r="F28" s="4">
        <v>0</v>
      </c>
      <c r="G28" s="4">
        <v>2</v>
      </c>
      <c r="H28" s="4">
        <v>720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8850</v>
      </c>
    </row>
    <row r="34" spans="1:8" ht="13.5" outlineLevel="1">
      <c r="A34" s="4" t="s">
        <v>46</v>
      </c>
      <c r="B34" s="4">
        <v>0</v>
      </c>
      <c r="C34" s="4">
        <v>0</v>
      </c>
      <c r="D34" s="4">
        <v>1</v>
      </c>
      <c r="E34" s="4">
        <v>1</v>
      </c>
      <c r="F34" s="4">
        <v>0</v>
      </c>
      <c r="G34" s="4">
        <v>2</v>
      </c>
      <c r="H34" s="4">
        <v>720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0</v>
      </c>
      <c r="C36" s="4">
        <v>0</v>
      </c>
      <c r="D36" s="4">
        <v>2</v>
      </c>
      <c r="E36" s="4">
        <v>2</v>
      </c>
      <c r="F36" s="4">
        <v>0</v>
      </c>
      <c r="G36" s="4">
        <v>4</v>
      </c>
      <c r="H36" s="4">
        <v>1475</v>
      </c>
    </row>
    <row r="37" spans="1:8" ht="13.5" outlineLevel="1">
      <c r="A37" s="4" t="s">
        <v>48</v>
      </c>
      <c r="B37" s="4">
        <v>0</v>
      </c>
      <c r="C37" s="4">
        <v>0</v>
      </c>
      <c r="D37" s="4">
        <v>13</v>
      </c>
      <c r="E37" s="4">
        <v>23</v>
      </c>
      <c r="F37" s="4">
        <v>0</v>
      </c>
      <c r="G37" s="4">
        <v>36</v>
      </c>
      <c r="H37" s="4">
        <v>11865</v>
      </c>
    </row>
    <row r="38" spans="1:8" ht="13.5" outlineLevel="1">
      <c r="A38" s="4" t="s">
        <v>49</v>
      </c>
      <c r="B38" s="4">
        <v>0</v>
      </c>
      <c r="C38" s="4">
        <v>0</v>
      </c>
      <c r="D38" s="4">
        <v>6</v>
      </c>
      <c r="E38" s="4">
        <v>6</v>
      </c>
      <c r="F38" s="4">
        <v>0</v>
      </c>
      <c r="G38" s="4">
        <v>12</v>
      </c>
      <c r="H38" s="4">
        <v>4390</v>
      </c>
    </row>
    <row r="39" spans="1:8" ht="13.5" outlineLevel="1">
      <c r="A39" s="4" t="s">
        <v>50</v>
      </c>
      <c r="B39" s="4">
        <v>0</v>
      </c>
      <c r="C39" s="4">
        <v>0</v>
      </c>
      <c r="D39" s="4">
        <v>2</v>
      </c>
      <c r="E39" s="4">
        <v>2</v>
      </c>
      <c r="F39" s="4">
        <v>0</v>
      </c>
      <c r="G39" s="4">
        <v>4</v>
      </c>
      <c r="H39" s="4">
        <v>1475</v>
      </c>
    </row>
    <row r="40" spans="1:8" ht="13.5">
      <c r="A40" s="5" t="s">
        <v>6</v>
      </c>
      <c r="B40" s="5">
        <v>0</v>
      </c>
      <c r="C40" s="5">
        <v>0</v>
      </c>
      <c r="D40" s="5">
        <v>37</v>
      </c>
      <c r="E40" s="5">
        <v>47</v>
      </c>
      <c r="F40" s="5">
        <v>0</v>
      </c>
      <c r="G40" s="5">
        <v>84</v>
      </c>
      <c r="H40" s="5">
        <v>29495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1</v>
      </c>
      <c r="C42" s="4">
        <v>8</v>
      </c>
      <c r="D42" s="4">
        <v>23</v>
      </c>
      <c r="E42" s="4">
        <v>29</v>
      </c>
      <c r="F42" s="4">
        <v>2</v>
      </c>
      <c r="G42" s="4">
        <v>63</v>
      </c>
      <c r="H42" s="4">
        <v>21780</v>
      </c>
    </row>
    <row r="43" spans="1:8" s="3" customFormat="1" ht="13.5" outlineLevel="1">
      <c r="A43" s="4" t="s">
        <v>53</v>
      </c>
      <c r="B43" s="4">
        <v>22</v>
      </c>
      <c r="C43" s="4">
        <v>27</v>
      </c>
      <c r="D43" s="4">
        <v>8</v>
      </c>
      <c r="E43" s="4">
        <v>13</v>
      </c>
      <c r="F43" s="4">
        <v>1</v>
      </c>
      <c r="G43" s="4">
        <v>71</v>
      </c>
      <c r="H43" s="4">
        <v>25145</v>
      </c>
    </row>
    <row r="44" spans="1:8" ht="13.5" outlineLevel="1">
      <c r="A44" s="4" t="s">
        <v>54</v>
      </c>
      <c r="B44" s="4">
        <v>0</v>
      </c>
      <c r="C44" s="4">
        <v>0</v>
      </c>
      <c r="D44" s="4">
        <v>11</v>
      </c>
      <c r="E44" s="4">
        <v>11</v>
      </c>
      <c r="F44" s="4">
        <v>0</v>
      </c>
      <c r="G44" s="4">
        <v>22</v>
      </c>
      <c r="H44" s="4">
        <v>7920</v>
      </c>
    </row>
    <row r="45" spans="1:8" ht="13.5" outlineLevel="1">
      <c r="A45" s="4" t="s">
        <v>55</v>
      </c>
      <c r="B45" s="4">
        <v>15</v>
      </c>
      <c r="C45" s="4">
        <v>22</v>
      </c>
      <c r="D45" s="4">
        <v>3</v>
      </c>
      <c r="E45" s="4">
        <v>5</v>
      </c>
      <c r="F45" s="4">
        <v>0</v>
      </c>
      <c r="G45" s="4">
        <v>45</v>
      </c>
      <c r="H45" s="4">
        <v>15715</v>
      </c>
    </row>
    <row r="46" spans="1:8" ht="13.5">
      <c r="A46" s="5" t="s">
        <v>7</v>
      </c>
      <c r="B46" s="5">
        <v>38</v>
      </c>
      <c r="C46" s="5">
        <v>57</v>
      </c>
      <c r="D46" s="5">
        <v>45</v>
      </c>
      <c r="E46" s="5">
        <v>58</v>
      </c>
      <c r="F46" s="5">
        <v>3</v>
      </c>
      <c r="G46" s="5">
        <v>201</v>
      </c>
      <c r="H46" s="5">
        <v>70560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22</v>
      </c>
      <c r="C50" s="4">
        <v>43</v>
      </c>
      <c r="D50" s="4">
        <v>13</v>
      </c>
      <c r="E50" s="4">
        <v>30</v>
      </c>
      <c r="F50" s="4">
        <v>0</v>
      </c>
      <c r="G50" s="4">
        <v>108</v>
      </c>
      <c r="H50" s="4">
        <v>34845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22</v>
      </c>
      <c r="C56" s="5">
        <v>43</v>
      </c>
      <c r="D56" s="5">
        <v>13</v>
      </c>
      <c r="E56" s="5">
        <v>30</v>
      </c>
      <c r="F56" s="5">
        <v>0</v>
      </c>
      <c r="G56" s="5">
        <v>108</v>
      </c>
      <c r="H56" s="5">
        <v>34845</v>
      </c>
    </row>
    <row r="57" spans="1:8" ht="13.5" outlineLevel="1">
      <c r="A57" s="4" t="s">
        <v>64</v>
      </c>
      <c r="B57" s="4">
        <v>7</v>
      </c>
      <c r="C57" s="4">
        <v>25</v>
      </c>
      <c r="D57" s="4">
        <v>13</v>
      </c>
      <c r="E57" s="4">
        <v>18</v>
      </c>
      <c r="F57" s="4">
        <v>0</v>
      </c>
      <c r="G57" s="4">
        <v>63</v>
      </c>
      <c r="H57" s="4">
        <v>20095</v>
      </c>
    </row>
    <row r="58" spans="1:8" ht="13.5" outlineLevel="1">
      <c r="A58" s="4" t="s">
        <v>65</v>
      </c>
      <c r="B58" s="4">
        <v>3</v>
      </c>
      <c r="C58" s="4">
        <v>8</v>
      </c>
      <c r="D58" s="4">
        <v>8</v>
      </c>
      <c r="E58" s="4">
        <v>15</v>
      </c>
      <c r="F58" s="4">
        <v>0</v>
      </c>
      <c r="G58" s="4">
        <v>34</v>
      </c>
      <c r="H58" s="4">
        <v>10870</v>
      </c>
    </row>
    <row r="59" spans="1:8" ht="13.5" outlineLevel="1">
      <c r="A59" s="4" t="s">
        <v>66</v>
      </c>
      <c r="B59" s="4">
        <v>0</v>
      </c>
      <c r="C59" s="4">
        <v>7</v>
      </c>
      <c r="D59" s="4">
        <v>23</v>
      </c>
      <c r="E59" s="4">
        <v>44</v>
      </c>
      <c r="F59" s="4">
        <v>0</v>
      </c>
      <c r="G59" s="4">
        <v>74</v>
      </c>
      <c r="H59" s="4">
        <v>23665</v>
      </c>
    </row>
    <row r="60" spans="1:8" ht="13.5" outlineLevel="1">
      <c r="A60" s="4" t="s">
        <v>67</v>
      </c>
      <c r="B60" s="4">
        <v>0</v>
      </c>
      <c r="C60" s="4">
        <v>0</v>
      </c>
      <c r="D60" s="4">
        <v>18</v>
      </c>
      <c r="E60" s="4">
        <v>22</v>
      </c>
      <c r="F60" s="4">
        <v>0</v>
      </c>
      <c r="G60" s="4">
        <v>40</v>
      </c>
      <c r="H60" s="4">
        <v>13990</v>
      </c>
    </row>
    <row r="61" spans="1:8" s="3" customFormat="1" ht="13.5" outlineLevel="1">
      <c r="A61" s="4" t="s">
        <v>68</v>
      </c>
      <c r="B61" s="4">
        <v>7</v>
      </c>
      <c r="C61" s="4">
        <v>7</v>
      </c>
      <c r="D61" s="4">
        <v>12</v>
      </c>
      <c r="E61" s="4">
        <v>17</v>
      </c>
      <c r="F61" s="4">
        <v>0</v>
      </c>
      <c r="G61" s="4">
        <v>43</v>
      </c>
      <c r="H61" s="4">
        <v>14915</v>
      </c>
    </row>
    <row r="62" spans="1:8" ht="13.5" outlineLevel="1">
      <c r="A62" s="4" t="s">
        <v>69</v>
      </c>
      <c r="B62" s="4">
        <v>1</v>
      </c>
      <c r="C62" s="4">
        <v>8</v>
      </c>
      <c r="D62" s="4">
        <v>15</v>
      </c>
      <c r="E62" s="4">
        <v>21</v>
      </c>
      <c r="F62" s="4">
        <v>0</v>
      </c>
      <c r="G62" s="4">
        <v>45</v>
      </c>
      <c r="H62" s="4">
        <v>14850</v>
      </c>
    </row>
    <row r="63" spans="1:8" s="3" customFormat="1" ht="13.5">
      <c r="A63" s="5" t="s">
        <v>10</v>
      </c>
      <c r="B63" s="5">
        <v>18</v>
      </c>
      <c r="C63" s="5">
        <v>55</v>
      </c>
      <c r="D63" s="5">
        <v>89</v>
      </c>
      <c r="E63" s="5">
        <v>137</v>
      </c>
      <c r="F63" s="5">
        <v>0</v>
      </c>
      <c r="G63" s="5">
        <v>299</v>
      </c>
      <c r="H63" s="5">
        <v>98385</v>
      </c>
    </row>
    <row r="64" spans="1:8" ht="13.5" outlineLevel="1">
      <c r="A64" s="4" t="s">
        <v>70</v>
      </c>
      <c r="B64" s="4">
        <v>0</v>
      </c>
      <c r="C64" s="4">
        <v>0</v>
      </c>
      <c r="D64" s="4">
        <v>5</v>
      </c>
      <c r="E64" s="4">
        <v>5</v>
      </c>
      <c r="F64" s="4">
        <v>0</v>
      </c>
      <c r="G64" s="4">
        <v>10</v>
      </c>
      <c r="H64" s="4">
        <v>3600</v>
      </c>
    </row>
    <row r="65" spans="1:8" ht="13.5" outlineLevel="1">
      <c r="A65" s="4" t="s">
        <v>71</v>
      </c>
      <c r="B65" s="4">
        <v>0</v>
      </c>
      <c r="C65" s="4">
        <v>0</v>
      </c>
      <c r="D65" s="4">
        <v>3</v>
      </c>
      <c r="E65" s="4">
        <v>3</v>
      </c>
      <c r="F65" s="4">
        <v>0</v>
      </c>
      <c r="G65" s="4">
        <v>6</v>
      </c>
      <c r="H65" s="4">
        <v>2160</v>
      </c>
    </row>
    <row r="66" spans="1:8" ht="13.5" outlineLevel="1">
      <c r="A66" s="4" t="s">
        <v>72</v>
      </c>
      <c r="B66" s="4">
        <v>12</v>
      </c>
      <c r="C66" s="4">
        <v>18</v>
      </c>
      <c r="D66" s="4">
        <v>11</v>
      </c>
      <c r="E66" s="4">
        <v>11</v>
      </c>
      <c r="F66" s="4">
        <v>1</v>
      </c>
      <c r="G66" s="4">
        <v>53</v>
      </c>
      <c r="H66" s="4">
        <v>18620</v>
      </c>
    </row>
    <row r="67" spans="1:8" ht="13.5" outlineLevel="1">
      <c r="A67" s="4" t="s">
        <v>73</v>
      </c>
      <c r="B67" s="4">
        <v>29</v>
      </c>
      <c r="C67" s="4">
        <v>29</v>
      </c>
      <c r="D67" s="4">
        <v>10</v>
      </c>
      <c r="E67" s="4">
        <v>15</v>
      </c>
      <c r="F67" s="4">
        <v>5</v>
      </c>
      <c r="G67" s="4">
        <v>88</v>
      </c>
      <c r="H67" s="4">
        <v>32170</v>
      </c>
    </row>
    <row r="68" spans="1:8" ht="13.5" outlineLevel="1">
      <c r="A68" s="4" t="s">
        <v>74</v>
      </c>
      <c r="B68" s="4">
        <v>0</v>
      </c>
      <c r="C68" s="4">
        <v>0</v>
      </c>
      <c r="D68" s="4">
        <v>4</v>
      </c>
      <c r="E68" s="4">
        <v>4</v>
      </c>
      <c r="F68" s="4">
        <v>0</v>
      </c>
      <c r="G68" s="4">
        <v>8</v>
      </c>
      <c r="H68" s="4">
        <v>2915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23</v>
      </c>
      <c r="C70" s="4">
        <v>26</v>
      </c>
      <c r="D70" s="4">
        <v>13</v>
      </c>
      <c r="E70" s="4">
        <v>16</v>
      </c>
      <c r="F70" s="4">
        <v>0</v>
      </c>
      <c r="G70" s="4">
        <v>78</v>
      </c>
      <c r="H70" s="4">
        <v>27745</v>
      </c>
    </row>
    <row r="71" spans="1:8" ht="13.5">
      <c r="A71" s="5" t="s">
        <v>12</v>
      </c>
      <c r="B71" s="5">
        <v>64</v>
      </c>
      <c r="C71" s="5">
        <v>73</v>
      </c>
      <c r="D71" s="5">
        <v>46</v>
      </c>
      <c r="E71" s="5">
        <v>54</v>
      </c>
      <c r="F71" s="5">
        <v>6</v>
      </c>
      <c r="G71" s="5">
        <v>243</v>
      </c>
      <c r="H71" s="5">
        <v>87210</v>
      </c>
    </row>
    <row r="72" spans="1:8" ht="13.5" outlineLevel="1">
      <c r="A72" s="4" t="s">
        <v>76</v>
      </c>
      <c r="B72" s="4">
        <v>3</v>
      </c>
      <c r="C72" s="4">
        <v>6</v>
      </c>
      <c r="D72" s="4">
        <v>21</v>
      </c>
      <c r="E72" s="4">
        <v>26</v>
      </c>
      <c r="F72" s="4">
        <v>0</v>
      </c>
      <c r="G72" s="4">
        <v>56</v>
      </c>
      <c r="H72" s="4">
        <v>19445</v>
      </c>
    </row>
    <row r="73" spans="1:8" ht="13.5" outlineLevel="1">
      <c r="A73" s="4" t="s">
        <v>77</v>
      </c>
      <c r="B73" s="4">
        <v>0</v>
      </c>
      <c r="C73" s="4">
        <v>0</v>
      </c>
      <c r="D73" s="4">
        <v>15</v>
      </c>
      <c r="E73" s="4">
        <v>15</v>
      </c>
      <c r="F73" s="4">
        <v>0</v>
      </c>
      <c r="G73" s="4">
        <v>30</v>
      </c>
      <c r="H73" s="4">
        <v>10870</v>
      </c>
    </row>
    <row r="74" spans="1:8" ht="13.5" outlineLevel="1">
      <c r="A74" s="4" t="s">
        <v>78</v>
      </c>
      <c r="B74" s="4">
        <v>0</v>
      </c>
      <c r="C74" s="4">
        <v>0</v>
      </c>
      <c r="D74" s="4">
        <v>8</v>
      </c>
      <c r="E74" s="4">
        <v>10</v>
      </c>
      <c r="F74" s="4">
        <v>0</v>
      </c>
      <c r="G74" s="4">
        <v>18</v>
      </c>
      <c r="H74" s="4">
        <v>6240</v>
      </c>
    </row>
    <row r="75" spans="1:8" ht="13.5" outlineLevel="1">
      <c r="A75" s="4" t="s">
        <v>79</v>
      </c>
      <c r="B75" s="4">
        <v>0</v>
      </c>
      <c r="C75" s="4">
        <v>0</v>
      </c>
      <c r="D75" s="4">
        <v>14</v>
      </c>
      <c r="E75" s="4">
        <v>18</v>
      </c>
      <c r="F75" s="4">
        <v>0</v>
      </c>
      <c r="G75" s="4">
        <v>32</v>
      </c>
      <c r="H75" s="4">
        <v>11110</v>
      </c>
    </row>
    <row r="76" spans="1:8" ht="13.5">
      <c r="A76" s="5" t="s">
        <v>13</v>
      </c>
      <c r="B76" s="5">
        <v>3</v>
      </c>
      <c r="C76" s="5">
        <v>6</v>
      </c>
      <c r="D76" s="5">
        <v>58</v>
      </c>
      <c r="E76" s="5">
        <v>69</v>
      </c>
      <c r="F76" s="5">
        <v>0</v>
      </c>
      <c r="G76" s="5">
        <v>136</v>
      </c>
      <c r="H76" s="5">
        <v>47665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5</v>
      </c>
      <c r="C78" s="4">
        <v>8</v>
      </c>
      <c r="D78" s="4">
        <v>11</v>
      </c>
      <c r="E78" s="4">
        <v>11</v>
      </c>
      <c r="F78" s="4">
        <v>2</v>
      </c>
      <c r="G78" s="4">
        <v>37</v>
      </c>
      <c r="H78" s="4">
        <v>13270</v>
      </c>
    </row>
    <row r="79" spans="1:8" ht="13.5" outlineLevel="1">
      <c r="A79" s="4" t="s">
        <v>81</v>
      </c>
      <c r="B79" s="4">
        <v>0</v>
      </c>
      <c r="C79" s="4">
        <v>0</v>
      </c>
      <c r="D79" s="4">
        <v>1</v>
      </c>
      <c r="E79" s="4">
        <v>1</v>
      </c>
      <c r="F79" s="4">
        <v>0</v>
      </c>
      <c r="G79" s="4">
        <v>2</v>
      </c>
      <c r="H79" s="4">
        <v>720</v>
      </c>
    </row>
    <row r="80" spans="1:8" ht="13.5" outlineLevel="1">
      <c r="A80" s="4" t="s">
        <v>82</v>
      </c>
      <c r="B80" s="4">
        <v>2</v>
      </c>
      <c r="C80" s="4">
        <v>8</v>
      </c>
      <c r="D80" s="4">
        <v>11</v>
      </c>
      <c r="E80" s="4">
        <v>12</v>
      </c>
      <c r="F80" s="4">
        <v>3</v>
      </c>
      <c r="G80" s="4">
        <v>36</v>
      </c>
      <c r="H80" s="4">
        <v>12960</v>
      </c>
    </row>
    <row r="81" spans="1:8" ht="13.5" outlineLevel="1">
      <c r="A81" s="4" t="s">
        <v>83</v>
      </c>
      <c r="B81" s="4">
        <v>0</v>
      </c>
      <c r="C81" s="4">
        <v>0</v>
      </c>
      <c r="D81" s="4">
        <v>2</v>
      </c>
      <c r="E81" s="4">
        <v>2</v>
      </c>
      <c r="F81" s="4">
        <v>0</v>
      </c>
      <c r="G81" s="4">
        <v>4</v>
      </c>
      <c r="H81" s="4">
        <v>1510</v>
      </c>
    </row>
    <row r="82" spans="1:8" ht="13.5" outlineLevel="1">
      <c r="A82" s="4" t="s">
        <v>84</v>
      </c>
      <c r="B82" s="4">
        <v>3</v>
      </c>
      <c r="C82" s="4">
        <v>15</v>
      </c>
      <c r="D82" s="4">
        <v>20</v>
      </c>
      <c r="E82" s="4">
        <v>23</v>
      </c>
      <c r="F82" s="4">
        <v>5</v>
      </c>
      <c r="G82" s="4">
        <v>66</v>
      </c>
      <c r="H82" s="4">
        <v>22560</v>
      </c>
    </row>
    <row r="83" spans="1:8" s="3" customFormat="1" ht="13.5">
      <c r="A83" s="5" t="s">
        <v>15</v>
      </c>
      <c r="B83" s="5">
        <v>10</v>
      </c>
      <c r="C83" s="5">
        <v>31</v>
      </c>
      <c r="D83" s="5">
        <v>45</v>
      </c>
      <c r="E83" s="5">
        <v>49</v>
      </c>
      <c r="F83" s="5">
        <v>10</v>
      </c>
      <c r="G83" s="5">
        <v>145</v>
      </c>
      <c r="H83" s="5">
        <v>51020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204</v>
      </c>
      <c r="C85" s="9">
        <v>392</v>
      </c>
      <c r="D85" s="9">
        <v>422</v>
      </c>
      <c r="E85" s="9">
        <v>602</v>
      </c>
      <c r="F85" s="9">
        <v>22</v>
      </c>
      <c r="G85" s="9">
        <v>1642</v>
      </c>
      <c r="H85" s="9">
        <v>557285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L3" sqref="L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  <c r="M1" s="12" t="s">
        <v>92</v>
      </c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 t="s">
        <v>92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0</v>
      </c>
      <c r="C12" s="4">
        <v>0</v>
      </c>
      <c r="D12" s="4">
        <v>2</v>
      </c>
      <c r="E12" s="4">
        <v>2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0</v>
      </c>
      <c r="C13" s="5">
        <v>0</v>
      </c>
      <c r="D13" s="5">
        <v>2</v>
      </c>
      <c r="E13" s="5">
        <v>2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13</v>
      </c>
      <c r="C14" s="4">
        <v>36</v>
      </c>
      <c r="D14" s="4">
        <v>21</v>
      </c>
      <c r="E14" s="4">
        <v>41</v>
      </c>
      <c r="F14" s="4">
        <v>1</v>
      </c>
      <c r="G14" s="4">
        <v>112</v>
      </c>
      <c r="H14" s="4">
        <v>38700</v>
      </c>
    </row>
    <row r="15" spans="1:40" ht="13.5" outlineLevel="1">
      <c r="A15" s="4" t="s">
        <v>29</v>
      </c>
      <c r="B15" s="4">
        <v>8</v>
      </c>
      <c r="C15" s="4">
        <v>20</v>
      </c>
      <c r="D15" s="4">
        <v>9</v>
      </c>
      <c r="E15" s="4">
        <v>22</v>
      </c>
      <c r="F15" s="4">
        <v>1</v>
      </c>
      <c r="G15" s="4">
        <v>60</v>
      </c>
      <c r="H15" s="4">
        <v>20880</v>
      </c>
    </row>
    <row r="16" spans="1:40" ht="13.5" outlineLevel="1">
      <c r="A16" s="4" t="s">
        <v>30</v>
      </c>
      <c r="B16" s="4">
        <v>8</v>
      </c>
      <c r="C16" s="4">
        <v>25</v>
      </c>
      <c r="D16" s="4">
        <v>11</v>
      </c>
      <c r="E16" s="4">
        <v>20</v>
      </c>
      <c r="F16" s="4">
        <v>1</v>
      </c>
      <c r="G16" s="4">
        <v>65</v>
      </c>
      <c r="H16" s="4">
        <v>22540</v>
      </c>
    </row>
    <row r="17" spans="1:8" ht="13.5" outlineLevel="1">
      <c r="A17" s="4" t="s">
        <v>31</v>
      </c>
      <c r="B17" s="4">
        <v>11</v>
      </c>
      <c r="C17" s="4">
        <v>32</v>
      </c>
      <c r="D17" s="4">
        <v>20</v>
      </c>
      <c r="E17" s="4">
        <v>39</v>
      </c>
      <c r="F17" s="4">
        <v>0</v>
      </c>
      <c r="G17" s="4">
        <v>102</v>
      </c>
      <c r="H17" s="4">
        <v>35010</v>
      </c>
    </row>
    <row r="18" spans="1:8" s="3" customFormat="1" ht="13.5">
      <c r="A18" s="5" t="s">
        <v>3</v>
      </c>
      <c r="B18" s="5">
        <v>40</v>
      </c>
      <c r="C18" s="5">
        <v>113</v>
      </c>
      <c r="D18" s="5">
        <v>61</v>
      </c>
      <c r="E18" s="5">
        <v>122</v>
      </c>
      <c r="F18" s="5">
        <v>3</v>
      </c>
      <c r="G18" s="5">
        <v>339</v>
      </c>
      <c r="H18" s="5">
        <v>117130</v>
      </c>
    </row>
    <row r="19" spans="1:8" ht="13.5" outlineLevel="1">
      <c r="A19" s="4" t="s">
        <v>32</v>
      </c>
      <c r="B19" s="4">
        <v>4</v>
      </c>
      <c r="C19" s="4">
        <v>5</v>
      </c>
      <c r="D19" s="4">
        <v>9</v>
      </c>
      <c r="E19" s="4">
        <v>11</v>
      </c>
      <c r="F19" s="4">
        <v>0</v>
      </c>
      <c r="G19" s="4">
        <v>29</v>
      </c>
      <c r="H19" s="4">
        <v>11080</v>
      </c>
    </row>
    <row r="20" spans="1:8" s="3" customFormat="1" ht="13.5" outlineLevel="1">
      <c r="A20" s="4" t="s">
        <v>33</v>
      </c>
      <c r="B20" s="4">
        <v>0</v>
      </c>
      <c r="C20" s="4">
        <v>0</v>
      </c>
      <c r="D20" s="4">
        <v>4</v>
      </c>
      <c r="E20" s="4">
        <v>4</v>
      </c>
      <c r="F20" s="4">
        <v>0</v>
      </c>
      <c r="G20" s="4">
        <v>8</v>
      </c>
      <c r="H20" s="4">
        <v>3120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0</v>
      </c>
      <c r="C22" s="4">
        <v>0</v>
      </c>
      <c r="D22" s="4">
        <v>1</v>
      </c>
      <c r="E22" s="4">
        <v>1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4</v>
      </c>
      <c r="C24" s="4">
        <v>4</v>
      </c>
      <c r="D24" s="4">
        <v>7</v>
      </c>
      <c r="E24" s="4">
        <v>9</v>
      </c>
      <c r="F24" s="4">
        <v>0</v>
      </c>
      <c r="G24" s="4">
        <v>24</v>
      </c>
      <c r="H24" s="4">
        <v>9180</v>
      </c>
    </row>
    <row r="25" spans="1:8" ht="13.5" outlineLevel="1">
      <c r="A25" s="4" t="s">
        <v>38</v>
      </c>
      <c r="B25" s="4">
        <v>0</v>
      </c>
      <c r="C25" s="4">
        <v>0</v>
      </c>
      <c r="D25" s="4">
        <v>5</v>
      </c>
      <c r="E25" s="4">
        <v>6</v>
      </c>
      <c r="F25" s="4">
        <v>0</v>
      </c>
      <c r="G25" s="4">
        <v>11</v>
      </c>
      <c r="H25" s="4">
        <v>4160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8</v>
      </c>
      <c r="C27" s="5">
        <v>9</v>
      </c>
      <c r="D27" s="5">
        <v>26</v>
      </c>
      <c r="E27" s="5">
        <v>31</v>
      </c>
      <c r="F27" s="5">
        <v>0</v>
      </c>
      <c r="G27" s="5">
        <v>74</v>
      </c>
      <c r="H27" s="5">
        <v>28320</v>
      </c>
    </row>
    <row r="28" spans="1:8" ht="13.5" outlineLevel="1">
      <c r="A28" s="4" t="s">
        <v>40</v>
      </c>
      <c r="B28" s="4">
        <v>0</v>
      </c>
      <c r="C28" s="4">
        <v>0</v>
      </c>
      <c r="D28" s="4">
        <v>1</v>
      </c>
      <c r="E28" s="4">
        <v>1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0</v>
      </c>
      <c r="C34" s="4">
        <v>0</v>
      </c>
      <c r="D34" s="4">
        <v>1</v>
      </c>
      <c r="E34" s="4">
        <v>1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0</v>
      </c>
      <c r="C36" s="4">
        <v>0</v>
      </c>
      <c r="D36" s="4">
        <v>2</v>
      </c>
      <c r="E36" s="4">
        <v>2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0</v>
      </c>
      <c r="C37" s="4">
        <v>0</v>
      </c>
      <c r="D37" s="4">
        <v>13</v>
      </c>
      <c r="E37" s="4">
        <v>23</v>
      </c>
      <c r="F37" s="4">
        <v>0</v>
      </c>
      <c r="G37" s="4">
        <v>36</v>
      </c>
      <c r="H37" s="4">
        <v>12860</v>
      </c>
    </row>
    <row r="38" spans="1:8" ht="13.5" outlineLevel="1">
      <c r="A38" s="4" t="s">
        <v>49</v>
      </c>
      <c r="B38" s="4">
        <v>0</v>
      </c>
      <c r="C38" s="4">
        <v>0</v>
      </c>
      <c r="D38" s="4">
        <v>6</v>
      </c>
      <c r="E38" s="4">
        <v>6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0</v>
      </c>
      <c r="C39" s="4">
        <v>0</v>
      </c>
      <c r="D39" s="4">
        <v>2</v>
      </c>
      <c r="E39" s="4">
        <v>2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0</v>
      </c>
      <c r="C40" s="5">
        <v>0</v>
      </c>
      <c r="D40" s="5">
        <v>37</v>
      </c>
      <c r="E40" s="5">
        <v>47</v>
      </c>
      <c r="F40" s="5">
        <v>0</v>
      </c>
      <c r="G40" s="5">
        <v>84</v>
      </c>
      <c r="H40" s="5">
        <v>32060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1</v>
      </c>
      <c r="C42" s="4">
        <v>8</v>
      </c>
      <c r="D42" s="4">
        <v>23</v>
      </c>
      <c r="E42" s="4">
        <v>29</v>
      </c>
      <c r="F42" s="4">
        <v>2</v>
      </c>
      <c r="G42" s="4">
        <v>63</v>
      </c>
      <c r="H42" s="4">
        <v>23620</v>
      </c>
    </row>
    <row r="43" spans="1:8" s="3" customFormat="1" ht="13.5" outlineLevel="1">
      <c r="A43" s="4" t="s">
        <v>53</v>
      </c>
      <c r="B43" s="4">
        <v>26</v>
      </c>
      <c r="C43" s="4">
        <v>28</v>
      </c>
      <c r="D43" s="4">
        <v>0</v>
      </c>
      <c r="E43" s="4">
        <v>0</v>
      </c>
      <c r="F43" s="4">
        <v>1</v>
      </c>
      <c r="G43" s="4">
        <v>55</v>
      </c>
      <c r="H43" s="4">
        <v>22000</v>
      </c>
    </row>
    <row r="44" spans="1:8" ht="13.5" outlineLevel="1">
      <c r="A44" s="4" t="s">
        <v>54</v>
      </c>
      <c r="B44" s="4">
        <v>0</v>
      </c>
      <c r="C44" s="4">
        <v>0</v>
      </c>
      <c r="D44" s="4">
        <v>11</v>
      </c>
      <c r="E44" s="4">
        <v>11</v>
      </c>
      <c r="F44" s="4">
        <v>0</v>
      </c>
      <c r="G44" s="4">
        <v>22</v>
      </c>
      <c r="H44" s="4">
        <v>8580</v>
      </c>
    </row>
    <row r="45" spans="1:8" ht="13.5" outlineLevel="1">
      <c r="A45" s="4" t="s">
        <v>55</v>
      </c>
      <c r="B45" s="4">
        <v>17</v>
      </c>
      <c r="C45" s="4">
        <v>22</v>
      </c>
      <c r="D45" s="4">
        <v>0</v>
      </c>
      <c r="E45" s="4">
        <v>0</v>
      </c>
      <c r="F45" s="4">
        <v>0</v>
      </c>
      <c r="G45" s="4">
        <v>39</v>
      </c>
      <c r="H45" s="4">
        <v>15200</v>
      </c>
    </row>
    <row r="46" spans="1:8" ht="13.5">
      <c r="A46" s="5" t="s">
        <v>7</v>
      </c>
      <c r="B46" s="5">
        <v>44</v>
      </c>
      <c r="C46" s="5">
        <v>58</v>
      </c>
      <c r="D46" s="5">
        <v>34</v>
      </c>
      <c r="E46" s="5">
        <v>40</v>
      </c>
      <c r="F46" s="5">
        <v>3</v>
      </c>
      <c r="G46" s="5">
        <v>179</v>
      </c>
      <c r="H46" s="5">
        <v>69400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21</v>
      </c>
      <c r="C50" s="4">
        <v>42</v>
      </c>
      <c r="D50" s="4">
        <v>13</v>
      </c>
      <c r="E50" s="4">
        <v>30</v>
      </c>
      <c r="F50" s="4">
        <v>0</v>
      </c>
      <c r="G50" s="4">
        <v>106</v>
      </c>
      <c r="H50" s="4">
        <v>36960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21</v>
      </c>
      <c r="C56" s="5">
        <v>42</v>
      </c>
      <c r="D56" s="5">
        <v>13</v>
      </c>
      <c r="E56" s="5">
        <v>30</v>
      </c>
      <c r="F56" s="5">
        <v>0</v>
      </c>
      <c r="G56" s="5">
        <v>106</v>
      </c>
      <c r="H56" s="5">
        <v>36960</v>
      </c>
    </row>
    <row r="57" spans="1:8" ht="13.5" outlineLevel="1">
      <c r="A57" s="4" t="s">
        <v>64</v>
      </c>
      <c r="B57" s="4">
        <v>7</v>
      </c>
      <c r="C57" s="4">
        <v>25</v>
      </c>
      <c r="D57" s="4">
        <v>13</v>
      </c>
      <c r="E57" s="4">
        <v>18</v>
      </c>
      <c r="F57" s="4">
        <v>0</v>
      </c>
      <c r="G57" s="4">
        <v>63</v>
      </c>
      <c r="H57" s="4">
        <v>21780</v>
      </c>
    </row>
    <row r="58" spans="1:8" ht="13.5" outlineLevel="1">
      <c r="A58" s="4" t="s">
        <v>65</v>
      </c>
      <c r="B58" s="4">
        <v>3</v>
      </c>
      <c r="C58" s="4">
        <v>8</v>
      </c>
      <c r="D58" s="4">
        <v>8</v>
      </c>
      <c r="E58" s="4">
        <v>15</v>
      </c>
      <c r="F58" s="4">
        <v>0</v>
      </c>
      <c r="G58" s="4">
        <v>34</v>
      </c>
      <c r="H58" s="4">
        <v>11780</v>
      </c>
    </row>
    <row r="59" spans="1:8" ht="13.5" outlineLevel="1">
      <c r="A59" s="4" t="s">
        <v>66</v>
      </c>
      <c r="B59" s="4">
        <v>0</v>
      </c>
      <c r="C59" s="4">
        <v>6</v>
      </c>
      <c r="D59" s="4">
        <v>22</v>
      </c>
      <c r="E59" s="4">
        <v>44</v>
      </c>
      <c r="F59" s="4">
        <v>0</v>
      </c>
      <c r="G59" s="4">
        <v>72</v>
      </c>
      <c r="H59" s="4">
        <v>24880</v>
      </c>
    </row>
    <row r="60" spans="1:8" ht="13.5" outlineLevel="1">
      <c r="A60" s="4" t="s">
        <v>67</v>
      </c>
      <c r="B60" s="4">
        <v>0</v>
      </c>
      <c r="C60" s="4">
        <v>0</v>
      </c>
      <c r="D60" s="4">
        <v>18</v>
      </c>
      <c r="E60" s="4">
        <v>22</v>
      </c>
      <c r="F60" s="4">
        <v>0</v>
      </c>
      <c r="G60" s="4">
        <v>40</v>
      </c>
      <c r="H60" s="4">
        <v>15160</v>
      </c>
    </row>
    <row r="61" spans="1:8" s="3" customFormat="1" ht="13.5" outlineLevel="1">
      <c r="A61" s="4" t="s">
        <v>68</v>
      </c>
      <c r="B61" s="4">
        <v>7</v>
      </c>
      <c r="C61" s="4">
        <v>8</v>
      </c>
      <c r="D61" s="4">
        <v>12</v>
      </c>
      <c r="E61" s="4">
        <v>17</v>
      </c>
      <c r="F61" s="4">
        <v>0</v>
      </c>
      <c r="G61" s="4">
        <v>44</v>
      </c>
      <c r="H61" s="4">
        <v>16420</v>
      </c>
    </row>
    <row r="62" spans="1:8" ht="13.5" outlineLevel="1">
      <c r="A62" s="4" t="s">
        <v>69</v>
      </c>
      <c r="B62" s="4">
        <v>1</v>
      </c>
      <c r="C62" s="4">
        <v>9</v>
      </c>
      <c r="D62" s="4">
        <v>14</v>
      </c>
      <c r="E62" s="4">
        <v>21</v>
      </c>
      <c r="F62" s="4">
        <v>0</v>
      </c>
      <c r="G62" s="4">
        <v>45</v>
      </c>
      <c r="H62" s="4">
        <v>15840</v>
      </c>
    </row>
    <row r="63" spans="1:8" s="3" customFormat="1" ht="13.5">
      <c r="A63" s="5" t="s">
        <v>10</v>
      </c>
      <c r="B63" s="5">
        <v>18</v>
      </c>
      <c r="C63" s="5">
        <v>56</v>
      </c>
      <c r="D63" s="5">
        <v>87</v>
      </c>
      <c r="E63" s="5">
        <v>137</v>
      </c>
      <c r="F63" s="5">
        <v>0</v>
      </c>
      <c r="G63" s="5">
        <v>298</v>
      </c>
      <c r="H63" s="5">
        <v>105860</v>
      </c>
    </row>
    <row r="64" spans="1:8" ht="13.5" outlineLevel="1">
      <c r="A64" s="4" t="s">
        <v>70</v>
      </c>
      <c r="B64" s="4">
        <v>0</v>
      </c>
      <c r="C64" s="4">
        <v>0</v>
      </c>
      <c r="D64" s="4">
        <v>5</v>
      </c>
      <c r="E64" s="4">
        <v>5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0</v>
      </c>
      <c r="C65" s="4">
        <v>0</v>
      </c>
      <c r="D65" s="4">
        <v>3</v>
      </c>
      <c r="E65" s="4">
        <v>3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12</v>
      </c>
      <c r="C66" s="4">
        <v>18</v>
      </c>
      <c r="D66" s="4">
        <v>11</v>
      </c>
      <c r="E66" s="4">
        <v>11</v>
      </c>
      <c r="F66" s="4">
        <v>1</v>
      </c>
      <c r="G66" s="4">
        <v>53</v>
      </c>
      <c r="H66" s="4">
        <v>20220</v>
      </c>
    </row>
    <row r="67" spans="1:8" ht="13.5" outlineLevel="1">
      <c r="A67" s="4" t="s">
        <v>73</v>
      </c>
      <c r="B67" s="4">
        <v>29</v>
      </c>
      <c r="C67" s="4">
        <v>29</v>
      </c>
      <c r="D67" s="4">
        <v>10</v>
      </c>
      <c r="E67" s="4">
        <v>15</v>
      </c>
      <c r="F67" s="4">
        <v>5</v>
      </c>
      <c r="G67" s="4">
        <v>88</v>
      </c>
      <c r="H67" s="4">
        <v>34880</v>
      </c>
    </row>
    <row r="68" spans="1:8" ht="13.5" outlineLevel="1">
      <c r="A68" s="4" t="s">
        <v>74</v>
      </c>
      <c r="B68" s="4">
        <v>0</v>
      </c>
      <c r="C68" s="4">
        <v>0</v>
      </c>
      <c r="D68" s="4">
        <v>5</v>
      </c>
      <c r="E68" s="4">
        <v>4</v>
      </c>
      <c r="F68" s="4">
        <v>0</v>
      </c>
      <c r="G68" s="4">
        <v>9</v>
      </c>
      <c r="H68" s="4">
        <v>3680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23</v>
      </c>
      <c r="C70" s="4">
        <v>26</v>
      </c>
      <c r="D70" s="4">
        <v>12</v>
      </c>
      <c r="E70" s="4">
        <v>16</v>
      </c>
      <c r="F70" s="4">
        <v>0</v>
      </c>
      <c r="G70" s="4">
        <v>77</v>
      </c>
      <c r="H70" s="4">
        <v>29560</v>
      </c>
    </row>
    <row r="71" spans="1:8" ht="13.5">
      <c r="A71" s="5" t="s">
        <v>12</v>
      </c>
      <c r="B71" s="5">
        <v>64</v>
      </c>
      <c r="C71" s="5">
        <v>73</v>
      </c>
      <c r="D71" s="5">
        <v>46</v>
      </c>
      <c r="E71" s="5">
        <v>54</v>
      </c>
      <c r="F71" s="5">
        <v>6</v>
      </c>
      <c r="G71" s="5">
        <v>243</v>
      </c>
      <c r="H71" s="5">
        <v>94580</v>
      </c>
    </row>
    <row r="72" spans="1:8" ht="13.5" outlineLevel="1">
      <c r="A72" s="4" t="s">
        <v>76</v>
      </c>
      <c r="B72" s="4">
        <v>3</v>
      </c>
      <c r="C72" s="4">
        <v>6</v>
      </c>
      <c r="D72" s="4">
        <v>21</v>
      </c>
      <c r="E72" s="4">
        <v>26</v>
      </c>
      <c r="F72" s="4">
        <v>0</v>
      </c>
      <c r="G72" s="4">
        <v>56</v>
      </c>
      <c r="H72" s="4">
        <v>21080</v>
      </c>
    </row>
    <row r="73" spans="1:8" ht="13.5" outlineLevel="1">
      <c r="A73" s="4" t="s">
        <v>77</v>
      </c>
      <c r="B73" s="4">
        <v>0</v>
      </c>
      <c r="C73" s="4">
        <v>0</v>
      </c>
      <c r="D73" s="4">
        <v>15</v>
      </c>
      <c r="E73" s="4">
        <v>15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0</v>
      </c>
      <c r="C74" s="4">
        <v>0</v>
      </c>
      <c r="D74" s="4">
        <v>8</v>
      </c>
      <c r="E74" s="4">
        <v>10</v>
      </c>
      <c r="F74" s="4">
        <v>0</v>
      </c>
      <c r="G74" s="4">
        <v>18</v>
      </c>
      <c r="H74" s="4">
        <v>6760</v>
      </c>
    </row>
    <row r="75" spans="1:8" ht="13.5" outlineLevel="1">
      <c r="A75" s="4" t="s">
        <v>79</v>
      </c>
      <c r="B75" s="4">
        <v>0</v>
      </c>
      <c r="C75" s="4">
        <v>0</v>
      </c>
      <c r="D75" s="4">
        <v>14</v>
      </c>
      <c r="E75" s="4">
        <v>18</v>
      </c>
      <c r="F75" s="4">
        <v>0</v>
      </c>
      <c r="G75" s="4">
        <v>32</v>
      </c>
      <c r="H75" s="4">
        <v>12040</v>
      </c>
    </row>
    <row r="76" spans="1:8" ht="13.5">
      <c r="A76" s="5" t="s">
        <v>13</v>
      </c>
      <c r="B76" s="5">
        <v>3</v>
      </c>
      <c r="C76" s="5">
        <v>6</v>
      </c>
      <c r="D76" s="5">
        <v>58</v>
      </c>
      <c r="E76" s="5">
        <v>69</v>
      </c>
      <c r="F76" s="5">
        <v>0</v>
      </c>
      <c r="G76" s="5">
        <v>136</v>
      </c>
      <c r="H76" s="5">
        <v>51660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5</v>
      </c>
      <c r="C78" s="4">
        <v>8</v>
      </c>
      <c r="D78" s="4">
        <v>11</v>
      </c>
      <c r="E78" s="4">
        <v>11</v>
      </c>
      <c r="F78" s="4">
        <v>2</v>
      </c>
      <c r="G78" s="4">
        <v>37</v>
      </c>
      <c r="H78" s="4">
        <v>14380</v>
      </c>
    </row>
    <row r="79" spans="1:8" ht="13.5" outlineLevel="1">
      <c r="A79" s="4" t="s">
        <v>81</v>
      </c>
      <c r="B79" s="4">
        <v>0</v>
      </c>
      <c r="C79" s="4">
        <v>0</v>
      </c>
      <c r="D79" s="4">
        <v>1</v>
      </c>
      <c r="E79" s="4">
        <v>1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2</v>
      </c>
      <c r="C80" s="4">
        <v>8</v>
      </c>
      <c r="D80" s="4">
        <v>11</v>
      </c>
      <c r="E80" s="4">
        <v>12</v>
      </c>
      <c r="F80" s="4">
        <v>3</v>
      </c>
      <c r="G80" s="4">
        <v>36</v>
      </c>
      <c r="H80" s="4">
        <v>13520</v>
      </c>
    </row>
    <row r="81" spans="1:8" ht="13.5" outlineLevel="1">
      <c r="A81" s="4" t="s">
        <v>83</v>
      </c>
      <c r="B81" s="4">
        <v>0</v>
      </c>
      <c r="C81" s="4">
        <v>0</v>
      </c>
      <c r="D81" s="4">
        <v>2</v>
      </c>
      <c r="E81" s="4">
        <v>2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3</v>
      </c>
      <c r="C82" s="4">
        <v>15</v>
      </c>
      <c r="D82" s="4">
        <v>20</v>
      </c>
      <c r="E82" s="4">
        <v>23</v>
      </c>
      <c r="F82" s="4">
        <v>5</v>
      </c>
      <c r="G82" s="4">
        <v>66</v>
      </c>
      <c r="H82" s="4">
        <v>24440</v>
      </c>
    </row>
    <row r="83" spans="1:8" s="3" customFormat="1" ht="13.5">
      <c r="A83" s="5" t="s">
        <v>15</v>
      </c>
      <c r="B83" s="5">
        <v>10</v>
      </c>
      <c r="C83" s="5">
        <v>31</v>
      </c>
      <c r="D83" s="5">
        <v>45</v>
      </c>
      <c r="E83" s="5">
        <v>49</v>
      </c>
      <c r="F83" s="5">
        <v>10</v>
      </c>
      <c r="G83" s="5">
        <v>145</v>
      </c>
      <c r="H83" s="5">
        <v>54760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208</v>
      </c>
      <c r="C85" s="9">
        <v>388</v>
      </c>
      <c r="D85" s="9">
        <v>409</v>
      </c>
      <c r="E85" s="9">
        <v>581</v>
      </c>
      <c r="F85" s="9">
        <v>22</v>
      </c>
      <c r="G85" s="9">
        <v>1608</v>
      </c>
      <c r="H85" s="9">
        <v>592330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L2" sqref="L2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  <c r="L1" s="12" t="s">
        <v>92</v>
      </c>
      <c r="M1" s="12" t="s">
        <v>92</v>
      </c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  <c r="L3" s="1" t="s">
        <v>92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0</v>
      </c>
      <c r="C12" s="4">
        <v>0</v>
      </c>
      <c r="D12" s="4">
        <v>2</v>
      </c>
      <c r="E12" s="4">
        <v>2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0</v>
      </c>
      <c r="C13" s="5">
        <v>0</v>
      </c>
      <c r="D13" s="5">
        <v>2</v>
      </c>
      <c r="E13" s="5">
        <v>2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13</v>
      </c>
      <c r="C14" s="4">
        <v>36</v>
      </c>
      <c r="D14" s="4">
        <v>21</v>
      </c>
      <c r="E14" s="4">
        <v>40</v>
      </c>
      <c r="F14" s="4">
        <v>1</v>
      </c>
      <c r="G14" s="4">
        <v>111</v>
      </c>
      <c r="H14" s="4">
        <v>38440</v>
      </c>
    </row>
    <row r="15" spans="1:40" ht="13.5" outlineLevel="1">
      <c r="A15" s="4" t="s">
        <v>29</v>
      </c>
      <c r="B15" s="4">
        <v>9</v>
      </c>
      <c r="C15" s="4">
        <v>19</v>
      </c>
      <c r="D15" s="4">
        <v>9</v>
      </c>
      <c r="E15" s="4">
        <v>22</v>
      </c>
      <c r="F15" s="4">
        <v>1</v>
      </c>
      <c r="G15" s="4">
        <v>60</v>
      </c>
      <c r="H15" s="4">
        <v>21260</v>
      </c>
    </row>
    <row r="16" spans="1:40" ht="13.5" outlineLevel="1">
      <c r="A16" s="4" t="s">
        <v>30</v>
      </c>
      <c r="B16" s="4">
        <v>8</v>
      </c>
      <c r="C16" s="4">
        <v>27</v>
      </c>
      <c r="D16" s="4">
        <v>11</v>
      </c>
      <c r="E16" s="4">
        <v>21</v>
      </c>
      <c r="F16" s="4">
        <v>1</v>
      </c>
      <c r="G16" s="4">
        <v>68</v>
      </c>
      <c r="H16" s="4">
        <v>23580</v>
      </c>
    </row>
    <row r="17" spans="1:8" ht="13.5" outlineLevel="1">
      <c r="A17" s="4" t="s">
        <v>31</v>
      </c>
      <c r="B17" s="4">
        <v>11</v>
      </c>
      <c r="C17" s="4">
        <v>32</v>
      </c>
      <c r="D17" s="4">
        <v>20</v>
      </c>
      <c r="E17" s="4">
        <v>39</v>
      </c>
      <c r="F17" s="4">
        <v>0</v>
      </c>
      <c r="G17" s="4">
        <v>102</v>
      </c>
      <c r="H17" s="4">
        <v>35075</v>
      </c>
    </row>
    <row r="18" spans="1:8" s="3" customFormat="1" ht="13.5">
      <c r="A18" s="5" t="s">
        <v>3</v>
      </c>
      <c r="B18" s="5">
        <v>41</v>
      </c>
      <c r="C18" s="5">
        <v>114</v>
      </c>
      <c r="D18" s="5">
        <v>61</v>
      </c>
      <c r="E18" s="5">
        <v>122</v>
      </c>
      <c r="F18" s="5">
        <v>3</v>
      </c>
      <c r="G18" s="5">
        <v>341</v>
      </c>
      <c r="H18" s="5">
        <v>118355</v>
      </c>
    </row>
    <row r="19" spans="1:8" ht="13.5" outlineLevel="1">
      <c r="A19" s="4" t="s">
        <v>32</v>
      </c>
      <c r="B19" s="4">
        <v>4</v>
      </c>
      <c r="C19" s="4">
        <v>5</v>
      </c>
      <c r="D19" s="4">
        <v>9</v>
      </c>
      <c r="E19" s="4">
        <v>11</v>
      </c>
      <c r="F19" s="4">
        <v>0</v>
      </c>
      <c r="G19" s="4">
        <v>29</v>
      </c>
      <c r="H19" s="4">
        <v>11080</v>
      </c>
    </row>
    <row r="20" spans="1:8" s="3" customFormat="1" ht="13.5" outlineLevel="1">
      <c r="A20" s="4" t="s">
        <v>33</v>
      </c>
      <c r="B20" s="4">
        <v>0</v>
      </c>
      <c r="C20" s="4">
        <v>0</v>
      </c>
      <c r="D20" s="4">
        <v>4</v>
      </c>
      <c r="E20" s="4">
        <v>4</v>
      </c>
      <c r="F20" s="4">
        <v>0</v>
      </c>
      <c r="G20" s="4">
        <v>8</v>
      </c>
      <c r="H20" s="4">
        <v>3120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0</v>
      </c>
      <c r="C22" s="4">
        <v>0</v>
      </c>
      <c r="D22" s="4">
        <v>1</v>
      </c>
      <c r="E22" s="4">
        <v>1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4</v>
      </c>
      <c r="C24" s="4">
        <v>4</v>
      </c>
      <c r="D24" s="4">
        <v>7</v>
      </c>
      <c r="E24" s="4">
        <v>9</v>
      </c>
      <c r="F24" s="4">
        <v>0</v>
      </c>
      <c r="G24" s="4">
        <v>24</v>
      </c>
      <c r="H24" s="4">
        <v>9180</v>
      </c>
    </row>
    <row r="25" spans="1:8" ht="13.5" outlineLevel="1">
      <c r="A25" s="4" t="s">
        <v>38</v>
      </c>
      <c r="B25" s="4">
        <v>0</v>
      </c>
      <c r="C25" s="4">
        <v>0</v>
      </c>
      <c r="D25" s="4">
        <v>5</v>
      </c>
      <c r="E25" s="4">
        <v>6</v>
      </c>
      <c r="F25" s="4">
        <v>0</v>
      </c>
      <c r="G25" s="4">
        <v>11</v>
      </c>
      <c r="H25" s="4">
        <v>4160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8</v>
      </c>
      <c r="C27" s="5">
        <v>9</v>
      </c>
      <c r="D27" s="5">
        <v>26</v>
      </c>
      <c r="E27" s="5">
        <v>31</v>
      </c>
      <c r="F27" s="5">
        <v>0</v>
      </c>
      <c r="G27" s="5">
        <v>74</v>
      </c>
      <c r="H27" s="5">
        <v>28320</v>
      </c>
    </row>
    <row r="28" spans="1:8" ht="13.5" outlineLevel="1">
      <c r="A28" s="4" t="s">
        <v>40</v>
      </c>
      <c r="B28" s="4">
        <v>0</v>
      </c>
      <c r="C28" s="4">
        <v>0</v>
      </c>
      <c r="D28" s="4">
        <v>1</v>
      </c>
      <c r="E28" s="4">
        <v>1</v>
      </c>
      <c r="F28" s="4">
        <v>0</v>
      </c>
      <c r="G28" s="4">
        <v>2</v>
      </c>
      <c r="H28" s="4">
        <v>715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0</v>
      </c>
      <c r="C34" s="4">
        <v>0</v>
      </c>
      <c r="D34" s="4">
        <v>1</v>
      </c>
      <c r="E34" s="4">
        <v>1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0</v>
      </c>
      <c r="C36" s="4">
        <v>0</v>
      </c>
      <c r="D36" s="4">
        <v>2</v>
      </c>
      <c r="E36" s="4">
        <v>2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0</v>
      </c>
      <c r="C37" s="4">
        <v>0</v>
      </c>
      <c r="D37" s="4">
        <v>13</v>
      </c>
      <c r="E37" s="4">
        <v>23</v>
      </c>
      <c r="F37" s="4">
        <v>0</v>
      </c>
      <c r="G37" s="4">
        <v>36</v>
      </c>
      <c r="H37" s="4">
        <v>12900</v>
      </c>
    </row>
    <row r="38" spans="1:8" ht="13.5" outlineLevel="1">
      <c r="A38" s="4" t="s">
        <v>49</v>
      </c>
      <c r="B38" s="4">
        <v>0</v>
      </c>
      <c r="C38" s="4">
        <v>0</v>
      </c>
      <c r="D38" s="4">
        <v>6</v>
      </c>
      <c r="E38" s="4">
        <v>6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0</v>
      </c>
      <c r="C39" s="4">
        <v>0</v>
      </c>
      <c r="D39" s="4">
        <v>2</v>
      </c>
      <c r="E39" s="4">
        <v>2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0</v>
      </c>
      <c r="C40" s="5">
        <v>0</v>
      </c>
      <c r="D40" s="5">
        <v>37</v>
      </c>
      <c r="E40" s="5">
        <v>47</v>
      </c>
      <c r="F40" s="5">
        <v>0</v>
      </c>
      <c r="G40" s="5">
        <v>84</v>
      </c>
      <c r="H40" s="5">
        <v>32035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1</v>
      </c>
      <c r="C42" s="4">
        <v>8</v>
      </c>
      <c r="D42" s="4">
        <v>23</v>
      </c>
      <c r="E42" s="4">
        <v>29</v>
      </c>
      <c r="F42" s="4">
        <v>2</v>
      </c>
      <c r="G42" s="4">
        <v>63</v>
      </c>
      <c r="H42" s="4">
        <v>23620</v>
      </c>
    </row>
    <row r="43" spans="1:8" s="3" customFormat="1" ht="13.5" outlineLevel="1">
      <c r="A43" s="4" t="s">
        <v>53</v>
      </c>
      <c r="B43" s="4">
        <v>22</v>
      </c>
      <c r="C43" s="4">
        <v>27</v>
      </c>
      <c r="D43" s="4">
        <v>7</v>
      </c>
      <c r="E43" s="4">
        <v>13</v>
      </c>
      <c r="F43" s="4">
        <v>1</v>
      </c>
      <c r="G43" s="4">
        <v>70</v>
      </c>
      <c r="H43" s="4">
        <v>31520</v>
      </c>
    </row>
    <row r="44" spans="1:8" ht="13.5" outlineLevel="1">
      <c r="A44" s="4" t="s">
        <v>54</v>
      </c>
      <c r="B44" s="4">
        <v>0</v>
      </c>
      <c r="C44" s="4">
        <v>0</v>
      </c>
      <c r="D44" s="4">
        <v>11</v>
      </c>
      <c r="E44" s="4">
        <v>11</v>
      </c>
      <c r="F44" s="4">
        <v>0</v>
      </c>
      <c r="G44" s="4">
        <v>22</v>
      </c>
      <c r="H44" s="4">
        <v>8620</v>
      </c>
    </row>
    <row r="45" spans="1:8" ht="13.5" outlineLevel="1">
      <c r="A45" s="4" t="s">
        <v>55</v>
      </c>
      <c r="B45" s="4">
        <v>15</v>
      </c>
      <c r="C45" s="4">
        <v>22</v>
      </c>
      <c r="D45" s="4">
        <v>3</v>
      </c>
      <c r="E45" s="4">
        <v>5</v>
      </c>
      <c r="F45" s="4">
        <v>0</v>
      </c>
      <c r="G45" s="4">
        <v>45</v>
      </c>
      <c r="H45" s="4">
        <v>18920</v>
      </c>
    </row>
    <row r="46" spans="1:8" ht="13.5">
      <c r="A46" s="5" t="s">
        <v>7</v>
      </c>
      <c r="B46" s="5">
        <v>38</v>
      </c>
      <c r="C46" s="5">
        <v>57</v>
      </c>
      <c r="D46" s="5">
        <v>44</v>
      </c>
      <c r="E46" s="5">
        <v>58</v>
      </c>
      <c r="F46" s="5">
        <v>3</v>
      </c>
      <c r="G46" s="5">
        <v>200</v>
      </c>
      <c r="H46" s="5">
        <v>82680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21</v>
      </c>
      <c r="C50" s="4">
        <v>42</v>
      </c>
      <c r="D50" s="4">
        <v>13</v>
      </c>
      <c r="E50" s="4">
        <v>30</v>
      </c>
      <c r="F50" s="4">
        <v>0</v>
      </c>
      <c r="G50" s="4">
        <v>106</v>
      </c>
      <c r="H50" s="4">
        <v>37000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21</v>
      </c>
      <c r="C56" s="5">
        <v>42</v>
      </c>
      <c r="D56" s="5">
        <v>13</v>
      </c>
      <c r="E56" s="5">
        <v>30</v>
      </c>
      <c r="F56" s="5">
        <v>0</v>
      </c>
      <c r="G56" s="5">
        <v>106</v>
      </c>
      <c r="H56" s="5">
        <v>37000</v>
      </c>
    </row>
    <row r="57" spans="1:8" ht="13.5" outlineLevel="1">
      <c r="A57" s="4" t="s">
        <v>64</v>
      </c>
      <c r="B57" s="4">
        <v>7</v>
      </c>
      <c r="C57" s="4">
        <v>25</v>
      </c>
      <c r="D57" s="4">
        <v>13</v>
      </c>
      <c r="E57" s="4">
        <v>18</v>
      </c>
      <c r="F57" s="4">
        <v>0</v>
      </c>
      <c r="G57" s="4">
        <v>63</v>
      </c>
      <c r="H57" s="4">
        <v>21900</v>
      </c>
    </row>
    <row r="58" spans="1:8" ht="13.5" outlineLevel="1">
      <c r="A58" s="4" t="s">
        <v>65</v>
      </c>
      <c r="B58" s="4">
        <v>3</v>
      </c>
      <c r="C58" s="4">
        <v>7</v>
      </c>
      <c r="D58" s="4">
        <v>8</v>
      </c>
      <c r="E58" s="4">
        <v>15</v>
      </c>
      <c r="F58" s="4">
        <v>0</v>
      </c>
      <c r="G58" s="4">
        <v>33</v>
      </c>
      <c r="H58" s="4">
        <v>11520</v>
      </c>
    </row>
    <row r="59" spans="1:8" ht="13.5" outlineLevel="1">
      <c r="A59" s="4" t="s">
        <v>66</v>
      </c>
      <c r="B59" s="4">
        <v>0</v>
      </c>
      <c r="C59" s="4">
        <v>6</v>
      </c>
      <c r="D59" s="4">
        <v>22</v>
      </c>
      <c r="E59" s="4">
        <v>44</v>
      </c>
      <c r="F59" s="4">
        <v>0</v>
      </c>
      <c r="G59" s="4">
        <v>72</v>
      </c>
      <c r="H59" s="4">
        <v>24815</v>
      </c>
    </row>
    <row r="60" spans="1:8" ht="13.5" outlineLevel="1">
      <c r="A60" s="4" t="s">
        <v>67</v>
      </c>
      <c r="B60" s="4">
        <v>0</v>
      </c>
      <c r="C60" s="4">
        <v>0</v>
      </c>
      <c r="D60" s="4">
        <v>18</v>
      </c>
      <c r="E60" s="4">
        <v>22</v>
      </c>
      <c r="F60" s="4">
        <v>0</v>
      </c>
      <c r="G60" s="4">
        <v>40</v>
      </c>
      <c r="H60" s="4">
        <v>15160</v>
      </c>
    </row>
    <row r="61" spans="1:8" s="3" customFormat="1" ht="13.5" outlineLevel="1">
      <c r="A61" s="4" t="s">
        <v>68</v>
      </c>
      <c r="B61" s="4">
        <v>7</v>
      </c>
      <c r="C61" s="4">
        <v>8</v>
      </c>
      <c r="D61" s="4">
        <v>12</v>
      </c>
      <c r="E61" s="4">
        <v>17</v>
      </c>
      <c r="F61" s="4">
        <v>0</v>
      </c>
      <c r="G61" s="4">
        <v>44</v>
      </c>
      <c r="H61" s="4">
        <v>16355</v>
      </c>
    </row>
    <row r="62" spans="1:8" ht="13.5" outlineLevel="1">
      <c r="A62" s="4" t="s">
        <v>69</v>
      </c>
      <c r="B62" s="4">
        <v>1</v>
      </c>
      <c r="C62" s="4">
        <v>8</v>
      </c>
      <c r="D62" s="4">
        <v>14</v>
      </c>
      <c r="E62" s="4">
        <v>21</v>
      </c>
      <c r="F62" s="4">
        <v>0</v>
      </c>
      <c r="G62" s="4">
        <v>44</v>
      </c>
      <c r="H62" s="4">
        <v>15515</v>
      </c>
    </row>
    <row r="63" spans="1:8" s="3" customFormat="1" ht="13.5">
      <c r="A63" s="5" t="s">
        <v>10</v>
      </c>
      <c r="B63" s="5">
        <v>18</v>
      </c>
      <c r="C63" s="5">
        <v>54</v>
      </c>
      <c r="D63" s="5">
        <v>87</v>
      </c>
      <c r="E63" s="5">
        <v>137</v>
      </c>
      <c r="F63" s="5">
        <v>0</v>
      </c>
      <c r="G63" s="5">
        <v>296</v>
      </c>
      <c r="H63" s="5">
        <v>105265</v>
      </c>
    </row>
    <row r="64" spans="1:8" ht="13.5" outlineLevel="1">
      <c r="A64" s="4" t="s">
        <v>70</v>
      </c>
      <c r="B64" s="4">
        <v>0</v>
      </c>
      <c r="C64" s="4">
        <v>0</v>
      </c>
      <c r="D64" s="4">
        <v>5</v>
      </c>
      <c r="E64" s="4">
        <v>5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0</v>
      </c>
      <c r="C65" s="4">
        <v>0</v>
      </c>
      <c r="D65" s="4">
        <v>3</v>
      </c>
      <c r="E65" s="4">
        <v>3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12</v>
      </c>
      <c r="C66" s="4">
        <v>18</v>
      </c>
      <c r="D66" s="4">
        <v>11</v>
      </c>
      <c r="E66" s="4">
        <v>11</v>
      </c>
      <c r="F66" s="4">
        <v>1</v>
      </c>
      <c r="G66" s="4">
        <v>53</v>
      </c>
      <c r="H66" s="4">
        <v>20180</v>
      </c>
    </row>
    <row r="67" spans="1:8" ht="13.5" outlineLevel="1">
      <c r="A67" s="4" t="s">
        <v>73</v>
      </c>
      <c r="B67" s="4">
        <v>29</v>
      </c>
      <c r="C67" s="4">
        <v>29</v>
      </c>
      <c r="D67" s="4">
        <v>10</v>
      </c>
      <c r="E67" s="4">
        <v>15</v>
      </c>
      <c r="F67" s="4">
        <v>5</v>
      </c>
      <c r="G67" s="4">
        <v>88</v>
      </c>
      <c r="H67" s="4">
        <v>34855</v>
      </c>
    </row>
    <row r="68" spans="1:8" ht="13.5" outlineLevel="1">
      <c r="A68" s="4" t="s">
        <v>74</v>
      </c>
      <c r="B68" s="4">
        <v>0</v>
      </c>
      <c r="C68" s="4">
        <v>0</v>
      </c>
      <c r="D68" s="4">
        <v>5</v>
      </c>
      <c r="E68" s="4">
        <v>4</v>
      </c>
      <c r="F68" s="4">
        <v>0</v>
      </c>
      <c r="G68" s="4">
        <v>9</v>
      </c>
      <c r="H68" s="4">
        <v>3680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23</v>
      </c>
      <c r="C70" s="4">
        <v>25</v>
      </c>
      <c r="D70" s="4">
        <v>12</v>
      </c>
      <c r="E70" s="4">
        <v>16</v>
      </c>
      <c r="F70" s="4">
        <v>0</v>
      </c>
      <c r="G70" s="4">
        <v>76</v>
      </c>
      <c r="H70" s="4">
        <v>29300</v>
      </c>
    </row>
    <row r="71" spans="1:8" ht="13.5">
      <c r="A71" s="5" t="s">
        <v>12</v>
      </c>
      <c r="B71" s="5">
        <v>64</v>
      </c>
      <c r="C71" s="5">
        <v>72</v>
      </c>
      <c r="D71" s="5">
        <v>46</v>
      </c>
      <c r="E71" s="5">
        <v>54</v>
      </c>
      <c r="F71" s="5">
        <v>6</v>
      </c>
      <c r="G71" s="5">
        <v>242</v>
      </c>
      <c r="H71" s="5">
        <v>94255</v>
      </c>
    </row>
    <row r="72" spans="1:8" ht="13.5" outlineLevel="1">
      <c r="A72" s="4" t="s">
        <v>76</v>
      </c>
      <c r="B72" s="4">
        <v>3</v>
      </c>
      <c r="C72" s="4">
        <v>6</v>
      </c>
      <c r="D72" s="4">
        <v>21</v>
      </c>
      <c r="E72" s="4">
        <v>26</v>
      </c>
      <c r="F72" s="4">
        <v>0</v>
      </c>
      <c r="G72" s="4">
        <v>56</v>
      </c>
      <c r="H72" s="4">
        <v>21080</v>
      </c>
    </row>
    <row r="73" spans="1:8" ht="13.5" outlineLevel="1">
      <c r="A73" s="4" t="s">
        <v>77</v>
      </c>
      <c r="B73" s="4">
        <v>0</v>
      </c>
      <c r="C73" s="4">
        <v>0</v>
      </c>
      <c r="D73" s="4">
        <v>15</v>
      </c>
      <c r="E73" s="4">
        <v>15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0</v>
      </c>
      <c r="C74" s="4">
        <v>0</v>
      </c>
      <c r="D74" s="4">
        <v>8</v>
      </c>
      <c r="E74" s="4">
        <v>10</v>
      </c>
      <c r="F74" s="4">
        <v>0</v>
      </c>
      <c r="G74" s="4">
        <v>18</v>
      </c>
      <c r="H74" s="4">
        <v>6760</v>
      </c>
    </row>
    <row r="75" spans="1:8" ht="13.5" outlineLevel="1">
      <c r="A75" s="4" t="s">
        <v>79</v>
      </c>
      <c r="B75" s="4">
        <v>0</v>
      </c>
      <c r="C75" s="4">
        <v>0</v>
      </c>
      <c r="D75" s="4">
        <v>14</v>
      </c>
      <c r="E75" s="4">
        <v>18</v>
      </c>
      <c r="F75" s="4">
        <v>0</v>
      </c>
      <c r="G75" s="4">
        <v>32</v>
      </c>
      <c r="H75" s="4">
        <v>12040</v>
      </c>
    </row>
    <row r="76" spans="1:8" ht="13.5">
      <c r="A76" s="5" t="s">
        <v>13</v>
      </c>
      <c r="B76" s="5">
        <v>3</v>
      </c>
      <c r="C76" s="5">
        <v>6</v>
      </c>
      <c r="D76" s="5">
        <v>58</v>
      </c>
      <c r="E76" s="5">
        <v>69</v>
      </c>
      <c r="F76" s="5">
        <v>0</v>
      </c>
      <c r="G76" s="5">
        <v>136</v>
      </c>
      <c r="H76" s="5">
        <v>51660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4</v>
      </c>
      <c r="C78" s="4">
        <v>9</v>
      </c>
      <c r="D78" s="4">
        <v>11</v>
      </c>
      <c r="E78" s="4">
        <v>11</v>
      </c>
      <c r="F78" s="4">
        <v>2</v>
      </c>
      <c r="G78" s="4">
        <v>37</v>
      </c>
      <c r="H78" s="4">
        <v>14120</v>
      </c>
    </row>
    <row r="79" spans="1:8" ht="13.5" outlineLevel="1">
      <c r="A79" s="4" t="s">
        <v>81</v>
      </c>
      <c r="B79" s="4">
        <v>0</v>
      </c>
      <c r="C79" s="4">
        <v>0</v>
      </c>
      <c r="D79" s="4">
        <v>1</v>
      </c>
      <c r="E79" s="4">
        <v>1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2</v>
      </c>
      <c r="C80" s="4">
        <v>8</v>
      </c>
      <c r="D80" s="4">
        <v>11</v>
      </c>
      <c r="E80" s="4">
        <v>11</v>
      </c>
      <c r="F80" s="4">
        <v>3</v>
      </c>
      <c r="G80" s="4">
        <v>35</v>
      </c>
      <c r="H80" s="4">
        <v>13260</v>
      </c>
    </row>
    <row r="81" spans="1:8" ht="13.5" outlineLevel="1">
      <c r="A81" s="4" t="s">
        <v>83</v>
      </c>
      <c r="B81" s="4">
        <v>0</v>
      </c>
      <c r="C81" s="4">
        <v>0</v>
      </c>
      <c r="D81" s="4">
        <v>2</v>
      </c>
      <c r="E81" s="4">
        <v>2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3</v>
      </c>
      <c r="C82" s="4">
        <v>15</v>
      </c>
      <c r="D82" s="4">
        <v>20</v>
      </c>
      <c r="E82" s="4">
        <v>23</v>
      </c>
      <c r="F82" s="4">
        <v>4</v>
      </c>
      <c r="G82" s="4">
        <v>65</v>
      </c>
      <c r="H82" s="4">
        <v>23920</v>
      </c>
    </row>
    <row r="83" spans="1:8" s="3" customFormat="1" ht="13.5">
      <c r="A83" s="5" t="s">
        <v>15</v>
      </c>
      <c r="B83" s="5">
        <v>9</v>
      </c>
      <c r="C83" s="5">
        <v>32</v>
      </c>
      <c r="D83" s="5">
        <v>45</v>
      </c>
      <c r="E83" s="5">
        <v>48</v>
      </c>
      <c r="F83" s="5">
        <v>9</v>
      </c>
      <c r="G83" s="5">
        <v>143</v>
      </c>
      <c r="H83" s="5">
        <v>53720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202</v>
      </c>
      <c r="C85" s="9">
        <v>386</v>
      </c>
      <c r="D85" s="9">
        <v>419</v>
      </c>
      <c r="E85" s="9">
        <v>598</v>
      </c>
      <c r="F85" s="9">
        <v>21</v>
      </c>
      <c r="G85" s="9">
        <v>1626</v>
      </c>
      <c r="H85" s="9">
        <v>604890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M12" sqref="M12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0</v>
      </c>
      <c r="C12" s="4">
        <v>1</v>
      </c>
      <c r="D12" s="4">
        <v>0</v>
      </c>
      <c r="E12" s="4">
        <v>0</v>
      </c>
      <c r="F12" s="4">
        <v>0</v>
      </c>
      <c r="G12" s="4">
        <v>1</v>
      </c>
      <c r="H12" s="4">
        <v>260</v>
      </c>
    </row>
    <row r="13" spans="1:40" s="3" customFormat="1" ht="13.5">
      <c r="A13" s="5" t="s">
        <v>2</v>
      </c>
      <c r="B13" s="5">
        <v>0</v>
      </c>
      <c r="C13" s="5">
        <v>1</v>
      </c>
      <c r="D13" s="5">
        <v>0</v>
      </c>
      <c r="E13" s="5">
        <v>0</v>
      </c>
      <c r="F13" s="5">
        <v>0</v>
      </c>
      <c r="G13" s="5">
        <v>1</v>
      </c>
      <c r="H13" s="5">
        <v>260</v>
      </c>
    </row>
    <row r="14" spans="1:40" s="3" customFormat="1" ht="13.5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38440</v>
      </c>
    </row>
    <row r="15" spans="1:40" ht="13.5" outlineLevel="1">
      <c r="A15" s="4" t="s">
        <v>29</v>
      </c>
      <c r="B15" s="4">
        <v>18</v>
      </c>
      <c r="C15" s="4">
        <v>42</v>
      </c>
      <c r="D15" s="4">
        <v>0</v>
      </c>
      <c r="E15" s="4">
        <v>0</v>
      </c>
      <c r="F15" s="4">
        <v>1</v>
      </c>
      <c r="G15" s="4">
        <v>61</v>
      </c>
      <c r="H15" s="4">
        <v>21520</v>
      </c>
    </row>
    <row r="16" spans="1:40" ht="13.5" outlineLevel="1">
      <c r="A16" s="4" t="s">
        <v>30</v>
      </c>
      <c r="B16" s="4">
        <v>18</v>
      </c>
      <c r="C16" s="4">
        <v>46</v>
      </c>
      <c r="D16" s="4">
        <v>0</v>
      </c>
      <c r="E16" s="4">
        <v>0</v>
      </c>
      <c r="F16" s="4">
        <v>1</v>
      </c>
      <c r="G16" s="4">
        <v>65</v>
      </c>
      <c r="H16" s="4">
        <v>22320</v>
      </c>
    </row>
    <row r="17" spans="1:8" ht="13.5" outlineLevel="1">
      <c r="A17" s="4" t="s">
        <v>31</v>
      </c>
      <c r="B17" s="4">
        <v>27</v>
      </c>
      <c r="C17" s="4">
        <v>72</v>
      </c>
      <c r="D17" s="4">
        <v>0</v>
      </c>
      <c r="E17" s="4">
        <v>0</v>
      </c>
      <c r="F17" s="4">
        <v>0</v>
      </c>
      <c r="G17" s="4">
        <v>99</v>
      </c>
      <c r="H17" s="4">
        <v>33360</v>
      </c>
    </row>
    <row r="18" spans="1:8" s="3" customFormat="1" ht="13.5">
      <c r="A18" s="5" t="s">
        <v>3</v>
      </c>
      <c r="B18" s="5">
        <v>97</v>
      </c>
      <c r="C18" s="5">
        <v>236</v>
      </c>
      <c r="D18" s="5">
        <v>0</v>
      </c>
      <c r="E18" s="5">
        <v>0</v>
      </c>
      <c r="F18" s="5">
        <v>3</v>
      </c>
      <c r="G18" s="5">
        <v>336</v>
      </c>
      <c r="H18" s="5">
        <v>115640</v>
      </c>
    </row>
    <row r="19" spans="1:8" ht="13.5" outlineLevel="1">
      <c r="A19" s="4" t="s">
        <v>32</v>
      </c>
      <c r="B19" s="4">
        <v>7</v>
      </c>
      <c r="C19" s="4">
        <v>12</v>
      </c>
      <c r="D19" s="4">
        <v>0</v>
      </c>
      <c r="E19" s="4">
        <v>0</v>
      </c>
      <c r="F19" s="4">
        <v>0</v>
      </c>
      <c r="G19" s="4">
        <v>19</v>
      </c>
      <c r="H19" s="4">
        <v>6880</v>
      </c>
    </row>
    <row r="20" spans="1:8" s="3" customFormat="1" ht="13.5" outlineLevel="1">
      <c r="A20" s="4" t="s">
        <v>33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2</v>
      </c>
      <c r="H20" s="4">
        <v>780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6</v>
      </c>
      <c r="C24" s="4">
        <v>7</v>
      </c>
      <c r="D24" s="4">
        <v>0</v>
      </c>
      <c r="E24" s="4">
        <v>0</v>
      </c>
      <c r="F24" s="4">
        <v>0</v>
      </c>
      <c r="G24" s="4">
        <v>13</v>
      </c>
      <c r="H24" s="4">
        <v>5020</v>
      </c>
    </row>
    <row r="25" spans="1:8" ht="13.5" outlineLevel="1">
      <c r="A25" s="4" t="s">
        <v>38</v>
      </c>
      <c r="B25" s="4">
        <v>3</v>
      </c>
      <c r="C25" s="4">
        <v>4</v>
      </c>
      <c r="D25" s="4">
        <v>0</v>
      </c>
      <c r="E25" s="4">
        <v>0</v>
      </c>
      <c r="F25" s="4">
        <v>0</v>
      </c>
      <c r="G25" s="4">
        <v>7</v>
      </c>
      <c r="H25" s="4">
        <v>2600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17</v>
      </c>
      <c r="C27" s="5">
        <v>24</v>
      </c>
      <c r="D27" s="5">
        <v>0</v>
      </c>
      <c r="E27" s="5">
        <v>0</v>
      </c>
      <c r="F27" s="5">
        <v>0</v>
      </c>
      <c r="G27" s="5">
        <v>41</v>
      </c>
      <c r="H27" s="5">
        <v>15280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715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0</v>
      </c>
      <c r="C34" s="4">
        <v>1</v>
      </c>
      <c r="D34" s="4">
        <v>0</v>
      </c>
      <c r="E34" s="4">
        <v>0</v>
      </c>
      <c r="F34" s="4">
        <v>0</v>
      </c>
      <c r="G34" s="4">
        <v>1</v>
      </c>
      <c r="H34" s="4">
        <v>260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1</v>
      </c>
      <c r="C36" s="4">
        <v>2</v>
      </c>
      <c r="D36" s="4">
        <v>0</v>
      </c>
      <c r="E36" s="4">
        <v>0</v>
      </c>
      <c r="F36" s="4">
        <v>0</v>
      </c>
      <c r="G36" s="4">
        <v>3</v>
      </c>
      <c r="H36" s="4">
        <v>1080</v>
      </c>
    </row>
    <row r="37" spans="1:8" ht="13.5" outlineLevel="1">
      <c r="A37" s="4" t="s">
        <v>48</v>
      </c>
      <c r="B37" s="4">
        <v>2</v>
      </c>
      <c r="C37" s="4">
        <v>12</v>
      </c>
      <c r="D37" s="4">
        <v>0</v>
      </c>
      <c r="E37" s="4">
        <v>0</v>
      </c>
      <c r="F37" s="4">
        <v>0</v>
      </c>
      <c r="G37" s="4">
        <v>14</v>
      </c>
      <c r="H37" s="4">
        <v>4160</v>
      </c>
    </row>
    <row r="38" spans="1:8" ht="13.5" outlineLevel="1">
      <c r="A38" s="4" t="s">
        <v>49</v>
      </c>
      <c r="B38" s="4">
        <v>0</v>
      </c>
      <c r="C38" s="4">
        <v>2</v>
      </c>
      <c r="D38" s="4">
        <v>0</v>
      </c>
      <c r="E38" s="4">
        <v>0</v>
      </c>
      <c r="F38" s="4">
        <v>0</v>
      </c>
      <c r="G38" s="4">
        <v>2</v>
      </c>
      <c r="H38" s="4">
        <v>520</v>
      </c>
    </row>
    <row r="39" spans="1:8" ht="13.5" outlineLevel="1">
      <c r="A39" s="4" t="s">
        <v>50</v>
      </c>
      <c r="B39" s="4">
        <v>0</v>
      </c>
      <c r="C39" s="4">
        <v>1</v>
      </c>
      <c r="D39" s="4">
        <v>0</v>
      </c>
      <c r="E39" s="4">
        <v>0</v>
      </c>
      <c r="F39" s="4">
        <v>0</v>
      </c>
      <c r="G39" s="4">
        <v>1</v>
      </c>
      <c r="H39" s="4">
        <v>300</v>
      </c>
    </row>
    <row r="40" spans="1:8" ht="13.5">
      <c r="A40" s="5" t="s">
        <v>6</v>
      </c>
      <c r="B40" s="5">
        <v>4</v>
      </c>
      <c r="C40" s="5">
        <v>19</v>
      </c>
      <c r="D40" s="5">
        <v>12</v>
      </c>
      <c r="E40" s="5">
        <v>12</v>
      </c>
      <c r="F40" s="5">
        <v>0</v>
      </c>
      <c r="G40" s="5">
        <v>47</v>
      </c>
      <c r="H40" s="5">
        <v>16635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6</v>
      </c>
      <c r="C42" s="4">
        <v>29</v>
      </c>
      <c r="D42" s="4">
        <v>0</v>
      </c>
      <c r="E42" s="4">
        <v>0</v>
      </c>
      <c r="F42" s="4">
        <v>2</v>
      </c>
      <c r="G42" s="4">
        <v>37</v>
      </c>
      <c r="H42" s="4">
        <v>12020</v>
      </c>
    </row>
    <row r="43" spans="1:8" s="3" customFormat="1" ht="13.5" outlineLevel="1">
      <c r="A43" s="4" t="s">
        <v>53</v>
      </c>
      <c r="B43" s="4">
        <v>28</v>
      </c>
      <c r="C43" s="4">
        <v>39</v>
      </c>
      <c r="D43" s="4">
        <v>0</v>
      </c>
      <c r="E43" s="4">
        <v>0</v>
      </c>
      <c r="F43" s="4">
        <v>1</v>
      </c>
      <c r="G43" s="4">
        <v>68</v>
      </c>
      <c r="H43" s="4">
        <v>25900</v>
      </c>
    </row>
    <row r="44" spans="1:8" ht="13.5" outlineLevel="1">
      <c r="A44" s="4" t="s">
        <v>54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ht="13.5" outlineLevel="1">
      <c r="A45" s="4" t="s">
        <v>55</v>
      </c>
      <c r="B45" s="4">
        <v>19</v>
      </c>
      <c r="C45" s="4">
        <v>27</v>
      </c>
      <c r="D45" s="4">
        <v>0</v>
      </c>
      <c r="E45" s="4">
        <v>0</v>
      </c>
      <c r="F45" s="4">
        <v>1</v>
      </c>
      <c r="G45" s="4">
        <v>47</v>
      </c>
      <c r="H45" s="4">
        <v>18100</v>
      </c>
    </row>
    <row r="46" spans="1:8" ht="13.5">
      <c r="A46" s="5" t="s">
        <v>7</v>
      </c>
      <c r="B46" s="5">
        <v>53</v>
      </c>
      <c r="C46" s="5">
        <v>95</v>
      </c>
      <c r="D46" s="5">
        <v>0</v>
      </c>
      <c r="E46" s="5">
        <v>0</v>
      </c>
      <c r="F46" s="5">
        <v>4</v>
      </c>
      <c r="G46" s="5">
        <v>152</v>
      </c>
      <c r="H46" s="5">
        <v>56020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30</v>
      </c>
      <c r="C50" s="4">
        <v>72</v>
      </c>
      <c r="D50" s="4">
        <v>0</v>
      </c>
      <c r="E50" s="4">
        <v>0</v>
      </c>
      <c r="F50" s="4">
        <v>0</v>
      </c>
      <c r="G50" s="4">
        <v>102</v>
      </c>
      <c r="H50" s="4">
        <v>34960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30</v>
      </c>
      <c r="C56" s="5">
        <v>72</v>
      </c>
      <c r="D56" s="5">
        <v>0</v>
      </c>
      <c r="E56" s="5">
        <v>0</v>
      </c>
      <c r="F56" s="5">
        <v>0</v>
      </c>
      <c r="G56" s="5">
        <v>102</v>
      </c>
      <c r="H56" s="5">
        <v>34960</v>
      </c>
    </row>
    <row r="57" spans="1:8" ht="13.5" outlineLevel="1">
      <c r="A57" s="4" t="s">
        <v>64</v>
      </c>
      <c r="B57" s="4">
        <v>19</v>
      </c>
      <c r="C57" s="4">
        <v>42</v>
      </c>
      <c r="D57" s="4">
        <v>0</v>
      </c>
      <c r="E57" s="4">
        <v>0</v>
      </c>
      <c r="F57" s="4">
        <v>0</v>
      </c>
      <c r="G57" s="4">
        <v>61</v>
      </c>
      <c r="H57" s="4">
        <v>21120</v>
      </c>
    </row>
    <row r="58" spans="1:8" ht="13.5" outlineLevel="1">
      <c r="A58" s="4" t="s">
        <v>65</v>
      </c>
      <c r="B58" s="4">
        <v>11</v>
      </c>
      <c r="C58" s="4">
        <v>23</v>
      </c>
      <c r="D58" s="4">
        <v>0</v>
      </c>
      <c r="E58" s="4">
        <v>0</v>
      </c>
      <c r="F58" s="4">
        <v>0</v>
      </c>
      <c r="G58" s="4">
        <v>34</v>
      </c>
      <c r="H58" s="4">
        <v>11755</v>
      </c>
    </row>
    <row r="59" spans="1:8" ht="13.5" outlineLevel="1">
      <c r="A59" s="4" t="s">
        <v>66</v>
      </c>
      <c r="B59" s="4">
        <v>21</v>
      </c>
      <c r="C59" s="4">
        <v>47</v>
      </c>
      <c r="D59" s="4">
        <v>0</v>
      </c>
      <c r="E59" s="4">
        <v>0</v>
      </c>
      <c r="F59" s="4">
        <v>0</v>
      </c>
      <c r="G59" s="4">
        <v>68</v>
      </c>
      <c r="H59" s="4">
        <v>23515</v>
      </c>
    </row>
    <row r="60" spans="1:8" ht="13.5" outlineLevel="1">
      <c r="A60" s="4" t="s">
        <v>67</v>
      </c>
      <c r="B60" s="4">
        <v>9</v>
      </c>
      <c r="C60" s="4">
        <v>18</v>
      </c>
      <c r="D60" s="4">
        <v>0</v>
      </c>
      <c r="E60" s="4">
        <v>0</v>
      </c>
      <c r="F60" s="4">
        <v>0</v>
      </c>
      <c r="G60" s="4">
        <v>27</v>
      </c>
      <c r="H60" s="4">
        <v>9440</v>
      </c>
    </row>
    <row r="61" spans="1:8" s="3" customFormat="1" ht="13.5" outlineLevel="1">
      <c r="A61" s="4" t="s">
        <v>68</v>
      </c>
      <c r="B61" s="4">
        <v>14</v>
      </c>
      <c r="C61" s="4">
        <v>22</v>
      </c>
      <c r="D61" s="4">
        <v>0</v>
      </c>
      <c r="E61" s="4">
        <v>0</v>
      </c>
      <c r="F61" s="4">
        <v>0</v>
      </c>
      <c r="G61" s="4">
        <v>36</v>
      </c>
      <c r="H61" s="4">
        <v>12845</v>
      </c>
    </row>
    <row r="62" spans="1:8" ht="13.5" outlineLevel="1">
      <c r="A62" s="4" t="s">
        <v>69</v>
      </c>
      <c r="B62" s="4">
        <v>15</v>
      </c>
      <c r="C62" s="4">
        <v>29</v>
      </c>
      <c r="D62" s="4">
        <v>0</v>
      </c>
      <c r="E62" s="4">
        <v>0</v>
      </c>
      <c r="F62" s="4">
        <v>0</v>
      </c>
      <c r="G62" s="4">
        <v>44</v>
      </c>
      <c r="H62" s="4">
        <v>15515</v>
      </c>
    </row>
    <row r="63" spans="1:8" s="3" customFormat="1" ht="13.5">
      <c r="A63" s="5" t="s">
        <v>10</v>
      </c>
      <c r="B63" s="5">
        <v>89</v>
      </c>
      <c r="C63" s="5">
        <v>181</v>
      </c>
      <c r="D63" s="5">
        <v>0</v>
      </c>
      <c r="E63" s="5">
        <v>0</v>
      </c>
      <c r="F63" s="5">
        <v>0</v>
      </c>
      <c r="G63" s="5">
        <v>270</v>
      </c>
      <c r="H63" s="5">
        <v>94190</v>
      </c>
    </row>
    <row r="64" spans="1:8" ht="13.5" outlineLevel="1">
      <c r="A64" s="4" t="s">
        <v>70</v>
      </c>
      <c r="B64" s="4">
        <v>0</v>
      </c>
      <c r="C64" s="4">
        <v>2</v>
      </c>
      <c r="D64" s="4">
        <v>0</v>
      </c>
      <c r="E64" s="4">
        <v>0</v>
      </c>
      <c r="F64" s="4">
        <v>0</v>
      </c>
      <c r="G64" s="4">
        <v>2</v>
      </c>
      <c r="H64" s="4">
        <v>520</v>
      </c>
    </row>
    <row r="65" spans="1:8" ht="13.5" outlineLevel="1">
      <c r="A65" s="4" t="s">
        <v>71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ht="13.5" outlineLevel="1">
      <c r="A66" s="4" t="s">
        <v>72</v>
      </c>
      <c r="B66" s="4">
        <v>17</v>
      </c>
      <c r="C66" s="4">
        <v>26</v>
      </c>
      <c r="D66" s="4">
        <v>1</v>
      </c>
      <c r="E66" s="4">
        <v>1</v>
      </c>
      <c r="F66" s="4">
        <v>1</v>
      </c>
      <c r="G66" s="4">
        <v>46</v>
      </c>
      <c r="H66" s="4">
        <v>17035</v>
      </c>
    </row>
    <row r="67" spans="1:8" ht="13.5" outlineLevel="1">
      <c r="A67" s="4" t="s">
        <v>73</v>
      </c>
      <c r="B67" s="4">
        <v>35</v>
      </c>
      <c r="C67" s="4">
        <v>38</v>
      </c>
      <c r="D67" s="4">
        <v>0</v>
      </c>
      <c r="E67" s="4">
        <v>0</v>
      </c>
      <c r="F67" s="4">
        <v>6</v>
      </c>
      <c r="G67" s="4">
        <v>79</v>
      </c>
      <c r="H67" s="4">
        <v>31735</v>
      </c>
    </row>
    <row r="68" spans="1:8" ht="13.5" outlineLevel="1">
      <c r="A68" s="4" t="s">
        <v>74</v>
      </c>
      <c r="B68" s="4">
        <v>1</v>
      </c>
      <c r="C68" s="4">
        <v>3</v>
      </c>
      <c r="D68" s="4">
        <v>0</v>
      </c>
      <c r="E68" s="4">
        <v>0</v>
      </c>
      <c r="F68" s="4">
        <v>0</v>
      </c>
      <c r="G68" s="4">
        <v>4</v>
      </c>
      <c r="H68" s="4">
        <v>1340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35</v>
      </c>
      <c r="C70" s="4">
        <v>42</v>
      </c>
      <c r="D70" s="4">
        <v>0</v>
      </c>
      <c r="E70" s="4">
        <v>0</v>
      </c>
      <c r="F70" s="4">
        <v>0</v>
      </c>
      <c r="G70" s="4">
        <v>77</v>
      </c>
      <c r="H70" s="4">
        <v>29820</v>
      </c>
    </row>
    <row r="71" spans="1:8" ht="13.5">
      <c r="A71" s="5" t="s">
        <v>12</v>
      </c>
      <c r="B71" s="5">
        <v>88</v>
      </c>
      <c r="C71" s="5">
        <v>111</v>
      </c>
      <c r="D71" s="5">
        <v>1</v>
      </c>
      <c r="E71" s="5">
        <v>1</v>
      </c>
      <c r="F71" s="5">
        <v>7</v>
      </c>
      <c r="G71" s="5">
        <v>208</v>
      </c>
      <c r="H71" s="5">
        <v>80450</v>
      </c>
    </row>
    <row r="72" spans="1:8" ht="13.5" outlineLevel="1">
      <c r="A72" s="4" t="s">
        <v>76</v>
      </c>
      <c r="B72" s="4">
        <v>3</v>
      </c>
      <c r="C72" s="4">
        <v>7</v>
      </c>
      <c r="D72" s="4">
        <v>16</v>
      </c>
      <c r="E72" s="4">
        <v>21</v>
      </c>
      <c r="F72" s="4">
        <v>0</v>
      </c>
      <c r="G72" s="4">
        <v>47</v>
      </c>
      <c r="H72" s="4">
        <v>17360</v>
      </c>
    </row>
    <row r="73" spans="1:8" ht="13.5" outlineLevel="1">
      <c r="A73" s="4" t="s">
        <v>77</v>
      </c>
      <c r="B73" s="4">
        <v>0</v>
      </c>
      <c r="C73" s="4">
        <v>1</v>
      </c>
      <c r="D73" s="4">
        <v>4</v>
      </c>
      <c r="E73" s="4">
        <v>5</v>
      </c>
      <c r="F73" s="4">
        <v>0</v>
      </c>
      <c r="G73" s="4">
        <v>10</v>
      </c>
      <c r="H73" s="4">
        <v>3720</v>
      </c>
    </row>
    <row r="74" spans="1:8" ht="13.5" outlineLevel="1">
      <c r="A74" s="4" t="s">
        <v>78</v>
      </c>
      <c r="B74" s="4">
        <v>0</v>
      </c>
      <c r="C74" s="4">
        <v>0</v>
      </c>
      <c r="D74" s="4">
        <v>5</v>
      </c>
      <c r="E74" s="4">
        <v>5</v>
      </c>
      <c r="F74" s="4">
        <v>0</v>
      </c>
      <c r="G74" s="4">
        <v>10</v>
      </c>
      <c r="H74" s="4">
        <v>3900</v>
      </c>
    </row>
    <row r="75" spans="1:8" ht="13.5" outlineLevel="1">
      <c r="A75" s="4" t="s">
        <v>79</v>
      </c>
      <c r="B75" s="4">
        <v>0</v>
      </c>
      <c r="C75" s="4">
        <v>2</v>
      </c>
      <c r="D75" s="4">
        <v>1</v>
      </c>
      <c r="E75" s="4">
        <v>3</v>
      </c>
      <c r="F75" s="4">
        <v>0</v>
      </c>
      <c r="G75" s="4">
        <v>6</v>
      </c>
      <c r="H75" s="4">
        <v>1860</v>
      </c>
    </row>
    <row r="76" spans="1:8" ht="13.5">
      <c r="A76" s="5" t="s">
        <v>13</v>
      </c>
      <c r="B76" s="5">
        <v>3</v>
      </c>
      <c r="C76" s="5">
        <v>10</v>
      </c>
      <c r="D76" s="5">
        <v>26</v>
      </c>
      <c r="E76" s="5">
        <v>34</v>
      </c>
      <c r="F76" s="5">
        <v>0</v>
      </c>
      <c r="G76" s="5">
        <v>73</v>
      </c>
      <c r="H76" s="5">
        <v>26840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15</v>
      </c>
      <c r="C78" s="4">
        <v>17</v>
      </c>
      <c r="D78" s="4">
        <v>0</v>
      </c>
      <c r="E78" s="4">
        <v>0</v>
      </c>
      <c r="F78" s="4">
        <v>2</v>
      </c>
      <c r="G78" s="4">
        <v>34</v>
      </c>
      <c r="H78" s="4">
        <v>13340</v>
      </c>
    </row>
    <row r="79" spans="1:8" ht="13.5" outlineLevel="1">
      <c r="A79" s="4" t="s">
        <v>81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ht="13.5" outlineLevel="1">
      <c r="A80" s="4" t="s">
        <v>82</v>
      </c>
      <c r="B80" s="4">
        <v>10</v>
      </c>
      <c r="C80" s="4">
        <v>20</v>
      </c>
      <c r="D80" s="4">
        <v>0</v>
      </c>
      <c r="E80" s="4">
        <v>0</v>
      </c>
      <c r="F80" s="4">
        <v>3</v>
      </c>
      <c r="G80" s="4">
        <v>33</v>
      </c>
      <c r="H80" s="4">
        <v>11960</v>
      </c>
    </row>
    <row r="81" spans="1:8" ht="13.5" outlineLevel="1">
      <c r="A81" s="4" t="s">
        <v>83</v>
      </c>
      <c r="B81" s="4">
        <v>1</v>
      </c>
      <c r="C81" s="4">
        <v>2</v>
      </c>
      <c r="D81" s="4">
        <v>0</v>
      </c>
      <c r="E81" s="4">
        <v>0</v>
      </c>
      <c r="F81" s="4">
        <v>0</v>
      </c>
      <c r="G81" s="4">
        <v>3</v>
      </c>
      <c r="H81" s="4">
        <v>1040</v>
      </c>
    </row>
    <row r="82" spans="1:8" ht="13.5" outlineLevel="1">
      <c r="A82" s="4" t="s">
        <v>84</v>
      </c>
      <c r="B82" s="4">
        <v>22</v>
      </c>
      <c r="C82" s="4">
        <v>37</v>
      </c>
      <c r="D82" s="4">
        <v>0</v>
      </c>
      <c r="E82" s="4">
        <v>0</v>
      </c>
      <c r="F82" s="4">
        <v>4</v>
      </c>
      <c r="G82" s="4">
        <v>63</v>
      </c>
      <c r="H82" s="4">
        <v>23140</v>
      </c>
    </row>
    <row r="83" spans="1:8" s="3" customFormat="1" ht="13.5">
      <c r="A83" s="5" t="s">
        <v>15</v>
      </c>
      <c r="B83" s="5">
        <v>48</v>
      </c>
      <c r="C83" s="5">
        <v>76</v>
      </c>
      <c r="D83" s="5">
        <v>0</v>
      </c>
      <c r="E83" s="5">
        <v>0</v>
      </c>
      <c r="F83" s="5">
        <v>9</v>
      </c>
      <c r="G83" s="5">
        <v>133</v>
      </c>
      <c r="H83" s="5">
        <v>49480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429</v>
      </c>
      <c r="C85" s="9">
        <v>825</v>
      </c>
      <c r="D85" s="9">
        <v>39</v>
      </c>
      <c r="E85" s="9">
        <v>47</v>
      </c>
      <c r="F85" s="9">
        <v>23</v>
      </c>
      <c r="G85" s="9">
        <v>1363</v>
      </c>
      <c r="H85" s="9">
        <v>489755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N3" sqref="N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f>SUM(B4:F4)</f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f t="shared" ref="G5:G68" si="0">SUM(B5:F5)</f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f t="shared" si="0"/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f t="shared" si="0"/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f t="shared" si="0"/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f t="shared" si="0"/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f t="shared" si="0"/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f t="shared" si="0"/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f t="shared" si="0"/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f t="shared" si="0"/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f t="shared" si="0"/>
        <v>111</v>
      </c>
      <c r="H14" s="4">
        <v>38440</v>
      </c>
    </row>
    <row r="15" spans="1:40" ht="13.5" outlineLevel="1">
      <c r="A15" s="4" t="s">
        <v>29</v>
      </c>
      <c r="B15" s="4">
        <v>18</v>
      </c>
      <c r="C15" s="4">
        <v>42</v>
      </c>
      <c r="D15" s="4">
        <v>0</v>
      </c>
      <c r="E15" s="4">
        <v>0</v>
      </c>
      <c r="F15" s="4">
        <v>1</v>
      </c>
      <c r="G15" s="4">
        <f t="shared" si="0"/>
        <v>61</v>
      </c>
      <c r="H15" s="4">
        <v>21520</v>
      </c>
    </row>
    <row r="16" spans="1:40" ht="13.5" outlineLevel="1">
      <c r="A16" s="4" t="s">
        <v>30</v>
      </c>
      <c r="B16" s="4">
        <v>19</v>
      </c>
      <c r="C16" s="4">
        <v>48</v>
      </c>
      <c r="D16" s="4">
        <v>0</v>
      </c>
      <c r="E16" s="4">
        <v>0</v>
      </c>
      <c r="F16" s="4">
        <v>1</v>
      </c>
      <c r="G16" s="4">
        <f t="shared" si="0"/>
        <v>68</v>
      </c>
      <c r="H16" s="4">
        <v>23360</v>
      </c>
    </row>
    <row r="17" spans="1:8" ht="13.5" outlineLevel="1">
      <c r="A17" s="4" t="s">
        <v>31</v>
      </c>
      <c r="B17" s="4">
        <v>30</v>
      </c>
      <c r="C17" s="4">
        <v>72</v>
      </c>
      <c r="D17" s="4">
        <v>0</v>
      </c>
      <c r="E17" s="4">
        <v>0</v>
      </c>
      <c r="F17" s="4">
        <v>0</v>
      </c>
      <c r="G17" s="4">
        <f t="shared" si="0"/>
        <v>102</v>
      </c>
      <c r="H17" s="4">
        <v>34855</v>
      </c>
    </row>
    <row r="18" spans="1:8" s="3" customFormat="1" ht="13.5">
      <c r="A18" s="5" t="s">
        <v>3</v>
      </c>
      <c r="B18" s="5">
        <v>101</v>
      </c>
      <c r="C18" s="5">
        <v>238</v>
      </c>
      <c r="D18" s="5">
        <v>0</v>
      </c>
      <c r="E18" s="5">
        <v>0</v>
      </c>
      <c r="F18" s="5">
        <v>3</v>
      </c>
      <c r="G18" s="5">
        <f t="shared" si="0"/>
        <v>342</v>
      </c>
      <c r="H18" s="5">
        <v>118175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f t="shared" si="0"/>
        <v>28</v>
      </c>
      <c r="H19" s="4">
        <v>10560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f t="shared" si="0"/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f t="shared" si="0"/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f t="shared" si="0"/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f t="shared" si="0"/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f t="shared" si="0"/>
        <v>24</v>
      </c>
      <c r="H24" s="4">
        <v>9960</v>
      </c>
    </row>
    <row r="25" spans="1:8" ht="13.5" outlineLevel="1">
      <c r="A25" s="4" t="s">
        <v>38</v>
      </c>
      <c r="B25" s="4">
        <v>7</v>
      </c>
      <c r="C25" s="4">
        <v>8</v>
      </c>
      <c r="D25" s="4">
        <v>0</v>
      </c>
      <c r="E25" s="4">
        <v>0</v>
      </c>
      <c r="F25" s="4">
        <v>0</v>
      </c>
      <c r="G25" s="4">
        <f t="shared" si="0"/>
        <v>15</v>
      </c>
      <c r="H25" s="4">
        <v>5720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f t="shared" si="0"/>
        <v>0</v>
      </c>
      <c r="H26" s="4">
        <v>0</v>
      </c>
    </row>
    <row r="27" spans="1:8" s="3" customFormat="1" ht="13.5">
      <c r="A27" s="5" t="s">
        <v>4</v>
      </c>
      <c r="B27" s="5">
        <v>33</v>
      </c>
      <c r="C27" s="5">
        <v>40</v>
      </c>
      <c r="D27" s="5">
        <v>0</v>
      </c>
      <c r="E27" s="5">
        <v>0</v>
      </c>
      <c r="F27" s="5">
        <v>0</v>
      </c>
      <c r="G27" s="5">
        <f t="shared" si="0"/>
        <v>73</v>
      </c>
      <c r="H27" s="5">
        <v>28580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f t="shared" si="0"/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f t="shared" si="0"/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f t="shared" si="0"/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f t="shared" si="0"/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f t="shared" si="0"/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f t="shared" si="0"/>
        <v>24</v>
      </c>
      <c r="H33" s="4">
        <v>9600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f t="shared" si="0"/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f t="shared" si="0"/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f t="shared" si="0"/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f t="shared" si="0"/>
        <v>36</v>
      </c>
      <c r="H37" s="4">
        <v>12900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f t="shared" si="0"/>
        <v>12</v>
      </c>
      <c r="H38" s="4">
        <v>5280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f t="shared" si="0"/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f t="shared" si="0"/>
        <v>84</v>
      </c>
      <c r="H40" s="5">
        <v>32620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f t="shared" si="0"/>
        <v>0</v>
      </c>
      <c r="H41" s="4">
        <v>0</v>
      </c>
    </row>
    <row r="42" spans="1:8" ht="13.5" outlineLevel="1">
      <c r="A42" s="4" t="s">
        <v>52</v>
      </c>
      <c r="B42" s="4">
        <v>25</v>
      </c>
      <c r="C42" s="4">
        <v>41</v>
      </c>
      <c r="D42" s="4">
        <v>0</v>
      </c>
      <c r="E42" s="4">
        <v>0</v>
      </c>
      <c r="F42" s="4">
        <v>2</v>
      </c>
      <c r="G42" s="4">
        <f t="shared" si="0"/>
        <v>68</v>
      </c>
      <c r="H42" s="4">
        <v>25100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f t="shared" si="0"/>
        <v>76</v>
      </c>
      <c r="H43" s="4">
        <v>29020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f t="shared" si="0"/>
        <v>24</v>
      </c>
      <c r="H44" s="4">
        <v>9920</v>
      </c>
    </row>
    <row r="45" spans="1:8" ht="13.5" outlineLevel="1">
      <c r="A45" s="4" t="s">
        <v>55</v>
      </c>
      <c r="B45" s="4">
        <v>19</v>
      </c>
      <c r="C45" s="4">
        <v>27</v>
      </c>
      <c r="D45" s="4">
        <v>0</v>
      </c>
      <c r="E45" s="4">
        <v>0</v>
      </c>
      <c r="F45" s="4">
        <v>1</v>
      </c>
      <c r="G45" s="4">
        <f t="shared" si="0"/>
        <v>47</v>
      </c>
      <c r="H45" s="4">
        <v>18100</v>
      </c>
    </row>
    <row r="46" spans="1:8" ht="13.5">
      <c r="A46" s="5" t="s">
        <v>7</v>
      </c>
      <c r="B46" s="5">
        <v>87</v>
      </c>
      <c r="C46" s="5">
        <v>124</v>
      </c>
      <c r="D46" s="5">
        <v>0</v>
      </c>
      <c r="E46" s="5">
        <v>0</v>
      </c>
      <c r="F46" s="5">
        <v>4</v>
      </c>
      <c r="G46" s="5">
        <f t="shared" si="0"/>
        <v>215</v>
      </c>
      <c r="H46" s="5">
        <v>82140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f t="shared" si="0"/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f t="shared" si="0"/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f t="shared" si="0"/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73</v>
      </c>
      <c r="D50" s="4">
        <v>0</v>
      </c>
      <c r="E50" s="4">
        <v>0</v>
      </c>
      <c r="F50" s="4">
        <v>0</v>
      </c>
      <c r="G50" s="4">
        <f t="shared" si="0"/>
        <v>106</v>
      </c>
      <c r="H50" s="4">
        <v>36780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f t="shared" si="0"/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f t="shared" si="0"/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f t="shared" si="0"/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f t="shared" si="0"/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f t="shared" si="0"/>
        <v>0</v>
      </c>
      <c r="H55" s="4">
        <v>0</v>
      </c>
    </row>
    <row r="56" spans="1:8" ht="13.5">
      <c r="A56" s="5" t="s">
        <v>9</v>
      </c>
      <c r="B56" s="5">
        <v>33</v>
      </c>
      <c r="C56" s="5">
        <v>73</v>
      </c>
      <c r="D56" s="5">
        <v>0</v>
      </c>
      <c r="E56" s="5">
        <v>0</v>
      </c>
      <c r="F56" s="5">
        <v>0</v>
      </c>
      <c r="G56" s="5">
        <f t="shared" si="0"/>
        <v>106</v>
      </c>
      <c r="H56" s="5">
        <v>36780</v>
      </c>
    </row>
    <row r="57" spans="1:8" ht="13.5" outlineLevel="1">
      <c r="A57" s="4" t="s">
        <v>64</v>
      </c>
      <c r="B57" s="4">
        <v>20</v>
      </c>
      <c r="C57" s="4">
        <v>44</v>
      </c>
      <c r="D57" s="4">
        <v>0</v>
      </c>
      <c r="E57" s="4">
        <v>0</v>
      </c>
      <c r="F57" s="4">
        <v>0</v>
      </c>
      <c r="G57" s="4">
        <f t="shared" si="0"/>
        <v>64</v>
      </c>
      <c r="H57" s="4">
        <v>23130</v>
      </c>
    </row>
    <row r="58" spans="1:8" ht="13.5" outlineLevel="1">
      <c r="A58" s="4" t="s">
        <v>65</v>
      </c>
      <c r="B58" s="4">
        <v>11</v>
      </c>
      <c r="C58" s="4">
        <v>23</v>
      </c>
      <c r="D58" s="4">
        <v>0</v>
      </c>
      <c r="E58" s="4">
        <v>0</v>
      </c>
      <c r="F58" s="4">
        <v>0</v>
      </c>
      <c r="G58" s="4">
        <f t="shared" si="0"/>
        <v>34</v>
      </c>
      <c r="H58" s="4">
        <v>11690</v>
      </c>
    </row>
    <row r="59" spans="1:8" ht="13.5" outlineLevel="1">
      <c r="A59" s="4" t="s">
        <v>66</v>
      </c>
      <c r="B59" s="4">
        <v>23</v>
      </c>
      <c r="C59" s="4">
        <v>48</v>
      </c>
      <c r="D59" s="4">
        <v>0</v>
      </c>
      <c r="E59" s="4">
        <v>0</v>
      </c>
      <c r="F59" s="4">
        <v>0</v>
      </c>
      <c r="G59" s="4">
        <f t="shared" si="0"/>
        <v>71</v>
      </c>
      <c r="H59" s="4">
        <v>24880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f t="shared" si="0"/>
        <v>41</v>
      </c>
      <c r="H60" s="4">
        <v>15680</v>
      </c>
    </row>
    <row r="61" spans="1:8" s="3" customFormat="1" ht="13.5" outlineLevel="1">
      <c r="A61" s="4" t="s">
        <v>68</v>
      </c>
      <c r="B61" s="4">
        <v>19</v>
      </c>
      <c r="C61" s="4">
        <v>25</v>
      </c>
      <c r="D61" s="4">
        <v>0</v>
      </c>
      <c r="E61" s="4">
        <v>0</v>
      </c>
      <c r="F61" s="4">
        <v>0</v>
      </c>
      <c r="G61" s="4">
        <f t="shared" si="0"/>
        <v>44</v>
      </c>
      <c r="H61" s="4">
        <v>16355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0</v>
      </c>
      <c r="G62" s="4">
        <f t="shared" si="0"/>
        <v>45</v>
      </c>
      <c r="H62" s="4">
        <v>15775</v>
      </c>
    </row>
    <row r="63" spans="1:8" s="3" customFormat="1" ht="13.5">
      <c r="A63" s="5" t="s">
        <v>10</v>
      </c>
      <c r="B63" s="5">
        <v>107</v>
      </c>
      <c r="C63" s="5">
        <v>192</v>
      </c>
      <c r="D63" s="5">
        <v>0</v>
      </c>
      <c r="E63" s="5">
        <v>0</v>
      </c>
      <c r="F63" s="5">
        <v>0</v>
      </c>
      <c r="G63" s="5">
        <f t="shared" si="0"/>
        <v>299</v>
      </c>
      <c r="H63" s="5">
        <v>107510</v>
      </c>
    </row>
    <row r="64" spans="1:8" ht="13.5" outlineLevel="1">
      <c r="A64" s="4" t="s">
        <v>70</v>
      </c>
      <c r="B64" s="4">
        <v>6</v>
      </c>
      <c r="C64" s="4">
        <v>5</v>
      </c>
      <c r="D64" s="4">
        <v>0</v>
      </c>
      <c r="E64" s="4">
        <v>0</v>
      </c>
      <c r="F64" s="4">
        <v>0</v>
      </c>
      <c r="G64" s="4">
        <f t="shared" si="0"/>
        <v>11</v>
      </c>
      <c r="H64" s="4">
        <v>4420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f t="shared" si="0"/>
        <v>6</v>
      </c>
      <c r="H65" s="4">
        <v>2340</v>
      </c>
    </row>
    <row r="66" spans="1:8" ht="13.5" outlineLevel="1">
      <c r="A66" s="4" t="s">
        <v>72</v>
      </c>
      <c r="B66" s="4">
        <v>22</v>
      </c>
      <c r="C66" s="4">
        <v>27</v>
      </c>
      <c r="D66" s="4">
        <v>1</v>
      </c>
      <c r="E66" s="4">
        <v>1</v>
      </c>
      <c r="F66" s="4">
        <v>1</v>
      </c>
      <c r="G66" s="4">
        <f t="shared" si="0"/>
        <v>52</v>
      </c>
      <c r="H66" s="4">
        <v>19895</v>
      </c>
    </row>
    <row r="67" spans="1:8" ht="13.5" outlineLevel="1">
      <c r="A67" s="4" t="s">
        <v>73</v>
      </c>
      <c r="B67" s="4">
        <v>41</v>
      </c>
      <c r="C67" s="4">
        <v>44</v>
      </c>
      <c r="D67" s="4">
        <v>0</v>
      </c>
      <c r="E67" s="4">
        <v>0</v>
      </c>
      <c r="F67" s="4">
        <v>5</v>
      </c>
      <c r="G67" s="4">
        <f t="shared" si="0"/>
        <v>90</v>
      </c>
      <c r="H67" s="4">
        <v>36000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f t="shared" si="0"/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f t="shared" ref="G69:G84" si="1">SUM(B69:F69)</f>
        <v>0</v>
      </c>
      <c r="H69" s="4">
        <v>0</v>
      </c>
    </row>
    <row r="70" spans="1:8" s="3" customFormat="1" ht="13.5" outlineLevel="1">
      <c r="A70" s="4" t="s">
        <v>75</v>
      </c>
      <c r="B70" s="4">
        <v>35</v>
      </c>
      <c r="C70" s="4">
        <v>42</v>
      </c>
      <c r="D70" s="4">
        <v>0</v>
      </c>
      <c r="E70" s="4">
        <v>0</v>
      </c>
      <c r="F70" s="4">
        <v>0</v>
      </c>
      <c r="G70" s="4">
        <f t="shared" si="1"/>
        <v>77</v>
      </c>
      <c r="H70" s="4">
        <v>29560</v>
      </c>
    </row>
    <row r="71" spans="1:8" ht="13.5">
      <c r="A71" s="5" t="s">
        <v>12</v>
      </c>
      <c r="B71" s="5">
        <v>110</v>
      </c>
      <c r="C71" s="5">
        <v>124</v>
      </c>
      <c r="D71" s="5">
        <v>1</v>
      </c>
      <c r="E71" s="5">
        <v>1</v>
      </c>
      <c r="F71" s="5">
        <v>6</v>
      </c>
      <c r="G71" s="5">
        <f t="shared" si="1"/>
        <v>242</v>
      </c>
      <c r="H71" s="5">
        <v>94595</v>
      </c>
    </row>
    <row r="72" spans="1:8" ht="13.5" outlineLevel="1">
      <c r="A72" s="4" t="s">
        <v>76</v>
      </c>
      <c r="B72" s="4">
        <v>6</v>
      </c>
      <c r="C72" s="4">
        <v>9</v>
      </c>
      <c r="D72" s="4">
        <v>16</v>
      </c>
      <c r="E72" s="4">
        <v>24</v>
      </c>
      <c r="F72" s="4">
        <v>0</v>
      </c>
      <c r="G72" s="4">
        <f t="shared" si="1"/>
        <v>55</v>
      </c>
      <c r="H72" s="4">
        <v>21600</v>
      </c>
    </row>
    <row r="73" spans="1:8" ht="13.5" outlineLevel="1">
      <c r="A73" s="4" t="s">
        <v>77</v>
      </c>
      <c r="B73" s="4">
        <v>12</v>
      </c>
      <c r="C73" s="4">
        <v>12</v>
      </c>
      <c r="D73" s="4">
        <v>4</v>
      </c>
      <c r="E73" s="4">
        <v>5</v>
      </c>
      <c r="F73" s="4">
        <v>0</v>
      </c>
      <c r="G73" s="4">
        <f t="shared" si="1"/>
        <v>33</v>
      </c>
      <c r="H73" s="4">
        <v>12560</v>
      </c>
    </row>
    <row r="74" spans="1:8" ht="13.5" outlineLevel="1">
      <c r="A74" s="4" t="s">
        <v>78</v>
      </c>
      <c r="B74" s="4">
        <v>3</v>
      </c>
      <c r="C74" s="4">
        <v>5</v>
      </c>
      <c r="D74" s="4">
        <v>5</v>
      </c>
      <c r="E74" s="4">
        <v>5</v>
      </c>
      <c r="F74" s="4">
        <v>0</v>
      </c>
      <c r="G74" s="4">
        <f t="shared" si="1"/>
        <v>18</v>
      </c>
      <c r="H74" s="4">
        <v>9620</v>
      </c>
    </row>
    <row r="75" spans="1:8" ht="13.5" outlineLevel="1">
      <c r="A75" s="4" t="s">
        <v>79</v>
      </c>
      <c r="B75" s="4">
        <v>10</v>
      </c>
      <c r="C75" s="4">
        <v>12</v>
      </c>
      <c r="D75" s="4">
        <v>1</v>
      </c>
      <c r="E75" s="4">
        <v>3</v>
      </c>
      <c r="F75" s="4">
        <v>0</v>
      </c>
      <c r="G75" s="4">
        <f t="shared" si="1"/>
        <v>26</v>
      </c>
      <c r="H75" s="4">
        <v>9700</v>
      </c>
    </row>
    <row r="76" spans="1:8" ht="13.5">
      <c r="A76" s="5" t="s">
        <v>13</v>
      </c>
      <c r="B76" s="5">
        <v>31</v>
      </c>
      <c r="C76" s="5">
        <v>38</v>
      </c>
      <c r="D76" s="5">
        <v>26</v>
      </c>
      <c r="E76" s="5">
        <v>37</v>
      </c>
      <c r="F76" s="5">
        <v>0</v>
      </c>
      <c r="G76" s="5">
        <f t="shared" si="1"/>
        <v>132</v>
      </c>
      <c r="H76" s="5">
        <v>53480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f t="shared" si="1"/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17</v>
      </c>
      <c r="D78" s="4">
        <v>0</v>
      </c>
      <c r="E78" s="4">
        <v>0</v>
      </c>
      <c r="F78" s="4">
        <v>2</v>
      </c>
      <c r="G78" s="4">
        <f t="shared" si="1"/>
        <v>35</v>
      </c>
      <c r="H78" s="4">
        <v>13860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f t="shared" si="1"/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f t="shared" si="1"/>
        <v>36</v>
      </c>
      <c r="H80" s="4">
        <v>13520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f t="shared" si="1"/>
        <v>4</v>
      </c>
      <c r="H81" s="4">
        <v>1640</v>
      </c>
    </row>
    <row r="82" spans="1:8" ht="13.5" outlineLevel="1">
      <c r="A82" s="4" t="s">
        <v>84</v>
      </c>
      <c r="B82" s="4">
        <v>23</v>
      </c>
      <c r="C82" s="4">
        <v>40</v>
      </c>
      <c r="D82" s="4">
        <v>0</v>
      </c>
      <c r="E82" s="4">
        <v>0</v>
      </c>
      <c r="F82" s="4">
        <v>4</v>
      </c>
      <c r="G82" s="4">
        <f t="shared" si="1"/>
        <v>67</v>
      </c>
      <c r="H82" s="4">
        <v>24440</v>
      </c>
    </row>
    <row r="83" spans="1:8" s="3" customFormat="1" ht="13.5">
      <c r="A83" s="5" t="s">
        <v>15</v>
      </c>
      <c r="B83" s="5">
        <v>55</v>
      </c>
      <c r="C83" s="5">
        <v>80</v>
      </c>
      <c r="D83" s="5">
        <v>0</v>
      </c>
      <c r="E83" s="5">
        <v>0</v>
      </c>
      <c r="F83" s="5">
        <v>9</v>
      </c>
      <c r="G83" s="5">
        <f t="shared" si="1"/>
        <v>144</v>
      </c>
      <c r="H83" s="5">
        <v>54240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f t="shared" si="1"/>
        <v>0</v>
      </c>
      <c r="H84" s="5">
        <v>0</v>
      </c>
    </row>
    <row r="85" spans="1:8" ht="13.5">
      <c r="A85" s="9" t="s">
        <v>16</v>
      </c>
      <c r="B85" s="9">
        <v>584</v>
      </c>
      <c r="C85" s="9">
        <v>946</v>
      </c>
      <c r="D85" s="9">
        <v>39</v>
      </c>
      <c r="E85" s="9">
        <v>50</v>
      </c>
      <c r="F85" s="9">
        <v>22</v>
      </c>
      <c r="G85" s="9">
        <v>1641</v>
      </c>
      <c r="H85" s="9">
        <v>609720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L4" sqref="L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38440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2</v>
      </c>
      <c r="G15" s="4">
        <v>63</v>
      </c>
      <c r="H15" s="4">
        <v>22300</v>
      </c>
    </row>
    <row r="16" spans="1:40" ht="13.5" outlineLevel="1">
      <c r="A16" s="4" t="s">
        <v>30</v>
      </c>
      <c r="B16" s="4">
        <v>19</v>
      </c>
      <c r="C16" s="4">
        <v>48</v>
      </c>
      <c r="D16" s="4">
        <v>0</v>
      </c>
      <c r="E16" s="4">
        <v>0</v>
      </c>
      <c r="F16" s="4">
        <v>1</v>
      </c>
      <c r="G16" s="4">
        <v>68</v>
      </c>
      <c r="H16" s="4">
        <v>23295</v>
      </c>
    </row>
    <row r="17" spans="1:8" ht="13.5" outlineLevel="1">
      <c r="A17" s="4" t="s">
        <v>31</v>
      </c>
      <c r="B17" s="4">
        <v>31</v>
      </c>
      <c r="C17" s="4">
        <v>71</v>
      </c>
      <c r="D17" s="4">
        <v>0</v>
      </c>
      <c r="E17" s="4">
        <v>0</v>
      </c>
      <c r="F17" s="4">
        <v>0</v>
      </c>
      <c r="G17" s="4">
        <v>102</v>
      </c>
      <c r="H17" s="4">
        <v>35635</v>
      </c>
    </row>
    <row r="18" spans="1:8" s="3" customFormat="1" ht="13.5">
      <c r="A18" s="5" t="s">
        <v>3</v>
      </c>
      <c r="B18" s="5">
        <v>102</v>
      </c>
      <c r="C18" s="5">
        <v>238</v>
      </c>
      <c r="D18" s="5">
        <v>0</v>
      </c>
      <c r="E18" s="5">
        <v>0</v>
      </c>
      <c r="F18" s="5">
        <v>4</v>
      </c>
      <c r="G18" s="5">
        <v>344</v>
      </c>
      <c r="H18" s="5">
        <v>119670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10560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9180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4160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26240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12900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v>84</v>
      </c>
      <c r="H40" s="5">
        <v>32100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25</v>
      </c>
      <c r="C42" s="4">
        <v>41</v>
      </c>
      <c r="D42" s="4">
        <v>0</v>
      </c>
      <c r="E42" s="4">
        <v>0</v>
      </c>
      <c r="F42" s="4">
        <v>2</v>
      </c>
      <c r="G42" s="4">
        <v>68</v>
      </c>
      <c r="H42" s="4">
        <v>25035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29020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21</v>
      </c>
      <c r="C45" s="4">
        <v>27</v>
      </c>
      <c r="D45" s="4">
        <v>0</v>
      </c>
      <c r="E45" s="4">
        <v>0</v>
      </c>
      <c r="F45" s="4">
        <v>1</v>
      </c>
      <c r="G45" s="4">
        <v>49</v>
      </c>
      <c r="H45" s="4">
        <v>19140</v>
      </c>
    </row>
    <row r="46" spans="1:8" ht="13.5">
      <c r="A46" s="5" t="s">
        <v>7</v>
      </c>
      <c r="B46" s="5">
        <v>89</v>
      </c>
      <c r="C46" s="5">
        <v>124</v>
      </c>
      <c r="D46" s="5">
        <v>0</v>
      </c>
      <c r="E46" s="5">
        <v>0</v>
      </c>
      <c r="F46" s="5">
        <v>4</v>
      </c>
      <c r="G46" s="5">
        <v>217</v>
      </c>
      <c r="H46" s="5">
        <v>82335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73</v>
      </c>
      <c r="D50" s="4">
        <v>0</v>
      </c>
      <c r="E50" s="4">
        <v>0</v>
      </c>
      <c r="F50" s="4">
        <v>1</v>
      </c>
      <c r="G50" s="4">
        <v>107</v>
      </c>
      <c r="H50" s="4">
        <v>37820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73</v>
      </c>
      <c r="D56" s="5">
        <v>0</v>
      </c>
      <c r="E56" s="5">
        <v>0</v>
      </c>
      <c r="F56" s="5">
        <v>1</v>
      </c>
      <c r="G56" s="5">
        <v>107</v>
      </c>
      <c r="H56" s="5">
        <v>37820</v>
      </c>
    </row>
    <row r="57" spans="1:8" ht="13.5" outlineLevel="1">
      <c r="A57" s="4" t="s">
        <v>64</v>
      </c>
      <c r="B57" s="4">
        <v>21</v>
      </c>
      <c r="C57" s="4">
        <v>44</v>
      </c>
      <c r="D57" s="4">
        <v>0</v>
      </c>
      <c r="E57" s="4">
        <v>0</v>
      </c>
      <c r="F57" s="4">
        <v>0</v>
      </c>
      <c r="G57" s="4">
        <v>65</v>
      </c>
      <c r="H57" s="4">
        <v>22685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10975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0</v>
      </c>
      <c r="G59" s="4">
        <v>73</v>
      </c>
      <c r="H59" s="4">
        <v>25400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15680</v>
      </c>
    </row>
    <row r="61" spans="1:8" s="3" customFormat="1" ht="13.5" outlineLevel="1">
      <c r="A61" s="4" t="s">
        <v>68</v>
      </c>
      <c r="B61" s="4">
        <v>19</v>
      </c>
      <c r="C61" s="4">
        <v>25</v>
      </c>
      <c r="D61" s="4">
        <v>0</v>
      </c>
      <c r="E61" s="4">
        <v>0</v>
      </c>
      <c r="F61" s="4">
        <v>0</v>
      </c>
      <c r="G61" s="4">
        <v>44</v>
      </c>
      <c r="H61" s="4">
        <v>16420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0</v>
      </c>
      <c r="G62" s="4">
        <v>45</v>
      </c>
      <c r="H62" s="4">
        <v>15775</v>
      </c>
    </row>
    <row r="63" spans="1:8" s="3" customFormat="1" ht="13.5">
      <c r="A63" s="5" t="s">
        <v>10</v>
      </c>
      <c r="B63" s="5">
        <v>107</v>
      </c>
      <c r="C63" s="5">
        <v>193</v>
      </c>
      <c r="D63" s="5">
        <v>0</v>
      </c>
      <c r="E63" s="5">
        <v>0</v>
      </c>
      <c r="F63" s="5">
        <v>0</v>
      </c>
      <c r="G63" s="5">
        <v>300</v>
      </c>
      <c r="H63" s="5">
        <v>106935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22</v>
      </c>
      <c r="C66" s="4">
        <v>27</v>
      </c>
      <c r="D66" s="4">
        <v>1</v>
      </c>
      <c r="E66" s="4">
        <v>1</v>
      </c>
      <c r="F66" s="4">
        <v>1</v>
      </c>
      <c r="G66" s="4">
        <v>52</v>
      </c>
      <c r="H66" s="4">
        <v>19960</v>
      </c>
    </row>
    <row r="67" spans="1:8" ht="13.5" outlineLevel="1">
      <c r="A67" s="4" t="s">
        <v>73</v>
      </c>
      <c r="B67" s="4">
        <v>40</v>
      </c>
      <c r="C67" s="4">
        <v>44</v>
      </c>
      <c r="D67" s="4">
        <v>0</v>
      </c>
      <c r="E67" s="4">
        <v>0</v>
      </c>
      <c r="F67" s="4">
        <v>6</v>
      </c>
      <c r="G67" s="4">
        <v>90</v>
      </c>
      <c r="H67" s="4">
        <v>35935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35</v>
      </c>
      <c r="C70" s="4">
        <v>42</v>
      </c>
      <c r="D70" s="4">
        <v>0</v>
      </c>
      <c r="E70" s="4">
        <v>0</v>
      </c>
      <c r="F70" s="4">
        <v>0</v>
      </c>
      <c r="G70" s="4">
        <v>77</v>
      </c>
      <c r="H70" s="4">
        <v>29560</v>
      </c>
    </row>
    <row r="71" spans="1:8" ht="13.5">
      <c r="A71" s="5" t="s">
        <v>12</v>
      </c>
      <c r="B71" s="5">
        <v>108</v>
      </c>
      <c r="C71" s="5">
        <v>124</v>
      </c>
      <c r="D71" s="5">
        <v>1</v>
      </c>
      <c r="E71" s="5">
        <v>1</v>
      </c>
      <c r="F71" s="5">
        <v>7</v>
      </c>
      <c r="G71" s="5">
        <v>241</v>
      </c>
      <c r="H71" s="5">
        <v>94075</v>
      </c>
    </row>
    <row r="72" spans="1:8" ht="13.5" outlineLevel="1">
      <c r="A72" s="4" t="s">
        <v>76</v>
      </c>
      <c r="B72" s="4">
        <v>6</v>
      </c>
      <c r="C72" s="4">
        <v>9</v>
      </c>
      <c r="D72" s="4">
        <v>16</v>
      </c>
      <c r="E72" s="4">
        <v>21</v>
      </c>
      <c r="F72" s="4">
        <v>0</v>
      </c>
      <c r="G72" s="4">
        <v>52</v>
      </c>
      <c r="H72" s="4">
        <v>19520</v>
      </c>
    </row>
    <row r="73" spans="1:8" ht="13.5" outlineLevel="1">
      <c r="A73" s="4" t="s">
        <v>77</v>
      </c>
      <c r="B73" s="4">
        <v>11</v>
      </c>
      <c r="C73" s="4">
        <v>10</v>
      </c>
      <c r="D73" s="4">
        <v>4</v>
      </c>
      <c r="E73" s="4">
        <v>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3</v>
      </c>
      <c r="C74" s="4">
        <v>5</v>
      </c>
      <c r="D74" s="4">
        <v>5</v>
      </c>
      <c r="E74" s="4">
        <v>5</v>
      </c>
      <c r="F74" s="4">
        <v>0</v>
      </c>
      <c r="G74" s="4">
        <v>18</v>
      </c>
      <c r="H74" s="4">
        <v>6760</v>
      </c>
    </row>
    <row r="75" spans="1:8" ht="13.5" outlineLevel="1">
      <c r="A75" s="4" t="s">
        <v>79</v>
      </c>
      <c r="B75" s="4">
        <v>11</v>
      </c>
      <c r="C75" s="4">
        <v>14</v>
      </c>
      <c r="D75" s="4">
        <v>1</v>
      </c>
      <c r="E75" s="4">
        <v>3</v>
      </c>
      <c r="F75" s="4">
        <v>0</v>
      </c>
      <c r="G75" s="4">
        <v>29</v>
      </c>
      <c r="H75" s="4">
        <v>10740</v>
      </c>
    </row>
    <row r="76" spans="1:8" ht="13.5">
      <c r="A76" s="5" t="s">
        <v>13</v>
      </c>
      <c r="B76" s="5">
        <v>31</v>
      </c>
      <c r="C76" s="5">
        <v>38</v>
      </c>
      <c r="D76" s="5">
        <v>26</v>
      </c>
      <c r="E76" s="5">
        <v>34</v>
      </c>
      <c r="F76" s="5">
        <v>0</v>
      </c>
      <c r="G76" s="5">
        <v>129</v>
      </c>
      <c r="H76" s="5">
        <v>48800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17</v>
      </c>
      <c r="C78" s="4">
        <v>17</v>
      </c>
      <c r="D78" s="4">
        <v>0</v>
      </c>
      <c r="E78" s="4">
        <v>0</v>
      </c>
      <c r="F78" s="4">
        <v>2</v>
      </c>
      <c r="G78" s="4">
        <v>36</v>
      </c>
      <c r="H78" s="4">
        <v>14380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14040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25</v>
      </c>
      <c r="C82" s="4">
        <v>40</v>
      </c>
      <c r="D82" s="4">
        <v>0</v>
      </c>
      <c r="E82" s="4">
        <v>0</v>
      </c>
      <c r="F82" s="4">
        <v>4</v>
      </c>
      <c r="G82" s="4">
        <v>69</v>
      </c>
      <c r="H82" s="4">
        <v>25480</v>
      </c>
    </row>
    <row r="83" spans="1:8" s="3" customFormat="1" ht="13.5">
      <c r="A83" s="5" t="s">
        <v>15</v>
      </c>
      <c r="B83" s="5">
        <v>58</v>
      </c>
      <c r="C83" s="5">
        <v>80</v>
      </c>
      <c r="D83" s="5">
        <v>0</v>
      </c>
      <c r="E83" s="5">
        <v>0</v>
      </c>
      <c r="F83" s="5">
        <v>9</v>
      </c>
      <c r="G83" s="5">
        <v>147</v>
      </c>
      <c r="H83" s="5">
        <v>56320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586</v>
      </c>
      <c r="C85" s="9">
        <v>945</v>
      </c>
      <c r="D85" s="9">
        <v>39</v>
      </c>
      <c r="E85" s="9">
        <v>47</v>
      </c>
      <c r="F85" s="9">
        <v>25</v>
      </c>
      <c r="G85" s="9">
        <v>1642</v>
      </c>
      <c r="H85" s="9">
        <v>605895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L3" sqref="L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79</v>
      </c>
      <c r="D14" s="4">
        <v>0</v>
      </c>
      <c r="E14" s="4">
        <v>0</v>
      </c>
      <c r="F14" s="4">
        <v>1</v>
      </c>
      <c r="G14" s="4">
        <v>114</v>
      </c>
      <c r="H14" s="4">
        <v>39220</v>
      </c>
    </row>
    <row r="15" spans="1:40" ht="13.5" outlineLevel="1">
      <c r="A15" s="4" t="s">
        <v>29</v>
      </c>
      <c r="B15" s="4">
        <v>18</v>
      </c>
      <c r="C15" s="4">
        <v>42</v>
      </c>
      <c r="D15" s="4">
        <v>0</v>
      </c>
      <c r="E15" s="4">
        <v>0</v>
      </c>
      <c r="F15" s="4">
        <v>2</v>
      </c>
      <c r="G15" s="4">
        <v>62</v>
      </c>
      <c r="H15" s="4">
        <v>22000</v>
      </c>
    </row>
    <row r="16" spans="1:40" ht="13.5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23555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35700</v>
      </c>
    </row>
    <row r="18" spans="1:8" s="3" customFormat="1" ht="13.5">
      <c r="A18" s="5" t="s">
        <v>3</v>
      </c>
      <c r="B18" s="5">
        <v>102</v>
      </c>
      <c r="C18" s="5">
        <v>243</v>
      </c>
      <c r="D18" s="5">
        <v>0</v>
      </c>
      <c r="E18" s="5">
        <v>0</v>
      </c>
      <c r="F18" s="5">
        <v>4</v>
      </c>
      <c r="G18" s="5">
        <v>349</v>
      </c>
      <c r="H18" s="5">
        <v>120475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10560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9180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4160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26240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12900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v>84</v>
      </c>
      <c r="H40" s="5">
        <v>32100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26</v>
      </c>
      <c r="C42" s="4">
        <v>41</v>
      </c>
      <c r="D42" s="4">
        <v>0</v>
      </c>
      <c r="E42" s="4">
        <v>0</v>
      </c>
      <c r="F42" s="4">
        <v>2</v>
      </c>
      <c r="G42" s="4">
        <v>69</v>
      </c>
      <c r="H42" s="4">
        <v>25620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29100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21</v>
      </c>
      <c r="C45" s="4">
        <v>27</v>
      </c>
      <c r="D45" s="4">
        <v>0</v>
      </c>
      <c r="E45" s="4">
        <v>0</v>
      </c>
      <c r="F45" s="4">
        <v>1</v>
      </c>
      <c r="G45" s="4">
        <v>49</v>
      </c>
      <c r="H45" s="4">
        <v>19075</v>
      </c>
    </row>
    <row r="46" spans="1:8" ht="13.5">
      <c r="A46" s="5" t="s">
        <v>7</v>
      </c>
      <c r="B46" s="5">
        <v>90</v>
      </c>
      <c r="C46" s="5">
        <v>124</v>
      </c>
      <c r="D46" s="5">
        <v>0</v>
      </c>
      <c r="E46" s="5">
        <v>0</v>
      </c>
      <c r="F46" s="5">
        <v>4</v>
      </c>
      <c r="G46" s="5">
        <v>218</v>
      </c>
      <c r="H46" s="5">
        <v>82935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73</v>
      </c>
      <c r="D50" s="4">
        <v>0</v>
      </c>
      <c r="E50" s="4">
        <v>0</v>
      </c>
      <c r="F50" s="4">
        <v>1</v>
      </c>
      <c r="G50" s="4">
        <v>107</v>
      </c>
      <c r="H50" s="4">
        <v>37340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73</v>
      </c>
      <c r="D56" s="5">
        <v>0</v>
      </c>
      <c r="E56" s="5">
        <v>0</v>
      </c>
      <c r="F56" s="5">
        <v>1</v>
      </c>
      <c r="G56" s="5">
        <v>107</v>
      </c>
      <c r="H56" s="5">
        <v>37340</v>
      </c>
    </row>
    <row r="57" spans="1:8" ht="13.5" outlineLevel="1">
      <c r="A57" s="4" t="s">
        <v>64</v>
      </c>
      <c r="B57" s="4">
        <v>21</v>
      </c>
      <c r="C57" s="4">
        <v>45</v>
      </c>
      <c r="D57" s="4">
        <v>0</v>
      </c>
      <c r="E57" s="4">
        <v>0</v>
      </c>
      <c r="F57" s="4">
        <v>0</v>
      </c>
      <c r="G57" s="4">
        <v>66</v>
      </c>
      <c r="H57" s="4">
        <v>22980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11080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0</v>
      </c>
      <c r="G59" s="4">
        <v>73</v>
      </c>
      <c r="H59" s="4">
        <v>25400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15680</v>
      </c>
    </row>
    <row r="61" spans="1:8" s="3" customFormat="1" ht="13.5" outlineLevel="1">
      <c r="A61" s="4" t="s">
        <v>68</v>
      </c>
      <c r="B61" s="4">
        <v>19</v>
      </c>
      <c r="C61" s="4">
        <v>25</v>
      </c>
      <c r="D61" s="4">
        <v>0</v>
      </c>
      <c r="E61" s="4">
        <v>0</v>
      </c>
      <c r="F61" s="4">
        <v>0</v>
      </c>
      <c r="G61" s="4">
        <v>44</v>
      </c>
      <c r="H61" s="4">
        <v>16420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0</v>
      </c>
      <c r="G62" s="4">
        <v>45</v>
      </c>
      <c r="H62" s="4">
        <v>15840</v>
      </c>
    </row>
    <row r="63" spans="1:8" s="3" customFormat="1" ht="13.5">
      <c r="A63" s="5" t="s">
        <v>10</v>
      </c>
      <c r="B63" s="5">
        <v>107</v>
      </c>
      <c r="C63" s="5">
        <v>194</v>
      </c>
      <c r="D63" s="5">
        <v>0</v>
      </c>
      <c r="E63" s="5">
        <v>0</v>
      </c>
      <c r="F63" s="5">
        <v>0</v>
      </c>
      <c r="G63" s="5">
        <v>301</v>
      </c>
      <c r="H63" s="5">
        <v>107400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23</v>
      </c>
      <c r="C66" s="4">
        <v>28</v>
      </c>
      <c r="D66" s="4">
        <v>1</v>
      </c>
      <c r="E66" s="4">
        <v>1</v>
      </c>
      <c r="F66" s="4">
        <v>1</v>
      </c>
      <c r="G66" s="4">
        <v>54</v>
      </c>
      <c r="H66" s="4">
        <v>20705</v>
      </c>
    </row>
    <row r="67" spans="1:8" ht="13.5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5</v>
      </c>
      <c r="G67" s="4">
        <v>87</v>
      </c>
      <c r="H67" s="4">
        <v>34375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35</v>
      </c>
      <c r="C70" s="4">
        <v>42</v>
      </c>
      <c r="D70" s="4">
        <v>0</v>
      </c>
      <c r="E70" s="4">
        <v>0</v>
      </c>
      <c r="F70" s="4">
        <v>0</v>
      </c>
      <c r="G70" s="4">
        <v>77</v>
      </c>
      <c r="H70" s="4">
        <v>29560</v>
      </c>
    </row>
    <row r="71" spans="1:8" ht="13.5">
      <c r="A71" s="5" t="s">
        <v>12</v>
      </c>
      <c r="B71" s="5">
        <v>107</v>
      </c>
      <c r="C71" s="5">
        <v>125</v>
      </c>
      <c r="D71" s="5">
        <v>1</v>
      </c>
      <c r="E71" s="5">
        <v>1</v>
      </c>
      <c r="F71" s="5">
        <v>6</v>
      </c>
      <c r="G71" s="5">
        <v>240</v>
      </c>
      <c r="H71" s="5">
        <v>93260</v>
      </c>
    </row>
    <row r="72" spans="1:8" ht="13.5" outlineLevel="1">
      <c r="A72" s="4" t="s">
        <v>76</v>
      </c>
      <c r="B72" s="4">
        <v>7</v>
      </c>
      <c r="C72" s="4">
        <v>9</v>
      </c>
      <c r="D72" s="4">
        <v>16</v>
      </c>
      <c r="E72" s="4">
        <v>21</v>
      </c>
      <c r="F72" s="4">
        <v>0</v>
      </c>
      <c r="G72" s="4">
        <v>53</v>
      </c>
      <c r="H72" s="4">
        <v>20040</v>
      </c>
    </row>
    <row r="73" spans="1:8" ht="13.5" outlineLevel="1">
      <c r="A73" s="4" t="s">
        <v>77</v>
      </c>
      <c r="B73" s="4">
        <v>11</v>
      </c>
      <c r="C73" s="4">
        <v>10</v>
      </c>
      <c r="D73" s="4">
        <v>4</v>
      </c>
      <c r="E73" s="4">
        <v>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3</v>
      </c>
      <c r="C74" s="4">
        <v>5</v>
      </c>
      <c r="D74" s="4">
        <v>5</v>
      </c>
      <c r="E74" s="4">
        <v>5</v>
      </c>
      <c r="F74" s="4">
        <v>0</v>
      </c>
      <c r="G74" s="4">
        <v>18</v>
      </c>
      <c r="H74" s="4">
        <v>6760</v>
      </c>
    </row>
    <row r="75" spans="1:8" ht="13.5" outlineLevel="1">
      <c r="A75" s="4" t="s">
        <v>79</v>
      </c>
      <c r="B75" s="4">
        <v>12</v>
      </c>
      <c r="C75" s="4">
        <v>14</v>
      </c>
      <c r="D75" s="4">
        <v>1</v>
      </c>
      <c r="E75" s="4">
        <v>3</v>
      </c>
      <c r="F75" s="4">
        <v>0</v>
      </c>
      <c r="G75" s="4">
        <v>30</v>
      </c>
      <c r="H75" s="4">
        <v>12820</v>
      </c>
    </row>
    <row r="76" spans="1:8" ht="13.5">
      <c r="A76" s="5" t="s">
        <v>13</v>
      </c>
      <c r="B76" s="5">
        <v>33</v>
      </c>
      <c r="C76" s="5">
        <v>38</v>
      </c>
      <c r="D76" s="5">
        <v>26</v>
      </c>
      <c r="E76" s="5">
        <v>34</v>
      </c>
      <c r="F76" s="5">
        <v>0</v>
      </c>
      <c r="G76" s="5">
        <v>131</v>
      </c>
      <c r="H76" s="5">
        <v>51400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17</v>
      </c>
      <c r="C78" s="4">
        <v>18</v>
      </c>
      <c r="D78" s="4">
        <v>0</v>
      </c>
      <c r="E78" s="4">
        <v>0</v>
      </c>
      <c r="F78" s="4">
        <v>2</v>
      </c>
      <c r="G78" s="4">
        <v>37</v>
      </c>
      <c r="H78" s="4">
        <v>14640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13600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25</v>
      </c>
      <c r="C82" s="4">
        <v>40</v>
      </c>
      <c r="D82" s="4">
        <v>0</v>
      </c>
      <c r="E82" s="4">
        <v>0</v>
      </c>
      <c r="F82" s="4">
        <v>4</v>
      </c>
      <c r="G82" s="4">
        <v>69</v>
      </c>
      <c r="H82" s="4">
        <v>25480</v>
      </c>
    </row>
    <row r="83" spans="1:8" s="3" customFormat="1" ht="13.5">
      <c r="A83" s="5" t="s">
        <v>15</v>
      </c>
      <c r="B83" s="5">
        <v>58</v>
      </c>
      <c r="C83" s="5">
        <v>81</v>
      </c>
      <c r="D83" s="5">
        <v>0</v>
      </c>
      <c r="E83" s="5">
        <v>0</v>
      </c>
      <c r="F83" s="5">
        <v>9</v>
      </c>
      <c r="G83" s="5">
        <v>148</v>
      </c>
      <c r="H83" s="5">
        <v>56140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588</v>
      </c>
      <c r="C85" s="9">
        <v>953</v>
      </c>
      <c r="D85" s="9">
        <v>39</v>
      </c>
      <c r="E85" s="9">
        <v>47</v>
      </c>
      <c r="F85" s="9">
        <v>24</v>
      </c>
      <c r="G85" s="9">
        <v>1651</v>
      </c>
      <c r="H85" s="9">
        <v>608890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O3" sqref="O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38920</v>
      </c>
    </row>
    <row r="15" spans="1:40" ht="13.5" outlineLevel="1">
      <c r="A15" s="4" t="s">
        <v>29</v>
      </c>
      <c r="B15" s="4">
        <v>18</v>
      </c>
      <c r="C15" s="4">
        <v>42</v>
      </c>
      <c r="D15" s="4">
        <v>0</v>
      </c>
      <c r="E15" s="4">
        <v>0</v>
      </c>
      <c r="F15" s="4">
        <v>2</v>
      </c>
      <c r="G15" s="4">
        <v>62</v>
      </c>
      <c r="H15" s="4">
        <v>22000</v>
      </c>
    </row>
    <row r="16" spans="1:40" ht="13.5" outlineLevel="1">
      <c r="A16" s="4" t="s">
        <v>30</v>
      </c>
      <c r="B16" s="4">
        <v>20</v>
      </c>
      <c r="C16" s="4">
        <v>49</v>
      </c>
      <c r="D16" s="4">
        <v>0</v>
      </c>
      <c r="E16" s="4">
        <v>0</v>
      </c>
      <c r="F16" s="4">
        <v>1</v>
      </c>
      <c r="G16" s="4">
        <v>70</v>
      </c>
      <c r="H16" s="4">
        <v>24700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35700</v>
      </c>
    </row>
    <row r="18" spans="1:8" s="3" customFormat="1" ht="13.5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121320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10495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8790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4240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25865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12900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v>84</v>
      </c>
      <c r="H40" s="5">
        <v>32100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26</v>
      </c>
      <c r="C42" s="4">
        <v>41</v>
      </c>
      <c r="D42" s="4">
        <v>0</v>
      </c>
      <c r="E42" s="4">
        <v>0</v>
      </c>
      <c r="F42" s="4">
        <v>2</v>
      </c>
      <c r="G42" s="4">
        <v>69</v>
      </c>
      <c r="H42" s="4">
        <v>25620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29035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21</v>
      </c>
      <c r="C45" s="4">
        <v>27</v>
      </c>
      <c r="D45" s="4">
        <v>0</v>
      </c>
      <c r="E45" s="4">
        <v>0</v>
      </c>
      <c r="F45" s="4">
        <v>1</v>
      </c>
      <c r="G45" s="4">
        <v>49</v>
      </c>
      <c r="H45" s="4">
        <v>19100</v>
      </c>
    </row>
    <row r="46" spans="1:8" ht="13.5">
      <c r="A46" s="5" t="s">
        <v>7</v>
      </c>
      <c r="B46" s="5">
        <v>90</v>
      </c>
      <c r="C46" s="5">
        <v>124</v>
      </c>
      <c r="D46" s="5">
        <v>0</v>
      </c>
      <c r="E46" s="5">
        <v>0</v>
      </c>
      <c r="F46" s="5">
        <v>4</v>
      </c>
      <c r="G46" s="5">
        <v>218</v>
      </c>
      <c r="H46" s="5">
        <v>82895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73</v>
      </c>
      <c r="D50" s="4">
        <v>0</v>
      </c>
      <c r="E50" s="4">
        <v>0</v>
      </c>
      <c r="F50" s="4">
        <v>1</v>
      </c>
      <c r="G50" s="4">
        <v>107</v>
      </c>
      <c r="H50" s="4">
        <v>37340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73</v>
      </c>
      <c r="D56" s="5">
        <v>0</v>
      </c>
      <c r="E56" s="5">
        <v>0</v>
      </c>
      <c r="F56" s="5">
        <v>1</v>
      </c>
      <c r="G56" s="5">
        <v>107</v>
      </c>
      <c r="H56" s="5">
        <v>37340</v>
      </c>
    </row>
    <row r="57" spans="1:8" ht="13.5" outlineLevel="1">
      <c r="A57" s="4" t="s">
        <v>64</v>
      </c>
      <c r="B57" s="4">
        <v>21</v>
      </c>
      <c r="C57" s="4">
        <v>46</v>
      </c>
      <c r="D57" s="4">
        <v>0</v>
      </c>
      <c r="E57" s="4">
        <v>0</v>
      </c>
      <c r="F57" s="4">
        <v>0</v>
      </c>
      <c r="G57" s="4">
        <v>67</v>
      </c>
      <c r="H57" s="4">
        <v>23280</v>
      </c>
    </row>
    <row r="58" spans="1:8" ht="13.5" outlineLevel="1">
      <c r="A58" s="4" t="s">
        <v>65</v>
      </c>
      <c r="B58" s="4">
        <v>11</v>
      </c>
      <c r="C58" s="4">
        <v>22</v>
      </c>
      <c r="D58" s="4">
        <v>0</v>
      </c>
      <c r="E58" s="4">
        <v>0</v>
      </c>
      <c r="F58" s="4">
        <v>0</v>
      </c>
      <c r="G58" s="4">
        <v>33</v>
      </c>
      <c r="H58" s="4">
        <v>11600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0</v>
      </c>
      <c r="G59" s="4">
        <v>73</v>
      </c>
      <c r="H59" s="4">
        <v>25520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15940</v>
      </c>
    </row>
    <row r="61" spans="1:8" s="3" customFormat="1" ht="13.5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16940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0</v>
      </c>
      <c r="G62" s="4">
        <v>45</v>
      </c>
      <c r="H62" s="4">
        <v>15840</v>
      </c>
    </row>
    <row r="63" spans="1:8" s="3" customFormat="1" ht="13.5">
      <c r="A63" s="5" t="s">
        <v>10</v>
      </c>
      <c r="B63" s="5">
        <v>109</v>
      </c>
      <c r="C63" s="5">
        <v>196</v>
      </c>
      <c r="D63" s="5">
        <v>0</v>
      </c>
      <c r="E63" s="5">
        <v>0</v>
      </c>
      <c r="F63" s="5">
        <v>0</v>
      </c>
      <c r="G63" s="5">
        <v>305</v>
      </c>
      <c r="H63" s="5">
        <v>109120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23</v>
      </c>
      <c r="C66" s="4">
        <v>28</v>
      </c>
      <c r="D66" s="4">
        <v>1</v>
      </c>
      <c r="E66" s="4">
        <v>1</v>
      </c>
      <c r="F66" s="4">
        <v>1</v>
      </c>
      <c r="G66" s="4">
        <v>54</v>
      </c>
      <c r="H66" s="4">
        <v>20705</v>
      </c>
    </row>
    <row r="67" spans="1:8" ht="13.5" outlineLevel="1">
      <c r="A67" s="4" t="s">
        <v>73</v>
      </c>
      <c r="B67" s="4">
        <v>39</v>
      </c>
      <c r="C67" s="4">
        <v>44</v>
      </c>
      <c r="D67" s="4">
        <v>0</v>
      </c>
      <c r="E67" s="4">
        <v>0</v>
      </c>
      <c r="F67" s="4">
        <v>5</v>
      </c>
      <c r="G67" s="4">
        <v>88</v>
      </c>
      <c r="H67" s="4">
        <v>34895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41</v>
      </c>
      <c r="D70" s="4">
        <v>0</v>
      </c>
      <c r="E70" s="4">
        <v>0</v>
      </c>
      <c r="F70" s="4">
        <v>0</v>
      </c>
      <c r="G70" s="4">
        <v>75</v>
      </c>
      <c r="H70" s="4">
        <v>28780</v>
      </c>
    </row>
    <row r="71" spans="1:8" ht="13.5">
      <c r="A71" s="5" t="s">
        <v>12</v>
      </c>
      <c r="B71" s="5">
        <v>107</v>
      </c>
      <c r="C71" s="5">
        <v>124</v>
      </c>
      <c r="D71" s="5">
        <v>1</v>
      </c>
      <c r="E71" s="5">
        <v>1</v>
      </c>
      <c r="F71" s="5">
        <v>6</v>
      </c>
      <c r="G71" s="5">
        <v>239</v>
      </c>
      <c r="H71" s="5">
        <v>93000</v>
      </c>
    </row>
    <row r="72" spans="1:8" ht="13.5" outlineLevel="1">
      <c r="A72" s="4" t="s">
        <v>76</v>
      </c>
      <c r="B72" s="4">
        <v>7</v>
      </c>
      <c r="C72" s="4">
        <v>9</v>
      </c>
      <c r="D72" s="4">
        <v>16</v>
      </c>
      <c r="E72" s="4">
        <v>21</v>
      </c>
      <c r="F72" s="4">
        <v>0</v>
      </c>
      <c r="G72" s="4">
        <v>53</v>
      </c>
      <c r="H72" s="4">
        <v>19975</v>
      </c>
    </row>
    <row r="73" spans="1:8" ht="13.5" outlineLevel="1">
      <c r="A73" s="4" t="s">
        <v>77</v>
      </c>
      <c r="B73" s="4">
        <v>11</v>
      </c>
      <c r="C73" s="4">
        <v>10</v>
      </c>
      <c r="D73" s="4">
        <v>4</v>
      </c>
      <c r="E73" s="4">
        <v>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4</v>
      </c>
      <c r="C74" s="4">
        <v>5</v>
      </c>
      <c r="D74" s="4">
        <v>5</v>
      </c>
      <c r="E74" s="4">
        <v>5</v>
      </c>
      <c r="F74" s="4">
        <v>0</v>
      </c>
      <c r="G74" s="4">
        <v>19</v>
      </c>
      <c r="H74" s="4">
        <v>7280</v>
      </c>
    </row>
    <row r="75" spans="1:8" ht="13.5" outlineLevel="1">
      <c r="A75" s="4" t="s">
        <v>79</v>
      </c>
      <c r="B75" s="4">
        <v>12</v>
      </c>
      <c r="C75" s="4">
        <v>14</v>
      </c>
      <c r="D75" s="4">
        <v>1</v>
      </c>
      <c r="E75" s="4">
        <v>3</v>
      </c>
      <c r="F75" s="4">
        <v>0</v>
      </c>
      <c r="G75" s="4">
        <v>30</v>
      </c>
      <c r="H75" s="4">
        <v>11260</v>
      </c>
    </row>
    <row r="76" spans="1:8" ht="13.5">
      <c r="A76" s="5" t="s">
        <v>13</v>
      </c>
      <c r="B76" s="5">
        <v>34</v>
      </c>
      <c r="C76" s="5">
        <v>38</v>
      </c>
      <c r="D76" s="5">
        <v>26</v>
      </c>
      <c r="E76" s="5">
        <v>34</v>
      </c>
      <c r="F76" s="5">
        <v>0</v>
      </c>
      <c r="G76" s="5">
        <v>132</v>
      </c>
      <c r="H76" s="5">
        <v>50295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17</v>
      </c>
      <c r="C78" s="4">
        <v>18</v>
      </c>
      <c r="D78" s="4">
        <v>0</v>
      </c>
      <c r="E78" s="4">
        <v>0</v>
      </c>
      <c r="F78" s="4">
        <v>2</v>
      </c>
      <c r="G78" s="4">
        <v>37</v>
      </c>
      <c r="H78" s="4">
        <v>14380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13600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25</v>
      </c>
      <c r="C82" s="4">
        <v>40</v>
      </c>
      <c r="D82" s="4">
        <v>0</v>
      </c>
      <c r="E82" s="4">
        <v>0</v>
      </c>
      <c r="F82" s="4">
        <v>4</v>
      </c>
      <c r="G82" s="4">
        <v>69</v>
      </c>
      <c r="H82" s="4">
        <v>25480</v>
      </c>
    </row>
    <row r="83" spans="1:8" s="3" customFormat="1" ht="13.5">
      <c r="A83" s="5" t="s">
        <v>15</v>
      </c>
      <c r="B83" s="5">
        <v>58</v>
      </c>
      <c r="C83" s="5">
        <v>81</v>
      </c>
      <c r="D83" s="5">
        <v>0</v>
      </c>
      <c r="E83" s="5">
        <v>0</v>
      </c>
      <c r="F83" s="5">
        <v>9</v>
      </c>
      <c r="G83" s="5">
        <v>148</v>
      </c>
      <c r="H83" s="5">
        <v>55880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592</v>
      </c>
      <c r="C85" s="9">
        <v>952</v>
      </c>
      <c r="D85" s="9">
        <v>39</v>
      </c>
      <c r="E85" s="9">
        <v>47</v>
      </c>
      <c r="F85" s="9">
        <v>24</v>
      </c>
      <c r="G85" s="9">
        <v>1654</v>
      </c>
      <c r="H85" s="9">
        <v>609415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5" t="s">
        <v>88</v>
      </c>
      <c r="B87" s="15"/>
      <c r="C87" s="10"/>
      <c r="D87" s="10"/>
      <c r="E87" s="10"/>
      <c r="F87" s="10"/>
      <c r="G87" s="10"/>
      <c r="H87" s="10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N14" sqref="N1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38700</v>
      </c>
    </row>
    <row r="15" spans="1:40" ht="13.5" outlineLevel="1">
      <c r="A15" s="4" t="s">
        <v>29</v>
      </c>
      <c r="B15" s="4">
        <v>18</v>
      </c>
      <c r="C15" s="4">
        <v>41</v>
      </c>
      <c r="D15" s="4">
        <v>0</v>
      </c>
      <c r="E15" s="4">
        <v>0</v>
      </c>
      <c r="F15" s="4">
        <v>2</v>
      </c>
      <c r="G15" s="4">
        <v>61</v>
      </c>
      <c r="H15" s="4">
        <v>21740</v>
      </c>
    </row>
    <row r="16" spans="1:40" ht="13.5" outlineLevel="1">
      <c r="A16" s="4" t="s">
        <v>30</v>
      </c>
      <c r="B16" s="4">
        <v>20</v>
      </c>
      <c r="C16" s="4">
        <v>48</v>
      </c>
      <c r="D16" s="4">
        <v>0</v>
      </c>
      <c r="E16" s="4">
        <v>0</v>
      </c>
      <c r="F16" s="4">
        <v>1</v>
      </c>
      <c r="G16" s="4">
        <v>69</v>
      </c>
      <c r="H16" s="4">
        <v>23920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35780</v>
      </c>
    </row>
    <row r="18" spans="1:8" s="3" customFormat="1" ht="13.5">
      <c r="A18" s="5" t="s">
        <v>3</v>
      </c>
      <c r="B18" s="5">
        <v>103</v>
      </c>
      <c r="C18" s="5">
        <v>239</v>
      </c>
      <c r="D18" s="5">
        <v>0</v>
      </c>
      <c r="E18" s="5">
        <v>0</v>
      </c>
      <c r="F18" s="5">
        <v>4</v>
      </c>
      <c r="G18" s="5">
        <v>346</v>
      </c>
      <c r="H18" s="5">
        <v>120140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10495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9115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4240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26190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9530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12900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v>84</v>
      </c>
      <c r="H40" s="5">
        <v>32030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41</v>
      </c>
      <c r="D42" s="4">
        <v>0</v>
      </c>
      <c r="E42" s="4">
        <v>0</v>
      </c>
      <c r="F42" s="4">
        <v>2</v>
      </c>
      <c r="G42" s="4">
        <v>70</v>
      </c>
      <c r="H42" s="4">
        <v>26140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29035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21</v>
      </c>
      <c r="C45" s="4">
        <v>27</v>
      </c>
      <c r="D45" s="4">
        <v>0</v>
      </c>
      <c r="E45" s="4">
        <v>0</v>
      </c>
      <c r="F45" s="4">
        <v>1</v>
      </c>
      <c r="G45" s="4">
        <v>49</v>
      </c>
      <c r="H45" s="4">
        <v>19100</v>
      </c>
    </row>
    <row r="46" spans="1:8" ht="13.5">
      <c r="A46" s="5" t="s">
        <v>7</v>
      </c>
      <c r="B46" s="5">
        <v>91</v>
      </c>
      <c r="C46" s="5">
        <v>124</v>
      </c>
      <c r="D46" s="5">
        <v>0</v>
      </c>
      <c r="E46" s="5">
        <v>0</v>
      </c>
      <c r="F46" s="5">
        <v>4</v>
      </c>
      <c r="G46" s="5">
        <v>219</v>
      </c>
      <c r="H46" s="5">
        <v>83415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73</v>
      </c>
      <c r="D50" s="4">
        <v>0</v>
      </c>
      <c r="E50" s="4">
        <v>0</v>
      </c>
      <c r="F50" s="4">
        <v>1</v>
      </c>
      <c r="G50" s="4">
        <v>107</v>
      </c>
      <c r="H50" s="4">
        <v>37340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73</v>
      </c>
      <c r="D56" s="5">
        <v>0</v>
      </c>
      <c r="E56" s="5">
        <v>0</v>
      </c>
      <c r="F56" s="5">
        <v>1</v>
      </c>
      <c r="G56" s="5">
        <v>107</v>
      </c>
      <c r="H56" s="5">
        <v>37340</v>
      </c>
    </row>
    <row r="57" spans="1:8" ht="13.5" outlineLevel="1">
      <c r="A57" s="4" t="s">
        <v>64</v>
      </c>
      <c r="B57" s="4">
        <v>21</v>
      </c>
      <c r="C57" s="4">
        <v>45</v>
      </c>
      <c r="D57" s="4">
        <v>0</v>
      </c>
      <c r="E57" s="4">
        <v>0</v>
      </c>
      <c r="F57" s="4">
        <v>0</v>
      </c>
      <c r="G57" s="4">
        <v>66</v>
      </c>
      <c r="H57" s="4">
        <v>23020</v>
      </c>
    </row>
    <row r="58" spans="1:8" ht="13.5" outlineLevel="1">
      <c r="A58" s="4" t="s">
        <v>65</v>
      </c>
      <c r="B58" s="4">
        <v>11</v>
      </c>
      <c r="C58" s="4">
        <v>22</v>
      </c>
      <c r="D58" s="4">
        <v>0</v>
      </c>
      <c r="E58" s="4">
        <v>0</v>
      </c>
      <c r="F58" s="4">
        <v>0</v>
      </c>
      <c r="G58" s="4">
        <v>33</v>
      </c>
      <c r="H58" s="4">
        <v>11600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0</v>
      </c>
      <c r="G59" s="4">
        <v>73</v>
      </c>
      <c r="H59" s="4">
        <v>25520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15940</v>
      </c>
    </row>
    <row r="61" spans="1:8" s="3" customFormat="1" ht="13.5" outlineLevel="1">
      <c r="A61" s="4" t="s">
        <v>68</v>
      </c>
      <c r="B61" s="4">
        <v>20</v>
      </c>
      <c r="C61" s="4">
        <v>24</v>
      </c>
      <c r="D61" s="4">
        <v>0</v>
      </c>
      <c r="E61" s="4">
        <v>0</v>
      </c>
      <c r="F61" s="4">
        <v>0</v>
      </c>
      <c r="G61" s="4">
        <v>44</v>
      </c>
      <c r="H61" s="4">
        <v>16680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0</v>
      </c>
      <c r="G62" s="4">
        <v>46</v>
      </c>
      <c r="H62" s="4">
        <v>16100</v>
      </c>
    </row>
    <row r="63" spans="1:8" s="3" customFormat="1" ht="13.5">
      <c r="A63" s="5" t="s">
        <v>10</v>
      </c>
      <c r="B63" s="5">
        <v>109</v>
      </c>
      <c r="C63" s="5">
        <v>195</v>
      </c>
      <c r="D63" s="5">
        <v>0</v>
      </c>
      <c r="E63" s="5">
        <v>0</v>
      </c>
      <c r="F63" s="5">
        <v>0</v>
      </c>
      <c r="G63" s="5">
        <v>304</v>
      </c>
      <c r="H63" s="5">
        <v>108860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23</v>
      </c>
      <c r="C66" s="4">
        <v>28</v>
      </c>
      <c r="D66" s="4">
        <v>1</v>
      </c>
      <c r="E66" s="4">
        <v>1</v>
      </c>
      <c r="F66" s="4">
        <v>1</v>
      </c>
      <c r="G66" s="4">
        <v>54</v>
      </c>
      <c r="H66" s="4">
        <v>20740</v>
      </c>
    </row>
    <row r="67" spans="1:8" ht="13.5" outlineLevel="1">
      <c r="A67" s="4" t="s">
        <v>73</v>
      </c>
      <c r="B67" s="4">
        <v>39</v>
      </c>
      <c r="C67" s="4">
        <v>44</v>
      </c>
      <c r="D67" s="4">
        <v>0</v>
      </c>
      <c r="E67" s="4">
        <v>0</v>
      </c>
      <c r="F67" s="4">
        <v>4</v>
      </c>
      <c r="G67" s="4">
        <v>87</v>
      </c>
      <c r="H67" s="4">
        <v>34415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42</v>
      </c>
      <c r="D70" s="4">
        <v>0</v>
      </c>
      <c r="E70" s="4">
        <v>0</v>
      </c>
      <c r="F70" s="4">
        <v>0</v>
      </c>
      <c r="G70" s="4">
        <v>76</v>
      </c>
      <c r="H70" s="4">
        <v>29040</v>
      </c>
    </row>
    <row r="71" spans="1:8" ht="13.5">
      <c r="A71" s="5" t="s">
        <v>12</v>
      </c>
      <c r="B71" s="5">
        <v>107</v>
      </c>
      <c r="C71" s="5">
        <v>125</v>
      </c>
      <c r="D71" s="5">
        <v>1</v>
      </c>
      <c r="E71" s="5">
        <v>1</v>
      </c>
      <c r="F71" s="5">
        <v>5</v>
      </c>
      <c r="G71" s="5">
        <v>239</v>
      </c>
      <c r="H71" s="5">
        <v>92815</v>
      </c>
    </row>
    <row r="72" spans="1:8" ht="13.5" outlineLevel="1">
      <c r="A72" s="4" t="s">
        <v>76</v>
      </c>
      <c r="B72" s="4">
        <v>7</v>
      </c>
      <c r="C72" s="4">
        <v>9</v>
      </c>
      <c r="D72" s="4">
        <v>16</v>
      </c>
      <c r="E72" s="4">
        <v>21</v>
      </c>
      <c r="F72" s="4">
        <v>0</v>
      </c>
      <c r="G72" s="4">
        <v>53</v>
      </c>
      <c r="H72" s="4">
        <v>20040</v>
      </c>
    </row>
    <row r="73" spans="1:8" ht="13.5" outlineLevel="1">
      <c r="A73" s="4" t="s">
        <v>77</v>
      </c>
      <c r="B73" s="4">
        <v>11</v>
      </c>
      <c r="C73" s="4">
        <v>10</v>
      </c>
      <c r="D73" s="4">
        <v>4</v>
      </c>
      <c r="E73" s="4">
        <v>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4</v>
      </c>
      <c r="C74" s="4">
        <v>5</v>
      </c>
      <c r="D74" s="4">
        <v>5</v>
      </c>
      <c r="E74" s="4">
        <v>5</v>
      </c>
      <c r="F74" s="4">
        <v>0</v>
      </c>
      <c r="G74" s="4">
        <v>19</v>
      </c>
      <c r="H74" s="4">
        <v>7280</v>
      </c>
    </row>
    <row r="75" spans="1:8" ht="13.5" outlineLevel="1">
      <c r="A75" s="4" t="s">
        <v>79</v>
      </c>
      <c r="B75" s="4">
        <v>12</v>
      </c>
      <c r="C75" s="4">
        <v>14</v>
      </c>
      <c r="D75" s="4">
        <v>1</v>
      </c>
      <c r="E75" s="4">
        <v>3</v>
      </c>
      <c r="F75" s="4">
        <v>0</v>
      </c>
      <c r="G75" s="4">
        <v>30</v>
      </c>
      <c r="H75" s="4">
        <v>11260</v>
      </c>
    </row>
    <row r="76" spans="1:8" ht="13.5">
      <c r="A76" s="5" t="s">
        <v>13</v>
      </c>
      <c r="B76" s="5">
        <v>34</v>
      </c>
      <c r="C76" s="5">
        <v>38</v>
      </c>
      <c r="D76" s="5">
        <v>26</v>
      </c>
      <c r="E76" s="5">
        <v>34</v>
      </c>
      <c r="F76" s="5">
        <v>0</v>
      </c>
      <c r="G76" s="5">
        <v>132</v>
      </c>
      <c r="H76" s="5">
        <v>50360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14380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13600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1575</v>
      </c>
    </row>
    <row r="82" spans="1:8" ht="13.5" outlineLevel="1">
      <c r="A82" s="4" t="s">
        <v>84</v>
      </c>
      <c r="B82" s="4">
        <v>25</v>
      </c>
      <c r="C82" s="4">
        <v>40</v>
      </c>
      <c r="D82" s="4">
        <v>0</v>
      </c>
      <c r="E82" s="4">
        <v>0</v>
      </c>
      <c r="F82" s="4">
        <v>4</v>
      </c>
      <c r="G82" s="4">
        <v>69</v>
      </c>
      <c r="H82" s="4">
        <v>25480</v>
      </c>
    </row>
    <row r="83" spans="1:8" s="3" customFormat="1" ht="13.5">
      <c r="A83" s="5" t="s">
        <v>15</v>
      </c>
      <c r="B83" s="5">
        <v>57</v>
      </c>
      <c r="C83" s="5">
        <v>82</v>
      </c>
      <c r="D83" s="5">
        <v>0</v>
      </c>
      <c r="E83" s="5">
        <v>0</v>
      </c>
      <c r="F83" s="5">
        <v>9</v>
      </c>
      <c r="G83" s="5">
        <v>148</v>
      </c>
      <c r="H83" s="5">
        <v>55815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592</v>
      </c>
      <c r="C85" s="9">
        <v>951</v>
      </c>
      <c r="D85" s="9">
        <v>39</v>
      </c>
      <c r="E85" s="9">
        <v>47</v>
      </c>
      <c r="F85" s="9">
        <v>23</v>
      </c>
      <c r="G85" s="9">
        <v>1652</v>
      </c>
      <c r="H85" s="9">
        <v>608565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N3" sqref="N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38740</v>
      </c>
    </row>
    <row r="15" spans="1:40" ht="13.5" outlineLevel="1">
      <c r="A15" s="4" t="s">
        <v>29</v>
      </c>
      <c r="B15" s="4">
        <v>18</v>
      </c>
      <c r="C15" s="4">
        <v>41</v>
      </c>
      <c r="D15" s="4">
        <v>0</v>
      </c>
      <c r="E15" s="4">
        <v>0</v>
      </c>
      <c r="F15" s="4">
        <v>2</v>
      </c>
      <c r="G15" s="4">
        <v>61</v>
      </c>
      <c r="H15" s="4">
        <v>21740</v>
      </c>
    </row>
    <row r="16" spans="1:40" ht="13.5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23960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35780</v>
      </c>
    </row>
    <row r="18" spans="1:8" s="3" customFormat="1" ht="13.5">
      <c r="A18" s="5" t="s">
        <v>3</v>
      </c>
      <c r="B18" s="5">
        <v>102</v>
      </c>
      <c r="C18" s="5">
        <v>240</v>
      </c>
      <c r="D18" s="5">
        <v>0</v>
      </c>
      <c r="E18" s="5">
        <v>0</v>
      </c>
      <c r="F18" s="5">
        <v>4</v>
      </c>
      <c r="G18" s="5">
        <v>346</v>
      </c>
      <c r="H18" s="5">
        <v>120220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10560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9180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4240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26320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9565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12900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v>84</v>
      </c>
      <c r="H40" s="5">
        <v>32065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41</v>
      </c>
      <c r="D42" s="4">
        <v>0</v>
      </c>
      <c r="E42" s="4">
        <v>0</v>
      </c>
      <c r="F42" s="4">
        <v>2</v>
      </c>
      <c r="G42" s="4">
        <v>70</v>
      </c>
      <c r="H42" s="4">
        <v>26140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29100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22</v>
      </c>
      <c r="C45" s="4">
        <v>27</v>
      </c>
      <c r="D45" s="4">
        <v>0</v>
      </c>
      <c r="E45" s="4">
        <v>0</v>
      </c>
      <c r="F45" s="4">
        <v>1</v>
      </c>
      <c r="G45" s="4">
        <v>50</v>
      </c>
      <c r="H45" s="4">
        <v>20140</v>
      </c>
    </row>
    <row r="46" spans="1:8" ht="13.5">
      <c r="A46" s="5" t="s">
        <v>7</v>
      </c>
      <c r="B46" s="5">
        <v>92</v>
      </c>
      <c r="C46" s="5">
        <v>124</v>
      </c>
      <c r="D46" s="5">
        <v>0</v>
      </c>
      <c r="E46" s="5">
        <v>0</v>
      </c>
      <c r="F46" s="5">
        <v>4</v>
      </c>
      <c r="G46" s="5">
        <v>220</v>
      </c>
      <c r="H46" s="5">
        <v>84520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32</v>
      </c>
      <c r="C50" s="4">
        <v>74</v>
      </c>
      <c r="D50" s="4">
        <v>0</v>
      </c>
      <c r="E50" s="4">
        <v>0</v>
      </c>
      <c r="F50" s="4">
        <v>1</v>
      </c>
      <c r="G50" s="4">
        <v>107</v>
      </c>
      <c r="H50" s="4">
        <v>37080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32</v>
      </c>
      <c r="C56" s="5">
        <v>74</v>
      </c>
      <c r="D56" s="5">
        <v>0</v>
      </c>
      <c r="E56" s="5">
        <v>0</v>
      </c>
      <c r="F56" s="5">
        <v>1</v>
      </c>
      <c r="G56" s="5">
        <v>107</v>
      </c>
      <c r="H56" s="5">
        <v>37080</v>
      </c>
    </row>
    <row r="57" spans="1:8" ht="13.5" outlineLevel="1">
      <c r="A57" s="4" t="s">
        <v>64</v>
      </c>
      <c r="B57" s="4">
        <v>21</v>
      </c>
      <c r="C57" s="4">
        <v>45</v>
      </c>
      <c r="D57" s="4">
        <v>0</v>
      </c>
      <c r="E57" s="4">
        <v>0</v>
      </c>
      <c r="F57" s="4">
        <v>0</v>
      </c>
      <c r="G57" s="4">
        <v>66</v>
      </c>
      <c r="H57" s="4">
        <v>23020</v>
      </c>
    </row>
    <row r="58" spans="1:8" ht="13.5" outlineLevel="1">
      <c r="A58" s="4" t="s">
        <v>65</v>
      </c>
      <c r="B58" s="4">
        <v>11</v>
      </c>
      <c r="C58" s="4">
        <v>22</v>
      </c>
      <c r="D58" s="4">
        <v>0</v>
      </c>
      <c r="E58" s="4">
        <v>0</v>
      </c>
      <c r="F58" s="4">
        <v>0</v>
      </c>
      <c r="G58" s="4">
        <v>33</v>
      </c>
      <c r="H58" s="4">
        <v>11600</v>
      </c>
    </row>
    <row r="59" spans="1:8" ht="13.5" outlineLevel="1">
      <c r="A59" s="4" t="s">
        <v>66</v>
      </c>
      <c r="B59" s="4">
        <v>22</v>
      </c>
      <c r="C59" s="4">
        <v>50</v>
      </c>
      <c r="D59" s="4">
        <v>0</v>
      </c>
      <c r="E59" s="4">
        <v>0</v>
      </c>
      <c r="F59" s="4">
        <v>0</v>
      </c>
      <c r="G59" s="4">
        <v>72</v>
      </c>
      <c r="H59" s="4">
        <v>25000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15940</v>
      </c>
    </row>
    <row r="61" spans="1:8" s="3" customFormat="1" ht="13.5" outlineLevel="1">
      <c r="A61" s="4" t="s">
        <v>68</v>
      </c>
      <c r="B61" s="4">
        <v>20</v>
      </c>
      <c r="C61" s="4">
        <v>24</v>
      </c>
      <c r="D61" s="4">
        <v>0</v>
      </c>
      <c r="E61" s="4">
        <v>0</v>
      </c>
      <c r="F61" s="4">
        <v>0</v>
      </c>
      <c r="G61" s="4">
        <v>44</v>
      </c>
      <c r="H61" s="4">
        <v>16760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0</v>
      </c>
      <c r="G62" s="4">
        <v>46</v>
      </c>
      <c r="H62" s="4">
        <v>16100</v>
      </c>
    </row>
    <row r="63" spans="1:8" s="3" customFormat="1" ht="13.5">
      <c r="A63" s="5" t="s">
        <v>10</v>
      </c>
      <c r="B63" s="5">
        <v>108</v>
      </c>
      <c r="C63" s="5">
        <v>195</v>
      </c>
      <c r="D63" s="5">
        <v>0</v>
      </c>
      <c r="E63" s="5">
        <v>0</v>
      </c>
      <c r="F63" s="5">
        <v>0</v>
      </c>
      <c r="G63" s="5">
        <v>303</v>
      </c>
      <c r="H63" s="5">
        <v>108420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23</v>
      </c>
      <c r="C66" s="4">
        <v>28</v>
      </c>
      <c r="D66" s="4">
        <v>1</v>
      </c>
      <c r="E66" s="4">
        <v>1</v>
      </c>
      <c r="F66" s="4">
        <v>1</v>
      </c>
      <c r="G66" s="4">
        <v>54</v>
      </c>
      <c r="H66" s="4">
        <v>20740</v>
      </c>
    </row>
    <row r="67" spans="1:8" ht="13.5" outlineLevel="1">
      <c r="A67" s="4" t="s">
        <v>73</v>
      </c>
      <c r="B67" s="4">
        <v>39</v>
      </c>
      <c r="C67" s="4">
        <v>43</v>
      </c>
      <c r="D67" s="4">
        <v>0</v>
      </c>
      <c r="E67" s="4">
        <v>0</v>
      </c>
      <c r="F67" s="4">
        <v>4</v>
      </c>
      <c r="G67" s="4">
        <v>86</v>
      </c>
      <c r="H67" s="4">
        <v>34220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41</v>
      </c>
      <c r="D70" s="4">
        <v>0</v>
      </c>
      <c r="E70" s="4">
        <v>0</v>
      </c>
      <c r="F70" s="4">
        <v>0</v>
      </c>
      <c r="G70" s="4">
        <v>75</v>
      </c>
      <c r="H70" s="4">
        <v>28650</v>
      </c>
    </row>
    <row r="71" spans="1:8" ht="13.5">
      <c r="A71" s="5" t="s">
        <v>12</v>
      </c>
      <c r="B71" s="5">
        <v>107</v>
      </c>
      <c r="C71" s="5">
        <v>123</v>
      </c>
      <c r="D71" s="5">
        <v>1</v>
      </c>
      <c r="E71" s="5">
        <v>1</v>
      </c>
      <c r="F71" s="5">
        <v>5</v>
      </c>
      <c r="G71" s="5">
        <v>237</v>
      </c>
      <c r="H71" s="5">
        <v>92230</v>
      </c>
    </row>
    <row r="72" spans="1:8" ht="13.5" outlineLevel="1">
      <c r="A72" s="4" t="s">
        <v>76</v>
      </c>
      <c r="B72" s="4">
        <v>7</v>
      </c>
      <c r="C72" s="4">
        <v>9</v>
      </c>
      <c r="D72" s="4">
        <v>16</v>
      </c>
      <c r="E72" s="4">
        <v>21</v>
      </c>
      <c r="F72" s="4">
        <v>0</v>
      </c>
      <c r="G72" s="4">
        <v>53</v>
      </c>
      <c r="H72" s="4">
        <v>20040</v>
      </c>
    </row>
    <row r="73" spans="1:8" ht="13.5" outlineLevel="1">
      <c r="A73" s="4" t="s">
        <v>77</v>
      </c>
      <c r="B73" s="4">
        <v>11</v>
      </c>
      <c r="C73" s="4">
        <v>10</v>
      </c>
      <c r="D73" s="4">
        <v>4</v>
      </c>
      <c r="E73" s="4">
        <v>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4</v>
      </c>
      <c r="C74" s="4">
        <v>5</v>
      </c>
      <c r="D74" s="4">
        <v>5</v>
      </c>
      <c r="E74" s="4">
        <v>5</v>
      </c>
      <c r="F74" s="4">
        <v>0</v>
      </c>
      <c r="G74" s="4">
        <v>19</v>
      </c>
      <c r="H74" s="4">
        <v>7280</v>
      </c>
    </row>
    <row r="75" spans="1:8" ht="13.5" outlineLevel="1">
      <c r="A75" s="4" t="s">
        <v>79</v>
      </c>
      <c r="B75" s="4">
        <v>12</v>
      </c>
      <c r="C75" s="4">
        <v>14</v>
      </c>
      <c r="D75" s="4">
        <v>1</v>
      </c>
      <c r="E75" s="4">
        <v>3</v>
      </c>
      <c r="F75" s="4">
        <v>0</v>
      </c>
      <c r="G75" s="4">
        <v>30</v>
      </c>
      <c r="H75" s="4">
        <v>11260</v>
      </c>
    </row>
    <row r="76" spans="1:8" ht="13.5">
      <c r="A76" s="5" t="s">
        <v>13</v>
      </c>
      <c r="B76" s="5">
        <v>34</v>
      </c>
      <c r="C76" s="5">
        <v>38</v>
      </c>
      <c r="D76" s="5">
        <v>26</v>
      </c>
      <c r="E76" s="5">
        <v>34</v>
      </c>
      <c r="F76" s="5">
        <v>0</v>
      </c>
      <c r="G76" s="5">
        <v>132</v>
      </c>
      <c r="H76" s="5">
        <v>50360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14380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13600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1575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25740</v>
      </c>
    </row>
    <row r="83" spans="1:8" s="3" customFormat="1" ht="13.5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56075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590</v>
      </c>
      <c r="C85" s="9">
        <v>952</v>
      </c>
      <c r="D85" s="9">
        <v>39</v>
      </c>
      <c r="E85" s="9">
        <v>47</v>
      </c>
      <c r="F85" s="9">
        <v>23</v>
      </c>
      <c r="G85" s="9">
        <v>1651</v>
      </c>
      <c r="H85" s="9">
        <v>608890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5" t="s">
        <v>88</v>
      </c>
      <c r="B87" s="15"/>
      <c r="C87" s="10"/>
      <c r="D87" s="10"/>
      <c r="E87" s="10"/>
      <c r="F87" s="10"/>
      <c r="G87" s="10"/>
      <c r="H87" s="10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view="pageBreakPreview" zoomScaleSheetLayoutView="100" workbookViewId="0">
      <selection activeCell="L4" sqref="L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1" t="s">
        <v>87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7" t="s">
        <v>0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90</v>
      </c>
      <c r="G3" s="7" t="s">
        <v>16</v>
      </c>
      <c r="H3" s="7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2</v>
      </c>
      <c r="D12" s="4">
        <v>0</v>
      </c>
      <c r="E12" s="4">
        <v>0</v>
      </c>
      <c r="F12" s="4">
        <v>0</v>
      </c>
      <c r="G12" s="4">
        <v>4</v>
      </c>
      <c r="H12" s="4">
        <v>1600</v>
      </c>
    </row>
    <row r="13" spans="1:40" s="3" customFormat="1" ht="13.5">
      <c r="A13" s="5" t="s">
        <v>2</v>
      </c>
      <c r="B13" s="5">
        <v>2</v>
      </c>
      <c r="C13" s="5">
        <v>2</v>
      </c>
      <c r="D13" s="5">
        <v>0</v>
      </c>
      <c r="E13" s="5">
        <v>0</v>
      </c>
      <c r="F13" s="5">
        <v>0</v>
      </c>
      <c r="G13" s="5">
        <v>4</v>
      </c>
      <c r="H13" s="5">
        <v>1600</v>
      </c>
    </row>
    <row r="14" spans="1:40" s="3" customFormat="1" ht="13.5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38740</v>
      </c>
    </row>
    <row r="15" spans="1:40" ht="13.5" outlineLevel="1">
      <c r="A15" s="4" t="s">
        <v>29</v>
      </c>
      <c r="B15" s="4">
        <v>18</v>
      </c>
      <c r="C15" s="4">
        <v>41</v>
      </c>
      <c r="D15" s="4">
        <v>0</v>
      </c>
      <c r="E15" s="4">
        <v>0</v>
      </c>
      <c r="F15" s="4">
        <v>2</v>
      </c>
      <c r="G15" s="4">
        <v>61</v>
      </c>
      <c r="H15" s="4">
        <v>21675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23960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35715</v>
      </c>
    </row>
    <row r="18" spans="1:8" s="3" customFormat="1" ht="13.5">
      <c r="A18" s="5" t="s">
        <v>3</v>
      </c>
      <c r="B18" s="5">
        <v>102</v>
      </c>
      <c r="C18" s="5">
        <v>241</v>
      </c>
      <c r="D18" s="5">
        <v>0</v>
      </c>
      <c r="E18" s="5">
        <v>0</v>
      </c>
      <c r="F18" s="5">
        <v>4</v>
      </c>
      <c r="G18" s="5">
        <v>347</v>
      </c>
      <c r="H18" s="5">
        <v>120090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10560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9180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4240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26320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780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12940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35</v>
      </c>
      <c r="D40" s="5">
        <v>12</v>
      </c>
      <c r="E40" s="5">
        <v>12</v>
      </c>
      <c r="F40" s="5">
        <v>0</v>
      </c>
      <c r="G40" s="5">
        <v>84</v>
      </c>
      <c r="H40" s="5">
        <v>32140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25960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29180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22</v>
      </c>
      <c r="C45" s="4">
        <v>27</v>
      </c>
      <c r="D45" s="4">
        <v>0</v>
      </c>
      <c r="E45" s="4">
        <v>0</v>
      </c>
      <c r="F45" s="4">
        <v>1</v>
      </c>
      <c r="G45" s="4">
        <v>50</v>
      </c>
      <c r="H45" s="4">
        <v>19620</v>
      </c>
    </row>
    <row r="46" spans="1:8" ht="13.5">
      <c r="A46" s="5" t="s">
        <v>7</v>
      </c>
      <c r="B46" s="5">
        <v>92</v>
      </c>
      <c r="C46" s="5">
        <v>123</v>
      </c>
      <c r="D46" s="5">
        <v>0</v>
      </c>
      <c r="E46" s="5">
        <v>0</v>
      </c>
      <c r="F46" s="5">
        <v>4</v>
      </c>
      <c r="G46" s="5">
        <v>219</v>
      </c>
      <c r="H46" s="5">
        <v>83900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32</v>
      </c>
      <c r="C50" s="4">
        <v>73</v>
      </c>
      <c r="D50" s="4">
        <v>0</v>
      </c>
      <c r="E50" s="4">
        <v>0</v>
      </c>
      <c r="F50" s="4">
        <v>1</v>
      </c>
      <c r="G50" s="4">
        <v>106</v>
      </c>
      <c r="H50" s="4">
        <v>36860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32</v>
      </c>
      <c r="C56" s="5">
        <v>73</v>
      </c>
      <c r="D56" s="5">
        <v>0</v>
      </c>
      <c r="E56" s="5">
        <v>0</v>
      </c>
      <c r="F56" s="5">
        <v>1</v>
      </c>
      <c r="G56" s="5">
        <v>106</v>
      </c>
      <c r="H56" s="5">
        <v>36860</v>
      </c>
    </row>
    <row r="57" spans="1:8" ht="13.5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0</v>
      </c>
      <c r="G57" s="4">
        <v>69</v>
      </c>
      <c r="H57" s="4">
        <v>24580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11080</v>
      </c>
    </row>
    <row r="59" spans="1:8" ht="13.5" outlineLevel="1">
      <c r="A59" s="4" t="s">
        <v>66</v>
      </c>
      <c r="B59" s="4">
        <v>22</v>
      </c>
      <c r="C59" s="4">
        <v>50</v>
      </c>
      <c r="D59" s="4">
        <v>0</v>
      </c>
      <c r="E59" s="4">
        <v>0</v>
      </c>
      <c r="F59" s="4">
        <v>0</v>
      </c>
      <c r="G59" s="4">
        <v>72</v>
      </c>
      <c r="H59" s="4">
        <v>25000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15940</v>
      </c>
    </row>
    <row r="61" spans="1:8" s="3" customFormat="1" ht="13.5" outlineLevel="1">
      <c r="A61" s="4" t="s">
        <v>68</v>
      </c>
      <c r="B61" s="4">
        <v>20</v>
      </c>
      <c r="C61" s="4">
        <v>24</v>
      </c>
      <c r="D61" s="4">
        <v>0</v>
      </c>
      <c r="E61" s="4">
        <v>0</v>
      </c>
      <c r="F61" s="4">
        <v>0</v>
      </c>
      <c r="G61" s="4">
        <v>44</v>
      </c>
      <c r="H61" s="4">
        <v>16760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0</v>
      </c>
      <c r="G62" s="4">
        <v>46</v>
      </c>
      <c r="H62" s="4">
        <v>16100</v>
      </c>
    </row>
    <row r="63" spans="1:8" s="3" customFormat="1" ht="13.5">
      <c r="A63" s="5" t="s">
        <v>10</v>
      </c>
      <c r="B63" s="5">
        <v>110</v>
      </c>
      <c r="C63" s="5">
        <v>195</v>
      </c>
      <c r="D63" s="5">
        <v>0</v>
      </c>
      <c r="E63" s="5">
        <v>0</v>
      </c>
      <c r="F63" s="5">
        <v>0</v>
      </c>
      <c r="G63" s="5">
        <v>305</v>
      </c>
      <c r="H63" s="5">
        <v>109460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1</v>
      </c>
      <c r="E66" s="4">
        <v>1</v>
      </c>
      <c r="F66" s="4">
        <v>1</v>
      </c>
      <c r="G66" s="4">
        <v>53</v>
      </c>
      <c r="H66" s="4">
        <v>20220</v>
      </c>
    </row>
    <row r="67" spans="1:8" ht="13.5" outlineLevel="1">
      <c r="A67" s="4" t="s">
        <v>73</v>
      </c>
      <c r="B67" s="4">
        <v>39</v>
      </c>
      <c r="C67" s="4">
        <v>43</v>
      </c>
      <c r="D67" s="4">
        <v>0</v>
      </c>
      <c r="E67" s="4">
        <v>0</v>
      </c>
      <c r="F67" s="4">
        <v>4</v>
      </c>
      <c r="G67" s="4">
        <v>86</v>
      </c>
      <c r="H67" s="4">
        <v>34220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36</v>
      </c>
      <c r="C70" s="4">
        <v>41</v>
      </c>
      <c r="D70" s="4">
        <v>0</v>
      </c>
      <c r="E70" s="4">
        <v>0</v>
      </c>
      <c r="F70" s="4">
        <v>0</v>
      </c>
      <c r="G70" s="4">
        <v>77</v>
      </c>
      <c r="H70" s="4">
        <v>29625</v>
      </c>
    </row>
    <row r="71" spans="1:8" ht="13.5">
      <c r="A71" s="5" t="s">
        <v>12</v>
      </c>
      <c r="B71" s="5">
        <v>108</v>
      </c>
      <c r="C71" s="5">
        <v>123</v>
      </c>
      <c r="D71" s="5">
        <v>1</v>
      </c>
      <c r="E71" s="5">
        <v>1</v>
      </c>
      <c r="F71" s="5">
        <v>5</v>
      </c>
      <c r="G71" s="5">
        <v>238</v>
      </c>
      <c r="H71" s="5">
        <v>92685</v>
      </c>
    </row>
    <row r="72" spans="1:8" ht="13.5" outlineLevel="1">
      <c r="A72" s="4" t="s">
        <v>76</v>
      </c>
      <c r="B72" s="4">
        <v>7</v>
      </c>
      <c r="C72" s="4">
        <v>9</v>
      </c>
      <c r="D72" s="4">
        <v>16</v>
      </c>
      <c r="E72" s="4">
        <v>21</v>
      </c>
      <c r="F72" s="4">
        <v>0</v>
      </c>
      <c r="G72" s="4">
        <v>53</v>
      </c>
      <c r="H72" s="4">
        <v>20040</v>
      </c>
    </row>
    <row r="73" spans="1:8" ht="13.5" outlineLevel="1">
      <c r="A73" s="4" t="s">
        <v>77</v>
      </c>
      <c r="B73" s="4">
        <v>11</v>
      </c>
      <c r="C73" s="4">
        <v>10</v>
      </c>
      <c r="D73" s="4">
        <v>4</v>
      </c>
      <c r="E73" s="4">
        <v>5</v>
      </c>
      <c r="F73" s="4">
        <v>0</v>
      </c>
      <c r="G73" s="4">
        <v>30</v>
      </c>
      <c r="H73" s="4">
        <v>11780</v>
      </c>
    </row>
    <row r="74" spans="1:8" ht="13.5" outlineLevel="1">
      <c r="A74" s="4" t="s">
        <v>78</v>
      </c>
      <c r="B74" s="4">
        <v>4</v>
      </c>
      <c r="C74" s="4">
        <v>5</v>
      </c>
      <c r="D74" s="4">
        <v>5</v>
      </c>
      <c r="E74" s="4">
        <v>5</v>
      </c>
      <c r="F74" s="4">
        <v>0</v>
      </c>
      <c r="G74" s="4">
        <v>19</v>
      </c>
      <c r="H74" s="4">
        <v>7280</v>
      </c>
    </row>
    <row r="75" spans="1:8" ht="13.5" outlineLevel="1">
      <c r="A75" s="4" t="s">
        <v>79</v>
      </c>
      <c r="B75" s="4">
        <v>12</v>
      </c>
      <c r="C75" s="4">
        <v>14</v>
      </c>
      <c r="D75" s="4">
        <v>1</v>
      </c>
      <c r="E75" s="4">
        <v>3</v>
      </c>
      <c r="F75" s="4">
        <v>0</v>
      </c>
      <c r="G75" s="4">
        <v>30</v>
      </c>
      <c r="H75" s="4">
        <v>11260</v>
      </c>
    </row>
    <row r="76" spans="1:8" ht="13.5">
      <c r="A76" s="5" t="s">
        <v>13</v>
      </c>
      <c r="B76" s="5">
        <v>34</v>
      </c>
      <c r="C76" s="5">
        <v>38</v>
      </c>
      <c r="D76" s="5">
        <v>26</v>
      </c>
      <c r="E76" s="5">
        <v>34</v>
      </c>
      <c r="F76" s="5">
        <v>0</v>
      </c>
      <c r="G76" s="5">
        <v>132</v>
      </c>
      <c r="H76" s="5">
        <v>50360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14380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13600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25740</v>
      </c>
    </row>
    <row r="83" spans="1:8" s="3" customFormat="1" ht="13.5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56140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9" t="s">
        <v>16</v>
      </c>
      <c r="B85" s="9">
        <v>593</v>
      </c>
      <c r="C85" s="9">
        <v>951</v>
      </c>
      <c r="D85" s="9">
        <v>39</v>
      </c>
      <c r="E85" s="9">
        <v>47</v>
      </c>
      <c r="F85" s="9">
        <v>23</v>
      </c>
      <c r="G85" s="9">
        <v>1653</v>
      </c>
      <c r="H85" s="9">
        <v>609555</v>
      </c>
    </row>
    <row r="86" spans="1:8">
      <c r="A86" s="8"/>
      <c r="B86" s="8"/>
      <c r="C86" s="8"/>
      <c r="D86" s="8"/>
      <c r="E86" s="8"/>
      <c r="F86" s="8"/>
      <c r="G86" s="8"/>
      <c r="H86" s="8"/>
    </row>
    <row r="87" spans="1:8">
      <c r="A87" s="13" t="s">
        <v>88</v>
      </c>
      <c r="B87" s="13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showRowColHeaders="0" workbookViewId="0">
      <selection activeCell="O3" sqref="O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4" t="s">
        <v>91</v>
      </c>
      <c r="B1" s="14"/>
      <c r="C1" s="14"/>
      <c r="D1" s="14"/>
      <c r="E1" s="14"/>
      <c r="F1" s="14"/>
      <c r="G1" s="14"/>
      <c r="H1" s="14"/>
    </row>
    <row r="2" spans="1:40" ht="33">
      <c r="A2" s="16" t="s">
        <v>87</v>
      </c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17" t="s">
        <v>0</v>
      </c>
      <c r="B3" s="18" t="s">
        <v>17</v>
      </c>
      <c r="C3" s="18" t="s">
        <v>18</v>
      </c>
      <c r="D3" s="18" t="s">
        <v>19</v>
      </c>
      <c r="E3" s="18" t="s">
        <v>20</v>
      </c>
      <c r="F3" s="18" t="s">
        <v>90</v>
      </c>
      <c r="G3" s="18" t="s">
        <v>16</v>
      </c>
      <c r="H3" s="19" t="s">
        <v>89</v>
      </c>
    </row>
    <row r="4" spans="1:40" ht="17.25" customHeight="1" outlineLevel="1">
      <c r="A4" s="20" t="s">
        <v>21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2">
        <v>0</v>
      </c>
    </row>
    <row r="5" spans="1:40" ht="13.5" outlineLevel="1">
      <c r="A5" s="23" t="s">
        <v>22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5">
        <v>0</v>
      </c>
    </row>
    <row r="6" spans="1:40" ht="13.5" outlineLevel="1">
      <c r="A6" s="20" t="s">
        <v>23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2">
        <v>0</v>
      </c>
    </row>
    <row r="7" spans="1:40" ht="13.5" outlineLevel="1">
      <c r="A7" s="23" t="s">
        <v>24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5">
        <v>0</v>
      </c>
    </row>
    <row r="8" spans="1:40" ht="13.5" outlineLevel="1">
      <c r="A8" s="20" t="s">
        <v>85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2">
        <v>0</v>
      </c>
    </row>
    <row r="9" spans="1:40" s="3" customFormat="1" ht="13.5">
      <c r="A9" s="26" t="s">
        <v>1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8">
        <v>0</v>
      </c>
    </row>
    <row r="10" spans="1:40" ht="13.5" outlineLevel="1">
      <c r="A10" s="20" t="s">
        <v>25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2">
        <v>0</v>
      </c>
    </row>
    <row r="11" spans="1:40" ht="13.5" outlineLevel="1">
      <c r="A11" s="23" t="s">
        <v>26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5">
        <v>0</v>
      </c>
    </row>
    <row r="12" spans="1:40" ht="13.5" outlineLevel="1">
      <c r="A12" s="20" t="s">
        <v>27</v>
      </c>
      <c r="B12" s="21">
        <v>2</v>
      </c>
      <c r="C12" s="21">
        <v>3</v>
      </c>
      <c r="D12" s="21">
        <v>0</v>
      </c>
      <c r="E12" s="21">
        <v>0</v>
      </c>
      <c r="F12" s="21">
        <v>0</v>
      </c>
      <c r="G12" s="21">
        <v>5</v>
      </c>
      <c r="H12" s="22">
        <v>1860</v>
      </c>
    </row>
    <row r="13" spans="1:40" s="3" customFormat="1" ht="13.5">
      <c r="A13" s="29" t="s">
        <v>2</v>
      </c>
      <c r="B13" s="30">
        <v>2</v>
      </c>
      <c r="C13" s="30">
        <v>3</v>
      </c>
      <c r="D13" s="30">
        <v>0</v>
      </c>
      <c r="E13" s="30">
        <v>0</v>
      </c>
      <c r="F13" s="30">
        <v>0</v>
      </c>
      <c r="G13" s="30">
        <v>5</v>
      </c>
      <c r="H13" s="31">
        <v>1860</v>
      </c>
    </row>
    <row r="14" spans="1:40" s="3" customFormat="1" ht="13.5" outlineLevel="1">
      <c r="A14" s="20" t="s">
        <v>28</v>
      </c>
      <c r="B14" s="21">
        <v>34</v>
      </c>
      <c r="C14" s="21">
        <v>77</v>
      </c>
      <c r="D14" s="21">
        <v>0</v>
      </c>
      <c r="E14" s="21">
        <v>0</v>
      </c>
      <c r="F14" s="21">
        <v>1</v>
      </c>
      <c r="G14" s="21">
        <v>112</v>
      </c>
      <c r="H14" s="22">
        <v>38740</v>
      </c>
    </row>
    <row r="15" spans="1:40" ht="13.5" outlineLevel="1">
      <c r="A15" s="23" t="s">
        <v>29</v>
      </c>
      <c r="B15" s="24">
        <v>18</v>
      </c>
      <c r="C15" s="24">
        <v>41</v>
      </c>
      <c r="D15" s="24">
        <v>0</v>
      </c>
      <c r="E15" s="24">
        <v>0</v>
      </c>
      <c r="F15" s="24">
        <v>2</v>
      </c>
      <c r="G15" s="24">
        <v>61</v>
      </c>
      <c r="H15" s="25">
        <v>21675</v>
      </c>
    </row>
    <row r="16" spans="1:40" ht="13.5" outlineLevel="1">
      <c r="A16" s="20" t="s">
        <v>30</v>
      </c>
      <c r="B16" s="21">
        <v>19</v>
      </c>
      <c r="C16" s="21">
        <v>50</v>
      </c>
      <c r="D16" s="21">
        <v>0</v>
      </c>
      <c r="E16" s="21">
        <v>0</v>
      </c>
      <c r="F16" s="21">
        <v>1</v>
      </c>
      <c r="G16" s="21">
        <v>70</v>
      </c>
      <c r="H16" s="22">
        <v>23960</v>
      </c>
    </row>
    <row r="17" spans="1:8" ht="13.5" outlineLevel="1">
      <c r="A17" s="23" t="s">
        <v>31</v>
      </c>
      <c r="B17" s="24">
        <v>31</v>
      </c>
      <c r="C17" s="24">
        <v>73</v>
      </c>
      <c r="D17" s="24">
        <v>0</v>
      </c>
      <c r="E17" s="24">
        <v>0</v>
      </c>
      <c r="F17" s="24">
        <v>0</v>
      </c>
      <c r="G17" s="24">
        <v>104</v>
      </c>
      <c r="H17" s="25">
        <v>35715</v>
      </c>
    </row>
    <row r="18" spans="1:8" s="3" customFormat="1" ht="13.5">
      <c r="A18" s="26" t="s">
        <v>3</v>
      </c>
      <c r="B18" s="27">
        <v>102</v>
      </c>
      <c r="C18" s="27">
        <v>241</v>
      </c>
      <c r="D18" s="27">
        <v>0</v>
      </c>
      <c r="E18" s="27">
        <v>0</v>
      </c>
      <c r="F18" s="27">
        <v>4</v>
      </c>
      <c r="G18" s="27">
        <v>347</v>
      </c>
      <c r="H18" s="28">
        <v>120090</v>
      </c>
    </row>
    <row r="19" spans="1:8" ht="13.5" outlineLevel="1">
      <c r="A19" s="23" t="s">
        <v>32</v>
      </c>
      <c r="B19" s="24">
        <v>12</v>
      </c>
      <c r="C19" s="24">
        <v>16</v>
      </c>
      <c r="D19" s="24">
        <v>0</v>
      </c>
      <c r="E19" s="24">
        <v>0</v>
      </c>
      <c r="F19" s="24">
        <v>0</v>
      </c>
      <c r="G19" s="24">
        <v>28</v>
      </c>
      <c r="H19" s="25">
        <v>10560</v>
      </c>
    </row>
    <row r="20" spans="1:8" s="3" customFormat="1" ht="13.5" outlineLevel="1">
      <c r="A20" s="20" t="s">
        <v>33</v>
      </c>
      <c r="B20" s="21">
        <v>2</v>
      </c>
      <c r="C20" s="21">
        <v>2</v>
      </c>
      <c r="D20" s="21">
        <v>0</v>
      </c>
      <c r="E20" s="21">
        <v>0</v>
      </c>
      <c r="F20" s="21">
        <v>0</v>
      </c>
      <c r="G20" s="21">
        <v>4</v>
      </c>
      <c r="H20" s="22">
        <v>1560</v>
      </c>
    </row>
    <row r="21" spans="1:8" ht="13.5" outlineLevel="1">
      <c r="A21" s="23" t="s">
        <v>34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5">
        <v>0</v>
      </c>
    </row>
    <row r="22" spans="1:8" ht="13.5" outlineLevel="1">
      <c r="A22" s="20" t="s">
        <v>35</v>
      </c>
      <c r="B22" s="21">
        <v>1</v>
      </c>
      <c r="C22" s="21">
        <v>1</v>
      </c>
      <c r="D22" s="21">
        <v>0</v>
      </c>
      <c r="E22" s="21">
        <v>0</v>
      </c>
      <c r="F22" s="21">
        <v>0</v>
      </c>
      <c r="G22" s="21">
        <v>2</v>
      </c>
      <c r="H22" s="22">
        <v>780</v>
      </c>
    </row>
    <row r="23" spans="1:8" ht="13.5" outlineLevel="1">
      <c r="A23" s="23" t="s">
        <v>36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5">
        <v>0</v>
      </c>
    </row>
    <row r="24" spans="1:8" ht="13.5" outlineLevel="1">
      <c r="A24" s="20" t="s">
        <v>37</v>
      </c>
      <c r="B24" s="21">
        <v>11</v>
      </c>
      <c r="C24" s="21">
        <v>13</v>
      </c>
      <c r="D24" s="21">
        <v>0</v>
      </c>
      <c r="E24" s="21">
        <v>0</v>
      </c>
      <c r="F24" s="21">
        <v>0</v>
      </c>
      <c r="G24" s="21">
        <v>24</v>
      </c>
      <c r="H24" s="22">
        <v>9180</v>
      </c>
    </row>
    <row r="25" spans="1:8" ht="13.5" outlineLevel="1">
      <c r="A25" s="23" t="s">
        <v>38</v>
      </c>
      <c r="B25" s="24">
        <v>5</v>
      </c>
      <c r="C25" s="24">
        <v>6</v>
      </c>
      <c r="D25" s="24">
        <v>0</v>
      </c>
      <c r="E25" s="24">
        <v>0</v>
      </c>
      <c r="F25" s="24">
        <v>0</v>
      </c>
      <c r="G25" s="24">
        <v>11</v>
      </c>
      <c r="H25" s="25">
        <v>4240</v>
      </c>
    </row>
    <row r="26" spans="1:8" ht="13.5" outlineLevel="1">
      <c r="A26" s="20" t="s">
        <v>39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2">
        <v>0</v>
      </c>
    </row>
    <row r="27" spans="1:8" s="3" customFormat="1" ht="13.5">
      <c r="A27" s="29" t="s">
        <v>4</v>
      </c>
      <c r="B27" s="30">
        <v>31</v>
      </c>
      <c r="C27" s="30">
        <v>38</v>
      </c>
      <c r="D27" s="30">
        <v>0</v>
      </c>
      <c r="E27" s="30">
        <v>0</v>
      </c>
      <c r="F27" s="30">
        <v>0</v>
      </c>
      <c r="G27" s="30">
        <v>69</v>
      </c>
      <c r="H27" s="31">
        <v>26320</v>
      </c>
    </row>
    <row r="28" spans="1:8" ht="13.5" outlineLevel="1">
      <c r="A28" s="20" t="s">
        <v>40</v>
      </c>
      <c r="B28" s="21">
        <v>1</v>
      </c>
      <c r="C28" s="21">
        <v>1</v>
      </c>
      <c r="D28" s="21">
        <v>0</v>
      </c>
      <c r="E28" s="21">
        <v>0</v>
      </c>
      <c r="F28" s="21">
        <v>0</v>
      </c>
      <c r="G28" s="21">
        <v>2</v>
      </c>
      <c r="H28" s="22">
        <v>780</v>
      </c>
    </row>
    <row r="29" spans="1:8" ht="13.5" outlineLevel="1">
      <c r="A29" s="23" t="s">
        <v>41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5">
        <v>0</v>
      </c>
    </row>
    <row r="30" spans="1:8" s="3" customFormat="1" ht="13.5" outlineLevel="1">
      <c r="A30" s="20" t="s">
        <v>42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2">
        <v>0</v>
      </c>
    </row>
    <row r="31" spans="1:8" ht="13.5" outlineLevel="1">
      <c r="A31" s="23" t="s">
        <v>43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5">
        <v>0</v>
      </c>
    </row>
    <row r="32" spans="1:8" ht="13.5" outlineLevel="1">
      <c r="A32" s="20" t="s">
        <v>44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2">
        <v>0</v>
      </c>
    </row>
    <row r="33" spans="1:8" ht="13.5" outlineLevel="1">
      <c r="A33" s="23" t="s">
        <v>45</v>
      </c>
      <c r="B33" s="24">
        <v>0</v>
      </c>
      <c r="C33" s="24">
        <v>0</v>
      </c>
      <c r="D33" s="24">
        <v>12</v>
      </c>
      <c r="E33" s="24">
        <v>12</v>
      </c>
      <c r="F33" s="24">
        <v>0</v>
      </c>
      <c r="G33" s="24">
        <v>24</v>
      </c>
      <c r="H33" s="25">
        <v>9600</v>
      </c>
    </row>
    <row r="34" spans="1:8" ht="13.5" outlineLevel="1">
      <c r="A34" s="20" t="s">
        <v>46</v>
      </c>
      <c r="B34" s="21">
        <v>1</v>
      </c>
      <c r="C34" s="21">
        <v>0</v>
      </c>
      <c r="D34" s="21">
        <v>0</v>
      </c>
      <c r="E34" s="21">
        <v>0</v>
      </c>
      <c r="F34" s="21">
        <v>0</v>
      </c>
      <c r="G34" s="21">
        <v>1</v>
      </c>
      <c r="H34" s="22">
        <v>520</v>
      </c>
    </row>
    <row r="35" spans="1:8" ht="13.5" outlineLevel="1">
      <c r="A35" s="23" t="s">
        <v>5</v>
      </c>
      <c r="B35" s="24">
        <v>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5">
        <v>0</v>
      </c>
    </row>
    <row r="36" spans="1:8" ht="13.5" outlineLevel="1">
      <c r="A36" s="20" t="s">
        <v>47</v>
      </c>
      <c r="B36" s="21">
        <v>2</v>
      </c>
      <c r="C36" s="21">
        <v>2</v>
      </c>
      <c r="D36" s="21">
        <v>0</v>
      </c>
      <c r="E36" s="21">
        <v>0</v>
      </c>
      <c r="F36" s="21">
        <v>0</v>
      </c>
      <c r="G36" s="21">
        <v>4</v>
      </c>
      <c r="H36" s="22">
        <v>1680</v>
      </c>
    </row>
    <row r="37" spans="1:8" ht="13.5" outlineLevel="1">
      <c r="A37" s="23" t="s">
        <v>48</v>
      </c>
      <c r="B37" s="24">
        <v>13</v>
      </c>
      <c r="C37" s="24">
        <v>23</v>
      </c>
      <c r="D37" s="24">
        <v>0</v>
      </c>
      <c r="E37" s="24">
        <v>0</v>
      </c>
      <c r="F37" s="24">
        <v>0</v>
      </c>
      <c r="G37" s="24">
        <v>36</v>
      </c>
      <c r="H37" s="25">
        <v>12940</v>
      </c>
    </row>
    <row r="38" spans="1:8" ht="13.5" outlineLevel="1">
      <c r="A38" s="20" t="s">
        <v>49</v>
      </c>
      <c r="B38" s="21">
        <v>6</v>
      </c>
      <c r="C38" s="21">
        <v>6</v>
      </c>
      <c r="D38" s="21">
        <v>0</v>
      </c>
      <c r="E38" s="21">
        <v>0</v>
      </c>
      <c r="F38" s="21">
        <v>0</v>
      </c>
      <c r="G38" s="21">
        <v>12</v>
      </c>
      <c r="H38" s="22">
        <v>4760</v>
      </c>
    </row>
    <row r="39" spans="1:8" ht="13.5" outlineLevel="1">
      <c r="A39" s="23" t="s">
        <v>50</v>
      </c>
      <c r="B39" s="24">
        <v>2</v>
      </c>
      <c r="C39" s="24">
        <v>2</v>
      </c>
      <c r="D39" s="24">
        <v>0</v>
      </c>
      <c r="E39" s="24">
        <v>0</v>
      </c>
      <c r="F39" s="24">
        <v>0</v>
      </c>
      <c r="G39" s="24">
        <v>4</v>
      </c>
      <c r="H39" s="25">
        <v>1600</v>
      </c>
    </row>
    <row r="40" spans="1:8" ht="13.5">
      <c r="A40" s="26" t="s">
        <v>6</v>
      </c>
      <c r="B40" s="27">
        <v>25</v>
      </c>
      <c r="C40" s="27">
        <v>34</v>
      </c>
      <c r="D40" s="27">
        <v>12</v>
      </c>
      <c r="E40" s="27">
        <v>12</v>
      </c>
      <c r="F40" s="27">
        <v>0</v>
      </c>
      <c r="G40" s="27">
        <v>83</v>
      </c>
      <c r="H40" s="28">
        <v>31880</v>
      </c>
    </row>
    <row r="41" spans="1:8" ht="13.5" outlineLevel="1">
      <c r="A41" s="23" t="s">
        <v>51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5">
        <v>0</v>
      </c>
    </row>
    <row r="42" spans="1:8" ht="13.5" outlineLevel="1">
      <c r="A42" s="20" t="s">
        <v>52</v>
      </c>
      <c r="B42" s="21">
        <v>27</v>
      </c>
      <c r="C42" s="21">
        <v>39</v>
      </c>
      <c r="D42" s="21">
        <v>0</v>
      </c>
      <c r="E42" s="21">
        <v>0</v>
      </c>
      <c r="F42" s="21">
        <v>2</v>
      </c>
      <c r="G42" s="21">
        <v>68</v>
      </c>
      <c r="H42" s="22">
        <v>25700</v>
      </c>
    </row>
    <row r="43" spans="1:8" s="3" customFormat="1" ht="13.5" outlineLevel="1">
      <c r="A43" s="23" t="s">
        <v>53</v>
      </c>
      <c r="B43" s="24">
        <v>32</v>
      </c>
      <c r="C43" s="24">
        <v>43</v>
      </c>
      <c r="D43" s="24">
        <v>0</v>
      </c>
      <c r="E43" s="24">
        <v>0</v>
      </c>
      <c r="F43" s="24">
        <v>1</v>
      </c>
      <c r="G43" s="24">
        <v>76</v>
      </c>
      <c r="H43" s="25">
        <v>29180</v>
      </c>
    </row>
    <row r="44" spans="1:8" ht="13.5" outlineLevel="1">
      <c r="A44" s="20" t="s">
        <v>54</v>
      </c>
      <c r="B44" s="21">
        <v>11</v>
      </c>
      <c r="C44" s="21">
        <v>13</v>
      </c>
      <c r="D44" s="21">
        <v>0</v>
      </c>
      <c r="E44" s="21">
        <v>0</v>
      </c>
      <c r="F44" s="21">
        <v>0</v>
      </c>
      <c r="G44" s="21">
        <v>24</v>
      </c>
      <c r="H44" s="22">
        <v>9140</v>
      </c>
    </row>
    <row r="45" spans="1:8" ht="13.5" outlineLevel="1">
      <c r="A45" s="23" t="s">
        <v>55</v>
      </c>
      <c r="B45" s="24">
        <v>24</v>
      </c>
      <c r="C45" s="24">
        <v>29</v>
      </c>
      <c r="D45" s="24">
        <v>0</v>
      </c>
      <c r="E45" s="24">
        <v>0</v>
      </c>
      <c r="F45" s="24">
        <v>1</v>
      </c>
      <c r="G45" s="24">
        <v>54</v>
      </c>
      <c r="H45" s="25">
        <v>21180</v>
      </c>
    </row>
    <row r="46" spans="1:8" ht="13.5">
      <c r="A46" s="29" t="s">
        <v>7</v>
      </c>
      <c r="B46" s="30">
        <v>94</v>
      </c>
      <c r="C46" s="30">
        <v>124</v>
      </c>
      <c r="D46" s="30">
        <v>0</v>
      </c>
      <c r="E46" s="30">
        <v>0</v>
      </c>
      <c r="F46" s="30">
        <v>4</v>
      </c>
      <c r="G46" s="30">
        <v>222</v>
      </c>
      <c r="H46" s="31">
        <v>85200</v>
      </c>
    </row>
    <row r="47" spans="1:8" s="3" customFormat="1" ht="13.5" outlineLevel="1">
      <c r="A47" s="23" t="s">
        <v>56</v>
      </c>
      <c r="B47" s="24">
        <v>0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5">
        <v>0</v>
      </c>
    </row>
    <row r="48" spans="1:8" ht="13.5" outlineLevel="1">
      <c r="A48" s="20" t="s">
        <v>57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2">
        <v>0</v>
      </c>
    </row>
    <row r="49" spans="1:8" ht="13.5" outlineLevel="1">
      <c r="A49" s="23" t="s">
        <v>58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5">
        <v>0</v>
      </c>
    </row>
    <row r="50" spans="1:8" s="3" customFormat="1" ht="13.5" outlineLevel="1">
      <c r="A50" s="20" t="s">
        <v>59</v>
      </c>
      <c r="B50" s="21">
        <v>32</v>
      </c>
      <c r="C50" s="21">
        <v>73</v>
      </c>
      <c r="D50" s="21">
        <v>0</v>
      </c>
      <c r="E50" s="21">
        <v>0</v>
      </c>
      <c r="F50" s="21">
        <v>1</v>
      </c>
      <c r="G50" s="21">
        <v>106</v>
      </c>
      <c r="H50" s="22">
        <v>36940</v>
      </c>
    </row>
    <row r="51" spans="1:8" ht="13.5" outlineLevel="1">
      <c r="A51" s="23" t="s">
        <v>60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5">
        <v>0</v>
      </c>
    </row>
    <row r="52" spans="1:8" ht="13.5" outlineLevel="1">
      <c r="A52" s="20" t="s">
        <v>8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2">
        <v>0</v>
      </c>
    </row>
    <row r="53" spans="1:8" s="3" customFormat="1" ht="13.5" outlineLevel="1">
      <c r="A53" s="23" t="s">
        <v>61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5">
        <v>0</v>
      </c>
    </row>
    <row r="54" spans="1:8" ht="13.5" outlineLevel="1">
      <c r="A54" s="20" t="s">
        <v>62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2">
        <v>0</v>
      </c>
    </row>
    <row r="55" spans="1:8" ht="13.5" outlineLevel="1">
      <c r="A55" s="23" t="s">
        <v>63</v>
      </c>
      <c r="B55" s="24">
        <v>0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5">
        <v>0</v>
      </c>
    </row>
    <row r="56" spans="1:8" ht="13.5">
      <c r="A56" s="26" t="s">
        <v>9</v>
      </c>
      <c r="B56" s="27">
        <v>32</v>
      </c>
      <c r="C56" s="27">
        <v>73</v>
      </c>
      <c r="D56" s="27">
        <v>0</v>
      </c>
      <c r="E56" s="27">
        <v>0</v>
      </c>
      <c r="F56" s="27">
        <v>1</v>
      </c>
      <c r="G56" s="27">
        <v>106</v>
      </c>
      <c r="H56" s="28">
        <v>36940</v>
      </c>
    </row>
    <row r="57" spans="1:8" ht="13.5" outlineLevel="1">
      <c r="A57" s="23" t="s">
        <v>64</v>
      </c>
      <c r="B57" s="24">
        <v>24</v>
      </c>
      <c r="C57" s="24">
        <v>45</v>
      </c>
      <c r="D57" s="24">
        <v>0</v>
      </c>
      <c r="E57" s="24">
        <v>0</v>
      </c>
      <c r="F57" s="24">
        <v>0</v>
      </c>
      <c r="G57" s="24">
        <v>69</v>
      </c>
      <c r="H57" s="25">
        <v>24580</v>
      </c>
    </row>
    <row r="58" spans="1:8" ht="13.5" outlineLevel="1">
      <c r="A58" s="20" t="s">
        <v>65</v>
      </c>
      <c r="B58" s="21">
        <v>9</v>
      </c>
      <c r="C58" s="21">
        <v>21</v>
      </c>
      <c r="D58" s="21">
        <v>0</v>
      </c>
      <c r="E58" s="21">
        <v>0</v>
      </c>
      <c r="F58" s="21">
        <v>0</v>
      </c>
      <c r="G58" s="21">
        <v>30</v>
      </c>
      <c r="H58" s="22">
        <v>10300</v>
      </c>
    </row>
    <row r="59" spans="1:8" ht="13.5" outlineLevel="1">
      <c r="A59" s="23" t="s">
        <v>66</v>
      </c>
      <c r="B59" s="24">
        <v>23</v>
      </c>
      <c r="C59" s="24">
        <v>50</v>
      </c>
      <c r="D59" s="24">
        <v>0</v>
      </c>
      <c r="E59" s="24">
        <v>0</v>
      </c>
      <c r="F59" s="24">
        <v>0</v>
      </c>
      <c r="G59" s="24">
        <v>73</v>
      </c>
      <c r="H59" s="25">
        <v>25455</v>
      </c>
    </row>
    <row r="60" spans="1:8" ht="13.5" outlineLevel="1">
      <c r="A60" s="20" t="s">
        <v>67</v>
      </c>
      <c r="B60" s="21">
        <v>19</v>
      </c>
      <c r="C60" s="21">
        <v>23</v>
      </c>
      <c r="D60" s="21">
        <v>0</v>
      </c>
      <c r="E60" s="21">
        <v>0</v>
      </c>
      <c r="F60" s="21">
        <v>0</v>
      </c>
      <c r="G60" s="21">
        <v>42</v>
      </c>
      <c r="H60" s="22">
        <v>15940</v>
      </c>
    </row>
    <row r="61" spans="1:8" s="3" customFormat="1" ht="13.5" outlineLevel="1">
      <c r="A61" s="23" t="s">
        <v>68</v>
      </c>
      <c r="B61" s="24">
        <v>19</v>
      </c>
      <c r="C61" s="24">
        <v>24</v>
      </c>
      <c r="D61" s="24">
        <v>0</v>
      </c>
      <c r="E61" s="24">
        <v>0</v>
      </c>
      <c r="F61" s="24">
        <v>0</v>
      </c>
      <c r="G61" s="24">
        <v>43</v>
      </c>
      <c r="H61" s="25">
        <v>16240</v>
      </c>
    </row>
    <row r="62" spans="1:8" ht="13.5" outlineLevel="1">
      <c r="A62" s="20" t="s">
        <v>69</v>
      </c>
      <c r="B62" s="21">
        <v>15</v>
      </c>
      <c r="C62" s="21">
        <v>31</v>
      </c>
      <c r="D62" s="21">
        <v>0</v>
      </c>
      <c r="E62" s="21">
        <v>0</v>
      </c>
      <c r="F62" s="21">
        <v>0</v>
      </c>
      <c r="G62" s="21">
        <v>46</v>
      </c>
      <c r="H62" s="22">
        <v>16100</v>
      </c>
    </row>
    <row r="63" spans="1:8" s="3" customFormat="1" ht="13.5">
      <c r="A63" s="29" t="s">
        <v>10</v>
      </c>
      <c r="B63" s="30">
        <v>109</v>
      </c>
      <c r="C63" s="30">
        <v>194</v>
      </c>
      <c r="D63" s="30">
        <v>0</v>
      </c>
      <c r="E63" s="30">
        <v>0</v>
      </c>
      <c r="F63" s="30">
        <v>0</v>
      </c>
      <c r="G63" s="30">
        <v>303</v>
      </c>
      <c r="H63" s="31">
        <v>108615</v>
      </c>
    </row>
    <row r="64" spans="1:8" ht="13.5" outlineLevel="1">
      <c r="A64" s="20" t="s">
        <v>70</v>
      </c>
      <c r="B64" s="21">
        <v>5</v>
      </c>
      <c r="C64" s="21">
        <v>5</v>
      </c>
      <c r="D64" s="21">
        <v>0</v>
      </c>
      <c r="E64" s="21">
        <v>0</v>
      </c>
      <c r="F64" s="21">
        <v>0</v>
      </c>
      <c r="G64" s="21">
        <v>10</v>
      </c>
      <c r="H64" s="22">
        <v>3900</v>
      </c>
    </row>
    <row r="65" spans="1:8" ht="13.5" outlineLevel="1">
      <c r="A65" s="23" t="s">
        <v>71</v>
      </c>
      <c r="B65" s="24">
        <v>3</v>
      </c>
      <c r="C65" s="24">
        <v>3</v>
      </c>
      <c r="D65" s="24">
        <v>0</v>
      </c>
      <c r="E65" s="24">
        <v>0</v>
      </c>
      <c r="F65" s="24">
        <v>0</v>
      </c>
      <c r="G65" s="24">
        <v>6</v>
      </c>
      <c r="H65" s="25">
        <v>2340</v>
      </c>
    </row>
    <row r="66" spans="1:8" ht="13.5" outlineLevel="1">
      <c r="A66" s="20" t="s">
        <v>72</v>
      </c>
      <c r="B66" s="21">
        <v>22</v>
      </c>
      <c r="C66" s="21">
        <v>28</v>
      </c>
      <c r="D66" s="21">
        <v>1</v>
      </c>
      <c r="E66" s="21">
        <v>1</v>
      </c>
      <c r="F66" s="21">
        <v>1</v>
      </c>
      <c r="G66" s="21">
        <v>53</v>
      </c>
      <c r="H66" s="22">
        <v>20220</v>
      </c>
    </row>
    <row r="67" spans="1:8" ht="13.5" outlineLevel="1">
      <c r="A67" s="23" t="s">
        <v>73</v>
      </c>
      <c r="B67" s="24">
        <v>39</v>
      </c>
      <c r="C67" s="24">
        <v>43</v>
      </c>
      <c r="D67" s="24">
        <v>0</v>
      </c>
      <c r="E67" s="24">
        <v>0</v>
      </c>
      <c r="F67" s="24">
        <v>4</v>
      </c>
      <c r="G67" s="24">
        <v>86</v>
      </c>
      <c r="H67" s="25">
        <v>34220</v>
      </c>
    </row>
    <row r="68" spans="1:8" ht="13.5" outlineLevel="1">
      <c r="A68" s="20" t="s">
        <v>74</v>
      </c>
      <c r="B68" s="21">
        <v>3</v>
      </c>
      <c r="C68" s="21">
        <v>3</v>
      </c>
      <c r="D68" s="21">
        <v>0</v>
      </c>
      <c r="E68" s="21">
        <v>0</v>
      </c>
      <c r="F68" s="21">
        <v>0</v>
      </c>
      <c r="G68" s="21">
        <v>6</v>
      </c>
      <c r="H68" s="22">
        <v>2380</v>
      </c>
    </row>
    <row r="69" spans="1:8" s="3" customFormat="1" ht="13.5" outlineLevel="1">
      <c r="A69" s="23" t="s">
        <v>11</v>
      </c>
      <c r="B69" s="24">
        <v>0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5">
        <v>0</v>
      </c>
    </row>
    <row r="70" spans="1:8" s="3" customFormat="1" ht="13.5" outlineLevel="1">
      <c r="A70" s="20" t="s">
        <v>75</v>
      </c>
      <c r="B70" s="21">
        <v>37</v>
      </c>
      <c r="C70" s="21">
        <v>41</v>
      </c>
      <c r="D70" s="21">
        <v>0</v>
      </c>
      <c r="E70" s="21">
        <v>0</v>
      </c>
      <c r="F70" s="21">
        <v>0</v>
      </c>
      <c r="G70" s="21">
        <v>78</v>
      </c>
      <c r="H70" s="22">
        <v>30145</v>
      </c>
    </row>
    <row r="71" spans="1:8" ht="13.5">
      <c r="A71" s="26" t="s">
        <v>12</v>
      </c>
      <c r="B71" s="27">
        <v>109</v>
      </c>
      <c r="C71" s="27">
        <v>123</v>
      </c>
      <c r="D71" s="27">
        <v>1</v>
      </c>
      <c r="E71" s="27">
        <v>1</v>
      </c>
      <c r="F71" s="27">
        <v>5</v>
      </c>
      <c r="G71" s="27">
        <v>239</v>
      </c>
      <c r="H71" s="28">
        <v>93205</v>
      </c>
    </row>
    <row r="72" spans="1:8" ht="13.5" outlineLevel="1">
      <c r="A72" s="20" t="s">
        <v>76</v>
      </c>
      <c r="B72" s="21">
        <v>7</v>
      </c>
      <c r="C72" s="21">
        <v>9</v>
      </c>
      <c r="D72" s="21">
        <v>16</v>
      </c>
      <c r="E72" s="21">
        <v>21</v>
      </c>
      <c r="F72" s="21">
        <v>0</v>
      </c>
      <c r="G72" s="21">
        <v>53</v>
      </c>
      <c r="H72" s="22">
        <v>20040</v>
      </c>
    </row>
    <row r="73" spans="1:8" ht="13.5" outlineLevel="1">
      <c r="A73" s="23" t="s">
        <v>77</v>
      </c>
      <c r="B73" s="24">
        <v>11</v>
      </c>
      <c r="C73" s="24">
        <v>11</v>
      </c>
      <c r="D73" s="24">
        <v>4</v>
      </c>
      <c r="E73" s="24">
        <v>5</v>
      </c>
      <c r="F73" s="24">
        <v>0</v>
      </c>
      <c r="G73" s="24">
        <v>31</v>
      </c>
      <c r="H73" s="25">
        <v>12040</v>
      </c>
    </row>
    <row r="74" spans="1:8" ht="13.5" outlineLevel="1">
      <c r="A74" s="20" t="s">
        <v>78</v>
      </c>
      <c r="B74" s="21">
        <v>5</v>
      </c>
      <c r="C74" s="21">
        <v>5</v>
      </c>
      <c r="D74" s="21">
        <v>5</v>
      </c>
      <c r="E74" s="21">
        <v>5</v>
      </c>
      <c r="F74" s="21">
        <v>0</v>
      </c>
      <c r="G74" s="21">
        <v>20</v>
      </c>
      <c r="H74" s="22">
        <v>7800</v>
      </c>
    </row>
    <row r="75" spans="1:8" ht="13.5" outlineLevel="1">
      <c r="A75" s="23" t="s">
        <v>79</v>
      </c>
      <c r="B75" s="24">
        <v>12</v>
      </c>
      <c r="C75" s="24">
        <v>14</v>
      </c>
      <c r="D75" s="24">
        <v>1</v>
      </c>
      <c r="E75" s="24">
        <v>3</v>
      </c>
      <c r="F75" s="24">
        <v>0</v>
      </c>
      <c r="G75" s="24">
        <v>30</v>
      </c>
      <c r="H75" s="25">
        <v>11260</v>
      </c>
    </row>
    <row r="76" spans="1:8" ht="13.5">
      <c r="A76" s="29" t="s">
        <v>13</v>
      </c>
      <c r="B76" s="30">
        <v>35</v>
      </c>
      <c r="C76" s="30">
        <v>39</v>
      </c>
      <c r="D76" s="30">
        <v>26</v>
      </c>
      <c r="E76" s="30">
        <v>34</v>
      </c>
      <c r="F76" s="30">
        <v>0</v>
      </c>
      <c r="G76" s="30">
        <v>134</v>
      </c>
      <c r="H76" s="31">
        <v>51140</v>
      </c>
    </row>
    <row r="77" spans="1:8" s="3" customFormat="1" ht="13.5" outlineLevel="1">
      <c r="A77" s="23" t="s">
        <v>14</v>
      </c>
      <c r="B77" s="24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5">
        <v>0</v>
      </c>
    </row>
    <row r="78" spans="1:8" s="3" customFormat="1" ht="13.5" outlineLevel="1">
      <c r="A78" s="20" t="s">
        <v>80</v>
      </c>
      <c r="B78" s="21">
        <v>16</v>
      </c>
      <c r="C78" s="21">
        <v>19</v>
      </c>
      <c r="D78" s="21">
        <v>0</v>
      </c>
      <c r="E78" s="21">
        <v>0</v>
      </c>
      <c r="F78" s="21">
        <v>2</v>
      </c>
      <c r="G78" s="21">
        <v>37</v>
      </c>
      <c r="H78" s="22">
        <v>14380</v>
      </c>
    </row>
    <row r="79" spans="1:8" ht="13.5" outlineLevel="1">
      <c r="A79" s="23" t="s">
        <v>81</v>
      </c>
      <c r="B79" s="24">
        <v>1</v>
      </c>
      <c r="C79" s="24">
        <v>1</v>
      </c>
      <c r="D79" s="24">
        <v>0</v>
      </c>
      <c r="E79" s="24">
        <v>0</v>
      </c>
      <c r="F79" s="24">
        <v>0</v>
      </c>
      <c r="G79" s="24">
        <v>2</v>
      </c>
      <c r="H79" s="25">
        <v>780</v>
      </c>
    </row>
    <row r="80" spans="1:8" ht="13.5" outlineLevel="1">
      <c r="A80" s="20" t="s">
        <v>82</v>
      </c>
      <c r="B80" s="21">
        <v>13</v>
      </c>
      <c r="C80" s="21">
        <v>20</v>
      </c>
      <c r="D80" s="21">
        <v>0</v>
      </c>
      <c r="E80" s="21">
        <v>0</v>
      </c>
      <c r="F80" s="21">
        <v>3</v>
      </c>
      <c r="G80" s="21">
        <v>36</v>
      </c>
      <c r="H80" s="22">
        <v>13600</v>
      </c>
    </row>
    <row r="81" spans="1:8" ht="13.5" outlineLevel="1">
      <c r="A81" s="23" t="s">
        <v>83</v>
      </c>
      <c r="B81" s="24">
        <v>2</v>
      </c>
      <c r="C81" s="24">
        <v>2</v>
      </c>
      <c r="D81" s="24">
        <v>0</v>
      </c>
      <c r="E81" s="24">
        <v>0</v>
      </c>
      <c r="F81" s="24">
        <v>0</v>
      </c>
      <c r="G81" s="24">
        <v>4</v>
      </c>
      <c r="H81" s="25">
        <v>1640</v>
      </c>
    </row>
    <row r="82" spans="1:8" ht="13.5" outlineLevel="1">
      <c r="A82" s="20" t="s">
        <v>84</v>
      </c>
      <c r="B82" s="21">
        <v>25</v>
      </c>
      <c r="C82" s="21">
        <v>41</v>
      </c>
      <c r="D82" s="21">
        <v>0</v>
      </c>
      <c r="E82" s="21">
        <v>0</v>
      </c>
      <c r="F82" s="21">
        <v>4</v>
      </c>
      <c r="G82" s="21">
        <v>70</v>
      </c>
      <c r="H82" s="22">
        <v>25740</v>
      </c>
    </row>
    <row r="83" spans="1:8" s="3" customFormat="1" ht="13.5">
      <c r="A83" s="26" t="s">
        <v>15</v>
      </c>
      <c r="B83" s="27">
        <v>57</v>
      </c>
      <c r="C83" s="27">
        <v>83</v>
      </c>
      <c r="D83" s="27">
        <v>0</v>
      </c>
      <c r="E83" s="27">
        <v>0</v>
      </c>
      <c r="F83" s="27">
        <v>9</v>
      </c>
      <c r="G83" s="27">
        <v>149</v>
      </c>
      <c r="H83" s="28">
        <v>56140</v>
      </c>
    </row>
    <row r="84" spans="1:8" ht="13.5">
      <c r="A84" s="32" t="s">
        <v>86</v>
      </c>
      <c r="B84" s="33">
        <v>0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4">
        <v>0</v>
      </c>
    </row>
    <row r="85" spans="1:8" ht="13.5">
      <c r="A85" s="41" t="s">
        <v>16</v>
      </c>
      <c r="B85" s="42">
        <v>596</v>
      </c>
      <c r="C85" s="42">
        <v>952</v>
      </c>
      <c r="D85" s="42">
        <v>39</v>
      </c>
      <c r="E85" s="42">
        <v>47</v>
      </c>
      <c r="F85" s="42">
        <v>23</v>
      </c>
      <c r="G85" s="42">
        <v>1657</v>
      </c>
      <c r="H85" s="43">
        <v>611390</v>
      </c>
    </row>
    <row r="86" spans="1:8">
      <c r="A86" s="35"/>
      <c r="B86" s="36"/>
      <c r="C86" s="36"/>
      <c r="D86" s="36"/>
      <c r="E86" s="36"/>
      <c r="F86" s="36"/>
      <c r="G86" s="36"/>
      <c r="H86" s="37"/>
    </row>
    <row r="87" spans="1:8">
      <c r="A87" s="38" t="s">
        <v>88</v>
      </c>
      <c r="B87" s="15"/>
      <c r="C87" s="39"/>
      <c r="D87" s="39"/>
      <c r="E87" s="39"/>
      <c r="F87" s="39"/>
      <c r="G87" s="39"/>
      <c r="H87" s="40"/>
    </row>
  </sheetData>
  <mergeCells count="2">
    <mergeCell ref="A87:B87"/>
    <mergeCell ref="A1:H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1996-10-14T23:33:28Z</dcterms:created>
  <dcterms:modified xsi:type="dcterms:W3CDTF">2023-03-17T10:17:53Z</dcterms:modified>
</cp:coreProperties>
</file>