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/>
  </bookViews>
  <sheets>
    <sheet name="January" sheetId="37" r:id="rId1"/>
    <sheet name="February" sheetId="38" r:id="rId2"/>
    <sheet name="March" sheetId="39" r:id="rId3"/>
    <sheet name="June" sheetId="42" r:id="rId4"/>
    <sheet name="May" sheetId="41" r:id="rId5"/>
    <sheet name="April" sheetId="40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calcPr calcId="152511"/>
</workbook>
</file>

<file path=xl/calcChain.xml><?xml version="1.0" encoding="utf-8"?>
<calcChain xmlns="http://schemas.openxmlformats.org/spreadsheetml/2006/main">
  <c r="J91" i="37" l="1"/>
  <c r="J55" i="37"/>
</calcChain>
</file>

<file path=xl/sharedStrings.xml><?xml version="1.0" encoding="utf-8"?>
<sst xmlns="http://schemas.openxmlformats.org/spreadsheetml/2006/main" count="1232" uniqueCount="103">
  <si>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</si>
  <si>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</si>
  <si>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</si>
  <si>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</si>
  <si>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</si>
  <si>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</si>
  <si>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</si>
  <si>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</si>
  <si>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</si>
  <si>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</si>
  <si>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</si>
  <si>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</si>
  <si>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</si>
  <si>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</si>
  <si>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</si>
  <si>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</si>
  <si>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</si>
  <si>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</si>
  <si>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</si>
  <si>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</si>
  <si>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</si>
  <si>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</si>
  <si>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</si>
  <si>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</si>
  <si>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</si>
  <si>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</si>
  <si>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</si>
  <si>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</si>
  <si>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</si>
  <si>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</si>
  <si>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</si>
  <si>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</si>
  <si>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</si>
  <si>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</si>
  <si>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</si>
  <si>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</si>
  <si>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</si>
  <si>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</si>
  <si>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</si>
  <si>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</si>
  <si>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</si>
  <si>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</si>
  <si>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</si>
  <si>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</si>
  <si>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</si>
  <si>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</si>
  <si>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</si>
  <si>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</si>
  <si>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</si>
  <si>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</si>
  <si>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</si>
  <si>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</si>
  <si>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</si>
  <si>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</si>
  <si>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</si>
  <si>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</si>
  <si>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</si>
  <si>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</si>
  <si>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</si>
  <si>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</si>
  <si>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</si>
  <si>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</si>
  <si>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</si>
  <si>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</si>
  <si>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</si>
  <si>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</si>
  <si>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</si>
  <si>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</si>
  <si>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</si>
  <si>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</si>
  <si>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</si>
  <si>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</si>
  <si>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</si>
  <si>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</si>
  <si>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</si>
  <si>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</si>
  <si>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</si>
  <si>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</si>
  <si>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</si>
  <si>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</si>
  <si>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</si>
  <si>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</si>
  <si>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</si>
  <si>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</si>
  <si>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</si>
  <si>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</si>
  <si>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</si>
  <si>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</si>
  <si>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</si>
  <si>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</si>
  <si>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</si>
  <si>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</si>
  <si>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</si>
  <si>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</t>
  </si>
  <si>
    <t>-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</si>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</sst>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left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>
      <alignment horizontal="left"/>
    </xf>
    <xf numFmtId="41" fontId="4" fillId="3" borderId="5" xfId="2" applyNumberFormat="1" applyFont="1" applyFill="1" applyBorder="1" applyAlignment="1">
      <alignment horizontal="right"/>
    </xf>
    <xf numFmtId="0" fontId="1" fillId="3" borderId="0" xfId="1" applyFill="1" applyBorder="1"/>
    <xf numFmtId="41" fontId="1" fillId="3" borderId="0" xfId="1" applyNumberFormat="1" applyFill="1" applyBorder="1"/>
    <xf numFmtId="41" fontId="5" fillId="3" borderId="4" xfId="1" applyNumberFormat="1" applyFont="1" applyFill="1" applyBorder="1"/>
    <xf numFmtId="0" fontId="1" fillId="3" borderId="4" xfId="1" applyFill="1" applyBorder="1"/>
    <xf numFmtId="41" fontId="5" fillId="3" borderId="0" xfId="1" applyNumberFormat="1" applyFont="1" applyFill="1" applyBorder="1"/>
    <xf numFmtId="41" fontId="4" fillId="3" borderId="6" xfId="2" applyNumberFormat="1" applyFont="1" applyFill="1" applyBorder="1" applyAlignment="1">
      <alignment horizontal="left"/>
    </xf>
    <xf numFmtId="41" fontId="4" fillId="3" borderId="6" xfId="2" applyNumberFormat="1" applyFont="1" applyFill="1" applyBorder="1" applyAlignment="1">
      <alignment horizontal="right"/>
    </xf>
    <xf numFmtId="41" fontId="1" fillId="3" borderId="6" xfId="1" applyNumberFormat="1" applyFill="1" applyBorder="1"/>
    <xf numFmtId="41" fontId="1" fillId="0" borderId="6" xfId="1" applyNumberFormat="1" applyBorder="1"/>
    <xf numFmtId="0" fontId="1" fillId="0" borderId="6" xfId="1" applyBorder="1"/>
    <xf numFmtId="41" fontId="4" fillId="3" borderId="4" xfId="2" applyNumberFormat="1" applyFont="1" applyFill="1" applyBorder="1" applyAlignment="1">
      <alignment horizontal="left"/>
    </xf>
    <xf numFmtId="41" fontId="4" fillId="3" borderId="4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>
      <alignment horizontal="left"/>
    </xf>
    <xf numFmtId="41" fontId="4" fillId="3" borderId="7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15029</v>
      </c>
      <c r="C4" s="8">
        <v>15990</v>
      </c>
      <c r="D4" s="8">
        <v>1093</v>
      </c>
      <c r="E4" s="8">
        <v>1919</v>
      </c>
      <c r="F4" s="8">
        <v>1707</v>
      </c>
      <c r="G4" s="8">
        <v>8705</v>
      </c>
      <c r="H4" s="8">
        <v>19851</v>
      </c>
      <c r="I4" s="8">
        <v>4678</v>
      </c>
      <c r="J4" s="8">
        <v>68972</v>
      </c>
    </row>
    <row r="5" spans="1:10" outlineLevel="1">
      <c r="A5" s="9" t="s">
        <v>4</v>
      </c>
      <c r="B5" s="10">
        <v>6418</v>
      </c>
      <c r="C5" s="10">
        <v>6088</v>
      </c>
      <c r="D5" s="10">
        <v>394</v>
      </c>
      <c r="E5" s="10">
        <v>725</v>
      </c>
      <c r="F5" s="10">
        <v>546</v>
      </c>
      <c r="G5" s="10">
        <v>3034</v>
      </c>
      <c r="H5" s="10">
        <v>6429</v>
      </c>
      <c r="I5" s="10">
        <v>2045</v>
      </c>
      <c r="J5" s="10">
        <v>25679</v>
      </c>
    </row>
    <row r="6" spans="1:10" outlineLevel="1">
      <c r="A6" s="7" t="s">
        <v>5</v>
      </c>
      <c r="B6" s="8">
        <v>15212</v>
      </c>
      <c r="C6" s="8">
        <v>15091</v>
      </c>
      <c r="D6" s="8">
        <v>1196</v>
      </c>
      <c r="E6" s="8">
        <v>1938</v>
      </c>
      <c r="F6" s="8">
        <v>1720</v>
      </c>
      <c r="G6" s="8">
        <v>9092</v>
      </c>
      <c r="H6" s="8">
        <v>22637</v>
      </c>
      <c r="I6" s="8">
        <v>5492</v>
      </c>
      <c r="J6" s="8">
        <v>72378</v>
      </c>
    </row>
    <row r="7" spans="1:10" outlineLevel="1">
      <c r="A7" s="9" t="s">
        <v>6</v>
      </c>
      <c r="B7" s="10">
        <v>4302</v>
      </c>
      <c r="C7" s="10">
        <v>4648</v>
      </c>
      <c r="D7" s="10">
        <v>392</v>
      </c>
      <c r="E7" s="10">
        <v>606</v>
      </c>
      <c r="F7" s="10">
        <v>573</v>
      </c>
      <c r="G7" s="10">
        <v>3290</v>
      </c>
      <c r="H7" s="10">
        <v>10061</v>
      </c>
      <c r="I7" s="10">
        <v>2656</v>
      </c>
      <c r="J7" s="10">
        <v>26528</v>
      </c>
    </row>
    <row r="8" spans="1:10" outlineLevel="1">
      <c r="A8" s="7" t="s">
        <v>24</v>
      </c>
      <c r="B8" s="8">
        <v>3816</v>
      </c>
      <c r="C8" s="8">
        <v>3491</v>
      </c>
      <c r="D8" s="8">
        <v>276</v>
      </c>
      <c r="E8" s="8">
        <v>517</v>
      </c>
      <c r="F8" s="8">
        <v>483</v>
      </c>
      <c r="G8" s="8">
        <v>3024</v>
      </c>
      <c r="H8" s="8">
        <v>5208</v>
      </c>
      <c r="I8" s="8">
        <v>672</v>
      </c>
      <c r="J8" s="8">
        <v>17487</v>
      </c>
    </row>
    <row r="9" spans="1:10" s="3" customFormat="1">
      <c r="A9" s="11" t="s">
        <v>7</v>
      </c>
      <c r="B9" s="12">
        <v>44777</v>
      </c>
      <c r="C9" s="12">
        <v>45308</v>
      </c>
      <c r="D9" s="12">
        <v>3351</v>
      </c>
      <c r="E9" s="12">
        <v>5705</v>
      </c>
      <c r="F9" s="12">
        <v>5029</v>
      </c>
      <c r="G9" s="12">
        <v>27145</v>
      </c>
      <c r="H9" s="12">
        <v>64186</v>
      </c>
      <c r="I9" s="12">
        <v>15543</v>
      </c>
      <c r="J9" s="12">
        <v>211044</v>
      </c>
    </row>
    <row r="10" spans="1:10" outlineLevel="1">
      <c r="A10" s="7" t="s">
        <v>25</v>
      </c>
      <c r="B10" s="8">
        <v>2031</v>
      </c>
      <c r="C10" s="8">
        <v>3382</v>
      </c>
      <c r="D10" s="8">
        <v>180</v>
      </c>
      <c r="E10" s="8">
        <v>362</v>
      </c>
      <c r="F10" s="8">
        <v>376</v>
      </c>
      <c r="G10" s="8">
        <v>3030</v>
      </c>
      <c r="H10" s="8">
        <v>5928</v>
      </c>
      <c r="I10" s="8">
        <v>724</v>
      </c>
      <c r="J10" s="8">
        <v>16013</v>
      </c>
    </row>
    <row r="11" spans="1:10" outlineLevel="1">
      <c r="A11" s="9" t="s">
        <v>95</v>
      </c>
      <c r="B11" s="10">
        <v>775</v>
      </c>
      <c r="C11" s="10">
        <v>889</v>
      </c>
      <c r="D11" s="10">
        <v>129</v>
      </c>
      <c r="E11" s="10">
        <v>153</v>
      </c>
      <c r="F11" s="10">
        <v>187</v>
      </c>
      <c r="G11" s="10">
        <v>1330</v>
      </c>
      <c r="H11" s="10">
        <v>2516</v>
      </c>
      <c r="I11" s="10">
        <v>390</v>
      </c>
      <c r="J11" s="10">
        <v>6369</v>
      </c>
    </row>
    <row r="12" spans="1:10" outlineLevel="1">
      <c r="A12" s="7" t="s">
        <v>26</v>
      </c>
      <c r="B12" s="8">
        <v>1120</v>
      </c>
      <c r="C12" s="8">
        <v>2404</v>
      </c>
      <c r="D12" s="8">
        <v>225</v>
      </c>
      <c r="E12" s="8">
        <v>502</v>
      </c>
      <c r="F12" s="8">
        <v>529</v>
      </c>
      <c r="G12" s="8">
        <v>7233</v>
      </c>
      <c r="H12" s="8">
        <v>11907</v>
      </c>
      <c r="I12" s="8">
        <v>807</v>
      </c>
      <c r="J12" s="8">
        <v>24727</v>
      </c>
    </row>
    <row r="13" spans="1:10" outlineLevel="1">
      <c r="A13" s="9" t="s">
        <v>27</v>
      </c>
      <c r="B13" s="10">
        <v>1397</v>
      </c>
      <c r="C13" s="10">
        <v>2216</v>
      </c>
      <c r="D13" s="10">
        <v>210</v>
      </c>
      <c r="E13" s="10">
        <v>325</v>
      </c>
      <c r="F13" s="10">
        <v>202</v>
      </c>
      <c r="G13" s="10">
        <v>2344</v>
      </c>
      <c r="H13" s="10">
        <v>4180</v>
      </c>
      <c r="I13" s="10">
        <v>473</v>
      </c>
      <c r="J13" s="10">
        <v>11347</v>
      </c>
    </row>
    <row r="14" spans="1:10" s="3" customFormat="1">
      <c r="A14" s="13" t="s">
        <v>8</v>
      </c>
      <c r="B14" s="14">
        <v>5323</v>
      </c>
      <c r="C14" s="14">
        <v>8891</v>
      </c>
      <c r="D14" s="14">
        <v>744</v>
      </c>
      <c r="E14" s="14">
        <v>1342</v>
      </c>
      <c r="F14" s="14">
        <v>1294</v>
      </c>
      <c r="G14" s="14">
        <v>13937</v>
      </c>
      <c r="H14" s="14">
        <v>24531</v>
      </c>
      <c r="I14" s="14">
        <v>2394</v>
      </c>
      <c r="J14" s="14">
        <v>58456</v>
      </c>
    </row>
    <row r="15" spans="1:10" outlineLevel="1">
      <c r="A15" s="9" t="s">
        <v>96</v>
      </c>
      <c r="B15" s="10">
        <v>60</v>
      </c>
      <c r="C15" s="10">
        <v>119</v>
      </c>
      <c r="D15" s="10">
        <v>34</v>
      </c>
      <c r="E15" s="10">
        <v>29</v>
      </c>
      <c r="F15" s="10">
        <v>18</v>
      </c>
      <c r="G15" s="10">
        <v>112</v>
      </c>
      <c r="H15" s="10">
        <v>404</v>
      </c>
      <c r="I15" s="10">
        <v>234</v>
      </c>
      <c r="J15" s="10">
        <v>1010</v>
      </c>
    </row>
    <row r="16" spans="1:10" outlineLevel="1">
      <c r="A16" s="7" t="s">
        <v>28</v>
      </c>
      <c r="B16" s="8">
        <v>1399</v>
      </c>
      <c r="C16" s="8">
        <v>2344</v>
      </c>
      <c r="D16" s="8">
        <v>188</v>
      </c>
      <c r="E16" s="8">
        <v>264</v>
      </c>
      <c r="F16" s="8">
        <v>257</v>
      </c>
      <c r="G16" s="8">
        <v>1224</v>
      </c>
      <c r="H16" s="8">
        <v>887</v>
      </c>
      <c r="I16" s="8">
        <v>52</v>
      </c>
      <c r="J16" s="8">
        <v>6615</v>
      </c>
    </row>
    <row r="17" spans="1:10" outlineLevel="1">
      <c r="A17" s="9" t="s">
        <v>29</v>
      </c>
      <c r="B17" s="10">
        <v>1014</v>
      </c>
      <c r="C17" s="10">
        <v>1072</v>
      </c>
      <c r="D17" s="10">
        <v>69</v>
      </c>
      <c r="E17" s="10">
        <v>139</v>
      </c>
      <c r="F17" s="10">
        <v>69</v>
      </c>
      <c r="G17" s="10">
        <v>344</v>
      </c>
      <c r="H17" s="10">
        <v>564</v>
      </c>
      <c r="I17" s="10">
        <v>70</v>
      </c>
      <c r="J17" s="10">
        <v>3341</v>
      </c>
    </row>
    <row r="18" spans="1:10" outlineLevel="1">
      <c r="A18" s="7" t="s">
        <v>30</v>
      </c>
      <c r="B18" s="8">
        <v>822</v>
      </c>
      <c r="C18" s="8">
        <v>1655</v>
      </c>
      <c r="D18" s="8">
        <v>122</v>
      </c>
      <c r="E18" s="8">
        <v>162</v>
      </c>
      <c r="F18" s="8">
        <v>113</v>
      </c>
      <c r="G18" s="8">
        <v>564</v>
      </c>
      <c r="H18" s="8">
        <v>525</v>
      </c>
      <c r="I18" s="8">
        <v>48</v>
      </c>
      <c r="J18" s="8">
        <v>4011</v>
      </c>
    </row>
    <row r="19" spans="1:10" outlineLevel="1">
      <c r="A19" s="9" t="s">
        <v>31</v>
      </c>
      <c r="B19" s="10">
        <v>1197</v>
      </c>
      <c r="C19" s="10">
        <v>2475</v>
      </c>
      <c r="D19" s="10">
        <v>183</v>
      </c>
      <c r="E19" s="10">
        <v>329</v>
      </c>
      <c r="F19" s="10">
        <v>228</v>
      </c>
      <c r="G19" s="10">
        <v>1166</v>
      </c>
      <c r="H19" s="10">
        <v>1391</v>
      </c>
      <c r="I19" s="10">
        <v>113</v>
      </c>
      <c r="J19" s="10">
        <v>7082</v>
      </c>
    </row>
    <row r="20" spans="1:10" s="3" customFormat="1">
      <c r="A20" s="11" t="s">
        <v>9</v>
      </c>
      <c r="B20" s="12">
        <v>4492</v>
      </c>
      <c r="C20" s="12">
        <v>7665</v>
      </c>
      <c r="D20" s="12">
        <v>596</v>
      </c>
      <c r="E20" s="12">
        <v>923</v>
      </c>
      <c r="F20" s="12">
        <v>685</v>
      </c>
      <c r="G20" s="12">
        <v>3410</v>
      </c>
      <c r="H20" s="12">
        <v>3771</v>
      </c>
      <c r="I20" s="12">
        <v>517</v>
      </c>
      <c r="J20" s="12">
        <v>22059</v>
      </c>
    </row>
    <row r="21" spans="1:10" outlineLevel="1">
      <c r="A21" s="9" t="s">
        <v>32</v>
      </c>
      <c r="B21" s="10">
        <v>3277</v>
      </c>
      <c r="C21" s="10">
        <v>4107</v>
      </c>
      <c r="D21" s="10">
        <v>323</v>
      </c>
      <c r="E21" s="10">
        <v>480</v>
      </c>
      <c r="F21" s="10">
        <v>337</v>
      </c>
      <c r="G21" s="10">
        <v>2177</v>
      </c>
      <c r="H21" s="10">
        <v>3126</v>
      </c>
      <c r="I21" s="10">
        <v>190</v>
      </c>
      <c r="J21" s="10">
        <v>14017</v>
      </c>
    </row>
    <row r="22" spans="1:10" outlineLevel="1">
      <c r="A22" s="7" t="s">
        <v>33</v>
      </c>
      <c r="B22" s="8">
        <v>2942</v>
      </c>
      <c r="C22" s="8">
        <v>6761</v>
      </c>
      <c r="D22" s="8">
        <v>399</v>
      </c>
      <c r="E22" s="8">
        <v>614</v>
      </c>
      <c r="F22" s="8">
        <v>488</v>
      </c>
      <c r="G22" s="8">
        <v>3666</v>
      </c>
      <c r="H22" s="8">
        <v>4692</v>
      </c>
      <c r="I22" s="8">
        <v>286</v>
      </c>
      <c r="J22" s="8">
        <v>19848</v>
      </c>
    </row>
    <row r="23" spans="1:10" outlineLevel="1">
      <c r="A23" s="9" t="s">
        <v>34</v>
      </c>
      <c r="B23" s="10">
        <v>1114</v>
      </c>
      <c r="C23" s="10">
        <v>2147</v>
      </c>
      <c r="D23" s="10">
        <v>154</v>
      </c>
      <c r="E23" s="10">
        <v>244</v>
      </c>
      <c r="F23" s="10">
        <v>207</v>
      </c>
      <c r="G23" s="10">
        <v>1531</v>
      </c>
      <c r="H23" s="10">
        <v>2214</v>
      </c>
      <c r="I23" s="10">
        <v>259</v>
      </c>
      <c r="J23" s="10">
        <v>7870</v>
      </c>
    </row>
    <row r="24" spans="1:10" outlineLevel="1">
      <c r="A24" s="7" t="s">
        <v>97</v>
      </c>
      <c r="B24" s="8">
        <v>1049</v>
      </c>
      <c r="C24" s="8">
        <v>1052</v>
      </c>
      <c r="D24" s="8">
        <v>128</v>
      </c>
      <c r="E24" s="8">
        <v>179</v>
      </c>
      <c r="F24" s="8">
        <v>134</v>
      </c>
      <c r="G24" s="8">
        <v>796</v>
      </c>
      <c r="H24" s="8">
        <v>856</v>
      </c>
      <c r="I24" s="8">
        <v>46</v>
      </c>
      <c r="J24" s="8">
        <v>4240</v>
      </c>
    </row>
    <row r="25" spans="1:10" outlineLevel="1">
      <c r="A25" s="9" t="s">
        <v>35</v>
      </c>
      <c r="B25" s="10">
        <v>1470</v>
      </c>
      <c r="C25" s="10">
        <v>2876</v>
      </c>
      <c r="D25" s="10">
        <v>119</v>
      </c>
      <c r="E25" s="10">
        <v>223</v>
      </c>
      <c r="F25" s="10">
        <v>241</v>
      </c>
      <c r="G25" s="10">
        <v>2035</v>
      </c>
      <c r="H25" s="10">
        <v>3167</v>
      </c>
      <c r="I25" s="10">
        <v>271</v>
      </c>
      <c r="J25" s="10">
        <v>10402</v>
      </c>
    </row>
    <row r="26" spans="1:10" outlineLevel="1">
      <c r="A26" s="7" t="s">
        <v>36</v>
      </c>
      <c r="B26" s="8">
        <v>2236</v>
      </c>
      <c r="C26" s="8">
        <v>3862</v>
      </c>
      <c r="D26" s="8">
        <v>404</v>
      </c>
      <c r="E26" s="8">
        <v>657</v>
      </c>
      <c r="F26" s="8">
        <v>532</v>
      </c>
      <c r="G26" s="8">
        <v>4142</v>
      </c>
      <c r="H26" s="8">
        <v>7407</v>
      </c>
      <c r="I26" s="8">
        <v>975</v>
      </c>
      <c r="J26" s="8">
        <v>20215</v>
      </c>
    </row>
    <row r="27" spans="1:10" outlineLevel="1">
      <c r="A27" s="9" t="s">
        <v>37</v>
      </c>
      <c r="B27" s="10">
        <v>1614</v>
      </c>
      <c r="C27" s="10">
        <v>3122</v>
      </c>
      <c r="D27" s="10">
        <v>287</v>
      </c>
      <c r="E27" s="10">
        <v>373</v>
      </c>
      <c r="F27" s="10">
        <v>406</v>
      </c>
      <c r="G27" s="10">
        <v>2983</v>
      </c>
      <c r="H27" s="10">
        <v>5878</v>
      </c>
      <c r="I27" s="10">
        <v>478</v>
      </c>
      <c r="J27" s="10">
        <v>15141</v>
      </c>
    </row>
    <row r="28" spans="1:10" outlineLevel="1">
      <c r="A28" s="7" t="s">
        <v>38</v>
      </c>
      <c r="B28" s="8">
        <v>1359</v>
      </c>
      <c r="C28" s="8">
        <v>2856</v>
      </c>
      <c r="D28" s="8">
        <v>190</v>
      </c>
      <c r="E28" s="8">
        <v>324</v>
      </c>
      <c r="F28" s="8">
        <v>297</v>
      </c>
      <c r="G28" s="8">
        <v>2435</v>
      </c>
      <c r="H28" s="8">
        <v>3029</v>
      </c>
      <c r="I28" s="8">
        <v>220</v>
      </c>
      <c r="J28" s="8">
        <v>10710</v>
      </c>
    </row>
    <row r="29" spans="1:10" outlineLevel="1">
      <c r="A29" s="9" t="s">
        <v>39</v>
      </c>
      <c r="B29" s="10">
        <v>1142</v>
      </c>
      <c r="C29" s="10">
        <v>2108</v>
      </c>
      <c r="D29" s="10">
        <v>147</v>
      </c>
      <c r="E29" s="10">
        <v>330</v>
      </c>
      <c r="F29" s="10">
        <v>266</v>
      </c>
      <c r="G29" s="10">
        <v>1649</v>
      </c>
      <c r="H29" s="10">
        <v>2034</v>
      </c>
      <c r="I29" s="10">
        <v>113</v>
      </c>
      <c r="J29" s="10">
        <v>7789</v>
      </c>
    </row>
    <row r="30" spans="1:10" s="3" customFormat="1">
      <c r="A30" s="13" t="s">
        <v>10</v>
      </c>
      <c r="B30" s="14">
        <v>16203</v>
      </c>
      <c r="C30" s="14">
        <v>28891</v>
      </c>
      <c r="D30" s="14">
        <v>2151</v>
      </c>
      <c r="E30" s="14">
        <v>3424</v>
      </c>
      <c r="F30" s="14">
        <v>2908</v>
      </c>
      <c r="G30" s="14">
        <v>21414</v>
      </c>
      <c r="H30" s="14">
        <v>32403</v>
      </c>
      <c r="I30" s="14">
        <v>2838</v>
      </c>
      <c r="J30" s="14">
        <v>110232</v>
      </c>
    </row>
    <row r="31" spans="1:10" ht="15" customHeight="1" outlineLevel="1">
      <c r="A31" s="9" t="s">
        <v>40</v>
      </c>
      <c r="B31" s="10">
        <v>865</v>
      </c>
      <c r="C31" s="10">
        <v>1786</v>
      </c>
      <c r="D31" s="10">
        <v>116</v>
      </c>
      <c r="E31" s="10">
        <v>212</v>
      </c>
      <c r="F31" s="10">
        <v>130</v>
      </c>
      <c r="G31" s="10">
        <v>1418</v>
      </c>
      <c r="H31" s="10">
        <v>4393</v>
      </c>
      <c r="I31" s="10">
        <v>332</v>
      </c>
      <c r="J31" s="10">
        <v>9252</v>
      </c>
    </row>
    <row r="32" spans="1:10" outlineLevel="1">
      <c r="A32" s="7" t="s">
        <v>41</v>
      </c>
      <c r="B32" s="8">
        <v>1035</v>
      </c>
      <c r="C32" s="8">
        <v>2461</v>
      </c>
      <c r="D32" s="8">
        <v>257</v>
      </c>
      <c r="E32" s="8">
        <v>448</v>
      </c>
      <c r="F32" s="8">
        <v>259</v>
      </c>
      <c r="G32" s="8">
        <v>2439</v>
      </c>
      <c r="H32" s="8">
        <v>5360</v>
      </c>
      <c r="I32" s="8">
        <v>542</v>
      </c>
      <c r="J32" s="8">
        <v>12801</v>
      </c>
    </row>
    <row r="33" spans="1:10" outlineLevel="1">
      <c r="A33" s="9" t="s">
        <v>42</v>
      </c>
      <c r="B33" s="10">
        <v>1688</v>
      </c>
      <c r="C33" s="10">
        <v>3747</v>
      </c>
      <c r="D33" s="10">
        <v>256</v>
      </c>
      <c r="E33" s="10">
        <v>524</v>
      </c>
      <c r="F33" s="10">
        <v>510</v>
      </c>
      <c r="G33" s="10">
        <v>4182</v>
      </c>
      <c r="H33" s="10">
        <v>10383</v>
      </c>
      <c r="I33" s="10">
        <v>687</v>
      </c>
      <c r="J33" s="10">
        <v>21977</v>
      </c>
    </row>
    <row r="34" spans="1:10" outlineLevel="1">
      <c r="A34" s="7" t="s">
        <v>43</v>
      </c>
      <c r="B34" s="8">
        <v>258</v>
      </c>
      <c r="C34" s="8">
        <v>997</v>
      </c>
      <c r="D34" s="8">
        <v>52</v>
      </c>
      <c r="E34" s="8">
        <v>253</v>
      </c>
      <c r="F34" s="8">
        <v>231</v>
      </c>
      <c r="G34" s="8">
        <v>4142</v>
      </c>
      <c r="H34" s="8">
        <v>6699</v>
      </c>
      <c r="I34" s="8">
        <v>462</v>
      </c>
      <c r="J34" s="8">
        <v>13094</v>
      </c>
    </row>
    <row r="35" spans="1:10" outlineLevel="1">
      <c r="A35" s="9" t="s">
        <v>44</v>
      </c>
      <c r="B35" s="10">
        <v>1446</v>
      </c>
      <c r="C35" s="10">
        <v>2776</v>
      </c>
      <c r="D35" s="10">
        <v>174</v>
      </c>
      <c r="E35" s="10">
        <v>345</v>
      </c>
      <c r="F35" s="10">
        <v>290</v>
      </c>
      <c r="G35" s="10">
        <v>1956</v>
      </c>
      <c r="H35" s="10">
        <v>4168</v>
      </c>
      <c r="I35" s="10">
        <v>356</v>
      </c>
      <c r="J35" s="10">
        <v>11511</v>
      </c>
    </row>
    <row r="36" spans="1:10" outlineLevel="1">
      <c r="A36" s="7" t="s">
        <v>45</v>
      </c>
      <c r="B36" s="8">
        <v>968</v>
      </c>
      <c r="C36" s="8">
        <v>2636</v>
      </c>
      <c r="D36" s="8">
        <v>184</v>
      </c>
      <c r="E36" s="8">
        <v>443</v>
      </c>
      <c r="F36" s="8">
        <v>455</v>
      </c>
      <c r="G36" s="8">
        <v>4032</v>
      </c>
      <c r="H36" s="8">
        <v>7764</v>
      </c>
      <c r="I36" s="8">
        <v>350</v>
      </c>
      <c r="J36" s="8">
        <v>16832</v>
      </c>
    </row>
    <row r="37" spans="1:10" outlineLevel="1">
      <c r="A37" s="9" t="s">
        <v>46</v>
      </c>
      <c r="B37" s="10">
        <v>686</v>
      </c>
      <c r="C37" s="10">
        <v>1359</v>
      </c>
      <c r="D37" s="10">
        <v>178</v>
      </c>
      <c r="E37" s="10">
        <v>248</v>
      </c>
      <c r="F37" s="10">
        <v>264</v>
      </c>
      <c r="G37" s="10">
        <v>2445</v>
      </c>
      <c r="H37" s="10">
        <v>5235</v>
      </c>
      <c r="I37" s="10">
        <v>547</v>
      </c>
      <c r="J37" s="10">
        <v>10962</v>
      </c>
    </row>
    <row r="38" spans="1:10" outlineLevel="1">
      <c r="A38" s="7" t="s">
        <v>11</v>
      </c>
      <c r="B38" s="8">
        <v>2974</v>
      </c>
      <c r="C38" s="8">
        <v>5293</v>
      </c>
      <c r="D38" s="8">
        <v>313</v>
      </c>
      <c r="E38" s="8">
        <v>622</v>
      </c>
      <c r="F38" s="8">
        <v>526</v>
      </c>
      <c r="G38" s="8">
        <v>3565</v>
      </c>
      <c r="H38" s="8">
        <v>14915</v>
      </c>
      <c r="I38" s="8">
        <v>3157</v>
      </c>
      <c r="J38" s="8">
        <v>31365</v>
      </c>
    </row>
    <row r="39" spans="1:10" outlineLevel="1">
      <c r="A39" s="9" t="s">
        <v>47</v>
      </c>
      <c r="B39" s="10">
        <v>2057</v>
      </c>
      <c r="C39" s="10">
        <v>4392</v>
      </c>
      <c r="D39" s="10">
        <v>253</v>
      </c>
      <c r="E39" s="10">
        <v>505</v>
      </c>
      <c r="F39" s="10">
        <v>458</v>
      </c>
      <c r="G39" s="10">
        <v>3122</v>
      </c>
      <c r="H39" s="10">
        <v>7548</v>
      </c>
      <c r="I39" s="10">
        <v>523</v>
      </c>
      <c r="J39" s="10">
        <v>18858</v>
      </c>
    </row>
    <row r="40" spans="1:10" outlineLevel="1">
      <c r="A40" s="7" t="s">
        <v>48</v>
      </c>
      <c r="B40" s="8">
        <v>3452</v>
      </c>
      <c r="C40" s="8">
        <v>5400</v>
      </c>
      <c r="D40" s="8">
        <v>483</v>
      </c>
      <c r="E40" s="8">
        <v>818</v>
      </c>
      <c r="F40" s="8">
        <v>679</v>
      </c>
      <c r="G40" s="8">
        <v>4447</v>
      </c>
      <c r="H40" s="8">
        <v>4910</v>
      </c>
      <c r="I40" s="8">
        <v>245</v>
      </c>
      <c r="J40" s="8">
        <v>20434</v>
      </c>
    </row>
    <row r="41" spans="1:10" outlineLevel="1">
      <c r="A41" s="9" t="s">
        <v>49</v>
      </c>
      <c r="B41" s="10">
        <v>1776</v>
      </c>
      <c r="C41" s="10">
        <v>3968</v>
      </c>
      <c r="D41" s="10">
        <v>229</v>
      </c>
      <c r="E41" s="10">
        <v>452</v>
      </c>
      <c r="F41" s="10">
        <v>315</v>
      </c>
      <c r="G41" s="10">
        <v>2292</v>
      </c>
      <c r="H41" s="10">
        <v>3704</v>
      </c>
      <c r="I41" s="10">
        <v>233</v>
      </c>
      <c r="J41" s="10">
        <v>12969</v>
      </c>
    </row>
    <row r="42" spans="1:10" outlineLevel="1">
      <c r="A42" s="7" t="s">
        <v>50</v>
      </c>
      <c r="B42" s="8">
        <v>1849</v>
      </c>
      <c r="C42" s="8">
        <v>3936</v>
      </c>
      <c r="D42" s="8">
        <v>264</v>
      </c>
      <c r="E42" s="8">
        <v>403</v>
      </c>
      <c r="F42" s="8">
        <v>248</v>
      </c>
      <c r="G42" s="8">
        <v>2044</v>
      </c>
      <c r="H42" s="8">
        <v>3422</v>
      </c>
      <c r="I42" s="8">
        <v>174</v>
      </c>
      <c r="J42" s="8">
        <v>12340</v>
      </c>
    </row>
    <row r="43" spans="1:10" s="3" customFormat="1">
      <c r="A43" s="11" t="s">
        <v>12</v>
      </c>
      <c r="B43" s="12">
        <v>19054</v>
      </c>
      <c r="C43" s="12">
        <v>38751</v>
      </c>
      <c r="D43" s="12">
        <v>2759</v>
      </c>
      <c r="E43" s="12">
        <v>5273</v>
      </c>
      <c r="F43" s="12">
        <v>4365</v>
      </c>
      <c r="G43" s="12">
        <v>36084</v>
      </c>
      <c r="H43" s="12">
        <v>78501</v>
      </c>
      <c r="I43" s="12">
        <v>7608</v>
      </c>
      <c r="J43" s="12">
        <v>192395</v>
      </c>
    </row>
    <row r="44" spans="1:10" outlineLevel="1">
      <c r="A44" s="7" t="s">
        <v>51</v>
      </c>
      <c r="B44" s="8">
        <v>5</v>
      </c>
      <c r="C44" s="8">
        <v>95</v>
      </c>
      <c r="D44" s="8">
        <v>14</v>
      </c>
      <c r="E44" s="8">
        <v>38</v>
      </c>
      <c r="F44" s="8">
        <v>32</v>
      </c>
      <c r="G44" s="8">
        <v>79</v>
      </c>
      <c r="H44" s="8">
        <v>69</v>
      </c>
      <c r="I44" s="8">
        <v>4</v>
      </c>
      <c r="J44" s="8">
        <v>336</v>
      </c>
    </row>
    <row r="45" spans="1:10" outlineLevel="1">
      <c r="A45" s="9" t="s">
        <v>52</v>
      </c>
      <c r="B45" s="10">
        <v>2597</v>
      </c>
      <c r="C45" s="10">
        <v>4163</v>
      </c>
      <c r="D45" s="10">
        <v>312</v>
      </c>
      <c r="E45" s="10">
        <v>538</v>
      </c>
      <c r="F45" s="10">
        <v>416</v>
      </c>
      <c r="G45" s="10">
        <v>2217</v>
      </c>
      <c r="H45" s="10">
        <v>2522</v>
      </c>
      <c r="I45" s="10">
        <v>193</v>
      </c>
      <c r="J45" s="10">
        <v>12958</v>
      </c>
    </row>
    <row r="46" spans="1:10" outlineLevel="1">
      <c r="A46" s="7" t="s">
        <v>53</v>
      </c>
      <c r="B46" s="8">
        <v>513</v>
      </c>
      <c r="C46" s="8">
        <v>1159</v>
      </c>
      <c r="D46" s="8">
        <v>114</v>
      </c>
      <c r="E46" s="8">
        <v>147</v>
      </c>
      <c r="F46" s="8">
        <v>101</v>
      </c>
      <c r="G46" s="8">
        <v>890</v>
      </c>
      <c r="H46" s="8">
        <v>1478</v>
      </c>
      <c r="I46" s="8">
        <v>183</v>
      </c>
      <c r="J46" s="8">
        <v>4585</v>
      </c>
    </row>
    <row r="47" spans="1:10" outlineLevel="1">
      <c r="A47" s="9" t="s">
        <v>98</v>
      </c>
      <c r="B47" s="10">
        <v>45</v>
      </c>
      <c r="C47" s="10">
        <v>156</v>
      </c>
      <c r="D47" s="10">
        <v>26</v>
      </c>
      <c r="E47" s="10">
        <v>37</v>
      </c>
      <c r="F47" s="10">
        <v>15</v>
      </c>
      <c r="G47" s="10">
        <v>203</v>
      </c>
      <c r="H47" s="10">
        <v>723</v>
      </c>
      <c r="I47" s="10">
        <v>141</v>
      </c>
      <c r="J47" s="10">
        <v>1346</v>
      </c>
    </row>
    <row r="48" spans="1:10" outlineLevel="1">
      <c r="A48" s="7" t="s">
        <v>54</v>
      </c>
      <c r="B48" s="8">
        <v>1852</v>
      </c>
      <c r="C48" s="8">
        <v>3569</v>
      </c>
      <c r="D48" s="8">
        <v>206</v>
      </c>
      <c r="E48" s="8">
        <v>409</v>
      </c>
      <c r="F48" s="8">
        <v>452</v>
      </c>
      <c r="G48" s="8">
        <v>2646</v>
      </c>
      <c r="H48" s="8">
        <v>3032</v>
      </c>
      <c r="I48" s="8">
        <v>131</v>
      </c>
      <c r="J48" s="8">
        <v>12297</v>
      </c>
    </row>
    <row r="49" spans="1:10" outlineLevel="1">
      <c r="A49" s="9" t="s">
        <v>55</v>
      </c>
      <c r="B49" s="10">
        <v>242</v>
      </c>
      <c r="C49" s="10">
        <v>551</v>
      </c>
      <c r="D49" s="10">
        <v>37</v>
      </c>
      <c r="E49" s="10">
        <v>107</v>
      </c>
      <c r="F49" s="10">
        <v>38</v>
      </c>
      <c r="G49" s="10">
        <v>242</v>
      </c>
      <c r="H49" s="10">
        <v>286</v>
      </c>
      <c r="I49" s="10">
        <v>13</v>
      </c>
      <c r="J49" s="10">
        <v>1516</v>
      </c>
    </row>
    <row r="50" spans="1:10" s="3" customFormat="1">
      <c r="A50" s="13" t="s">
        <v>13</v>
      </c>
      <c r="B50" s="14">
        <v>5254</v>
      </c>
      <c r="C50" s="14">
        <v>9693</v>
      </c>
      <c r="D50" s="14">
        <v>709</v>
      </c>
      <c r="E50" s="14">
        <v>1276</v>
      </c>
      <c r="F50" s="14">
        <v>1054</v>
      </c>
      <c r="G50" s="14">
        <v>6277</v>
      </c>
      <c r="H50" s="14">
        <v>8110</v>
      </c>
      <c r="I50" s="14">
        <v>665</v>
      </c>
      <c r="J50" s="14">
        <v>33038</v>
      </c>
    </row>
    <row r="51" spans="1:10" outlineLevel="1">
      <c r="A51" s="9" t="s">
        <v>56</v>
      </c>
      <c r="B51" s="10">
        <v>784</v>
      </c>
      <c r="C51" s="10">
        <v>2151</v>
      </c>
      <c r="D51" s="10">
        <v>146</v>
      </c>
      <c r="E51" s="10">
        <v>364</v>
      </c>
      <c r="F51" s="10">
        <v>254</v>
      </c>
      <c r="G51" s="10">
        <v>1573</v>
      </c>
      <c r="H51" s="10">
        <v>5152</v>
      </c>
      <c r="I51" s="10">
        <v>609</v>
      </c>
      <c r="J51" s="10">
        <v>11033</v>
      </c>
    </row>
    <row r="52" spans="1:10" outlineLevel="1">
      <c r="A52" s="7" t="s">
        <v>99</v>
      </c>
      <c r="B52" s="8">
        <v>2423</v>
      </c>
      <c r="C52" s="8">
        <v>3523</v>
      </c>
      <c r="D52" s="8">
        <v>255</v>
      </c>
      <c r="E52" s="8">
        <v>540</v>
      </c>
      <c r="F52" s="8">
        <v>314</v>
      </c>
      <c r="G52" s="8">
        <v>1851</v>
      </c>
      <c r="H52" s="8">
        <v>3861</v>
      </c>
      <c r="I52" s="8">
        <v>822</v>
      </c>
      <c r="J52" s="8">
        <v>13589</v>
      </c>
    </row>
    <row r="53" spans="1:10" outlineLevel="1">
      <c r="A53" s="9" t="s">
        <v>57</v>
      </c>
      <c r="B53" s="10">
        <v>2788</v>
      </c>
      <c r="C53" s="10">
        <v>6669</v>
      </c>
      <c r="D53" s="10">
        <v>568</v>
      </c>
      <c r="E53" s="10">
        <v>691</v>
      </c>
      <c r="F53" s="10">
        <v>739</v>
      </c>
      <c r="G53" s="10">
        <v>6189</v>
      </c>
      <c r="H53" s="10">
        <v>8730</v>
      </c>
      <c r="I53" s="10">
        <v>567</v>
      </c>
      <c r="J53" s="10">
        <v>26941</v>
      </c>
    </row>
    <row r="54" spans="1:10" outlineLevel="1">
      <c r="A54" s="7" t="s">
        <v>58</v>
      </c>
      <c r="B54" s="8">
        <v>1512</v>
      </c>
      <c r="C54" s="8">
        <v>3631</v>
      </c>
      <c r="D54" s="8">
        <v>315</v>
      </c>
      <c r="E54" s="8">
        <v>683</v>
      </c>
      <c r="F54" s="8">
        <v>525</v>
      </c>
      <c r="G54" s="8">
        <v>3726</v>
      </c>
      <c r="H54" s="8">
        <v>5454</v>
      </c>
      <c r="I54" s="8">
        <v>236</v>
      </c>
      <c r="J54" s="8">
        <v>16082</v>
      </c>
    </row>
    <row r="55" spans="1:10" outlineLevel="1">
      <c r="A55" s="9" t="s">
        <v>59</v>
      </c>
      <c r="B55" s="10">
        <v>3156</v>
      </c>
      <c r="C55" s="10">
        <v>1489</v>
      </c>
      <c r="D55" s="10">
        <v>58</v>
      </c>
      <c r="E55" s="10">
        <v>48</v>
      </c>
      <c r="F55" s="10">
        <v>36</v>
      </c>
      <c r="G55" s="10">
        <v>73</v>
      </c>
      <c r="H55" s="10">
        <v>9</v>
      </c>
      <c r="I55" s="10" t="s">
        <v>94</v>
      </c>
      <c r="J55" s="10">
        <f>SUM(B55:I55)</f>
        <v>4869</v>
      </c>
    </row>
    <row r="56" spans="1:10" outlineLevel="1">
      <c r="A56" s="7" t="s">
        <v>60</v>
      </c>
      <c r="B56" s="8">
        <v>1615</v>
      </c>
      <c r="C56" s="8">
        <v>3797</v>
      </c>
      <c r="D56" s="8">
        <v>298</v>
      </c>
      <c r="E56" s="8">
        <v>520</v>
      </c>
      <c r="F56" s="8">
        <v>313</v>
      </c>
      <c r="G56" s="8">
        <v>2263</v>
      </c>
      <c r="H56" s="8">
        <v>5826</v>
      </c>
      <c r="I56" s="8">
        <v>472</v>
      </c>
      <c r="J56" s="8">
        <v>15104</v>
      </c>
    </row>
    <row r="57" spans="1:10" outlineLevel="1">
      <c r="A57" s="9" t="s">
        <v>14</v>
      </c>
      <c r="B57" s="10">
        <v>844</v>
      </c>
      <c r="C57" s="10">
        <v>1684</v>
      </c>
      <c r="D57" s="10">
        <v>69</v>
      </c>
      <c r="E57" s="10">
        <v>223</v>
      </c>
      <c r="F57" s="10">
        <v>188</v>
      </c>
      <c r="G57" s="10">
        <v>1145</v>
      </c>
      <c r="H57" s="10">
        <v>2633</v>
      </c>
      <c r="I57" s="10">
        <v>444</v>
      </c>
      <c r="J57" s="10">
        <v>7230</v>
      </c>
    </row>
    <row r="58" spans="1:10" outlineLevel="1">
      <c r="A58" s="7" t="s">
        <v>61</v>
      </c>
      <c r="B58" s="8">
        <v>719</v>
      </c>
      <c r="C58" s="8">
        <v>1775</v>
      </c>
      <c r="D58" s="8">
        <v>159</v>
      </c>
      <c r="E58" s="8">
        <v>294</v>
      </c>
      <c r="F58" s="8">
        <v>257</v>
      </c>
      <c r="G58" s="8">
        <v>1582</v>
      </c>
      <c r="H58" s="8">
        <v>1984</v>
      </c>
      <c r="I58" s="8">
        <v>86</v>
      </c>
      <c r="J58" s="8">
        <v>6856</v>
      </c>
    </row>
    <row r="59" spans="1:10" outlineLevel="1">
      <c r="A59" s="9" t="s">
        <v>62</v>
      </c>
      <c r="B59" s="10">
        <v>1510</v>
      </c>
      <c r="C59" s="10">
        <v>3918</v>
      </c>
      <c r="D59" s="10">
        <v>255</v>
      </c>
      <c r="E59" s="10">
        <v>423</v>
      </c>
      <c r="F59" s="10">
        <v>325</v>
      </c>
      <c r="G59" s="10">
        <v>2227</v>
      </c>
      <c r="H59" s="10">
        <v>5253</v>
      </c>
      <c r="I59" s="10">
        <v>379</v>
      </c>
      <c r="J59" s="10">
        <v>14290</v>
      </c>
    </row>
    <row r="60" spans="1:10" outlineLevel="1">
      <c r="A60" s="7" t="s">
        <v>63</v>
      </c>
      <c r="B60" s="8">
        <v>660</v>
      </c>
      <c r="C60" s="8">
        <v>1347</v>
      </c>
      <c r="D60" s="8">
        <v>212</v>
      </c>
      <c r="E60" s="8">
        <v>289</v>
      </c>
      <c r="F60" s="8">
        <v>249</v>
      </c>
      <c r="G60" s="8">
        <v>1793</v>
      </c>
      <c r="H60" s="8">
        <v>4997</v>
      </c>
      <c r="I60" s="8">
        <v>616</v>
      </c>
      <c r="J60" s="8">
        <v>10163</v>
      </c>
    </row>
    <row r="61" spans="1:10" s="3" customFormat="1">
      <c r="A61" s="11" t="s">
        <v>15</v>
      </c>
      <c r="B61" s="12">
        <v>16011</v>
      </c>
      <c r="C61" s="12">
        <v>29984</v>
      </c>
      <c r="D61" s="12">
        <v>2335</v>
      </c>
      <c r="E61" s="12">
        <v>4075</v>
      </c>
      <c r="F61" s="12">
        <v>3200</v>
      </c>
      <c r="G61" s="12">
        <v>22422</v>
      </c>
      <c r="H61" s="12">
        <v>43899</v>
      </c>
      <c r="I61" s="12">
        <v>4231</v>
      </c>
      <c r="J61" s="12">
        <v>126157</v>
      </c>
    </row>
    <row r="62" spans="1:10" outlineLevel="1">
      <c r="A62" s="7" t="s">
        <v>64</v>
      </c>
      <c r="B62" s="8">
        <v>729</v>
      </c>
      <c r="C62" s="8">
        <v>737</v>
      </c>
      <c r="D62" s="8">
        <v>68</v>
      </c>
      <c r="E62" s="8">
        <v>130</v>
      </c>
      <c r="F62" s="8">
        <v>132</v>
      </c>
      <c r="G62" s="8">
        <v>1473</v>
      </c>
      <c r="H62" s="8">
        <v>2897</v>
      </c>
      <c r="I62" s="8">
        <v>291</v>
      </c>
      <c r="J62" s="8">
        <v>6457</v>
      </c>
    </row>
    <row r="63" spans="1:10" outlineLevel="1">
      <c r="A63" s="9" t="s">
        <v>65</v>
      </c>
      <c r="B63" s="10">
        <v>394</v>
      </c>
      <c r="C63" s="10">
        <v>541</v>
      </c>
      <c r="D63" s="10">
        <v>62</v>
      </c>
      <c r="E63" s="10">
        <v>135</v>
      </c>
      <c r="F63" s="10">
        <v>162</v>
      </c>
      <c r="G63" s="10">
        <v>1057</v>
      </c>
      <c r="H63" s="10">
        <v>2592</v>
      </c>
      <c r="I63" s="10">
        <v>619</v>
      </c>
      <c r="J63" s="10">
        <v>5562</v>
      </c>
    </row>
    <row r="64" spans="1:10" outlineLevel="1">
      <c r="A64" s="7" t="s">
        <v>66</v>
      </c>
      <c r="B64" s="8">
        <v>360</v>
      </c>
      <c r="C64" s="8">
        <v>752</v>
      </c>
      <c r="D64" s="8">
        <v>91</v>
      </c>
      <c r="E64" s="8">
        <v>162</v>
      </c>
      <c r="F64" s="8">
        <v>193</v>
      </c>
      <c r="G64" s="8">
        <v>1973</v>
      </c>
      <c r="H64" s="8">
        <v>3911</v>
      </c>
      <c r="I64" s="8">
        <v>350</v>
      </c>
      <c r="J64" s="8">
        <v>7792</v>
      </c>
    </row>
    <row r="65" spans="1:10" outlineLevel="1">
      <c r="A65" s="9" t="s">
        <v>100</v>
      </c>
      <c r="B65" s="10">
        <v>120</v>
      </c>
      <c r="C65" s="10">
        <v>385</v>
      </c>
      <c r="D65" s="10">
        <v>23</v>
      </c>
      <c r="E65" s="10">
        <v>69</v>
      </c>
      <c r="F65" s="10">
        <v>82</v>
      </c>
      <c r="G65" s="10">
        <v>502</v>
      </c>
      <c r="H65" s="10">
        <v>2944</v>
      </c>
      <c r="I65" s="10">
        <v>636</v>
      </c>
      <c r="J65" s="10">
        <v>4761</v>
      </c>
    </row>
    <row r="66" spans="1:10" outlineLevel="1">
      <c r="A66" s="7" t="s">
        <v>67</v>
      </c>
      <c r="B66" s="8">
        <v>397</v>
      </c>
      <c r="C66" s="8">
        <v>885</v>
      </c>
      <c r="D66" s="8">
        <v>89</v>
      </c>
      <c r="E66" s="8">
        <v>195</v>
      </c>
      <c r="F66" s="8">
        <v>220</v>
      </c>
      <c r="G66" s="8">
        <v>2466</v>
      </c>
      <c r="H66" s="8">
        <v>5146</v>
      </c>
      <c r="I66" s="8">
        <v>467</v>
      </c>
      <c r="J66" s="8">
        <v>9865</v>
      </c>
    </row>
    <row r="67" spans="1:10" outlineLevel="1">
      <c r="A67" s="9" t="s">
        <v>68</v>
      </c>
      <c r="B67" s="10">
        <v>609</v>
      </c>
      <c r="C67" s="10">
        <v>1273</v>
      </c>
      <c r="D67" s="10">
        <v>106</v>
      </c>
      <c r="E67" s="10">
        <v>219</v>
      </c>
      <c r="F67" s="10">
        <v>212</v>
      </c>
      <c r="G67" s="10">
        <v>1674</v>
      </c>
      <c r="H67" s="10">
        <v>3721</v>
      </c>
      <c r="I67" s="10">
        <v>665</v>
      </c>
      <c r="J67" s="10">
        <v>8479</v>
      </c>
    </row>
    <row r="68" spans="1:10" outlineLevel="1">
      <c r="A68" s="7" t="s">
        <v>69</v>
      </c>
      <c r="B68" s="8">
        <v>174</v>
      </c>
      <c r="C68" s="8">
        <v>332</v>
      </c>
      <c r="D68" s="8">
        <v>27</v>
      </c>
      <c r="E68" s="8">
        <v>82</v>
      </c>
      <c r="F68" s="8">
        <v>108</v>
      </c>
      <c r="G68" s="8">
        <v>1704</v>
      </c>
      <c r="H68" s="8">
        <v>6403</v>
      </c>
      <c r="I68" s="8">
        <v>1438</v>
      </c>
      <c r="J68" s="8">
        <v>10268</v>
      </c>
    </row>
    <row r="69" spans="1:10" s="3" customFormat="1">
      <c r="A69" s="13" t="s">
        <v>16</v>
      </c>
      <c r="B69" s="14">
        <v>2783</v>
      </c>
      <c r="C69" s="14">
        <v>4905</v>
      </c>
      <c r="D69" s="14">
        <v>466</v>
      </c>
      <c r="E69" s="14">
        <v>992</v>
      </c>
      <c r="F69" s="14">
        <v>1109</v>
      </c>
      <c r="G69" s="14">
        <v>10849</v>
      </c>
      <c r="H69" s="14">
        <v>27614</v>
      </c>
      <c r="I69" s="14">
        <v>4466</v>
      </c>
      <c r="J69" s="14">
        <v>53184</v>
      </c>
    </row>
    <row r="70" spans="1:10" s="4" customFormat="1" outlineLevel="1">
      <c r="A70" s="7" t="s">
        <v>70</v>
      </c>
      <c r="B70" s="8">
        <v>1273</v>
      </c>
      <c r="C70" s="8">
        <v>2621</v>
      </c>
      <c r="D70" s="8">
        <v>363</v>
      </c>
      <c r="E70" s="8">
        <v>564</v>
      </c>
      <c r="F70" s="8">
        <v>439</v>
      </c>
      <c r="G70" s="8">
        <v>4521</v>
      </c>
      <c r="H70" s="8">
        <v>6354</v>
      </c>
      <c r="I70" s="8">
        <v>382</v>
      </c>
      <c r="J70" s="8">
        <v>16517</v>
      </c>
    </row>
    <row r="71" spans="1:10" outlineLevel="1">
      <c r="A71" s="9" t="s">
        <v>71</v>
      </c>
      <c r="B71" s="10">
        <v>2650</v>
      </c>
      <c r="C71" s="10">
        <v>3346</v>
      </c>
      <c r="D71" s="10">
        <v>379</v>
      </c>
      <c r="E71" s="10">
        <v>595</v>
      </c>
      <c r="F71" s="10">
        <v>515</v>
      </c>
      <c r="G71" s="10">
        <v>3020</v>
      </c>
      <c r="H71" s="10">
        <v>4708</v>
      </c>
      <c r="I71" s="10">
        <v>400</v>
      </c>
      <c r="J71" s="10">
        <v>15613</v>
      </c>
    </row>
    <row r="72" spans="1:10" outlineLevel="1">
      <c r="A72" s="7" t="s">
        <v>72</v>
      </c>
      <c r="B72" s="8">
        <v>1233</v>
      </c>
      <c r="C72" s="8">
        <v>1592</v>
      </c>
      <c r="D72" s="8">
        <v>199</v>
      </c>
      <c r="E72" s="8">
        <v>338</v>
      </c>
      <c r="F72" s="8">
        <v>389</v>
      </c>
      <c r="G72" s="8">
        <v>1723</v>
      </c>
      <c r="H72" s="8">
        <v>1194</v>
      </c>
      <c r="I72" s="8">
        <v>41</v>
      </c>
      <c r="J72" s="8">
        <v>6709</v>
      </c>
    </row>
    <row r="73" spans="1:10" outlineLevel="1">
      <c r="A73" s="9" t="s">
        <v>73</v>
      </c>
      <c r="B73" s="10">
        <v>1877</v>
      </c>
      <c r="C73" s="10">
        <v>2762</v>
      </c>
      <c r="D73" s="10">
        <v>292</v>
      </c>
      <c r="E73" s="10">
        <v>331</v>
      </c>
      <c r="F73" s="10">
        <v>318</v>
      </c>
      <c r="G73" s="10">
        <v>1656</v>
      </c>
      <c r="H73" s="10">
        <v>1082</v>
      </c>
      <c r="I73" s="10">
        <v>65</v>
      </c>
      <c r="J73" s="10">
        <v>8383</v>
      </c>
    </row>
    <row r="74" spans="1:10" outlineLevel="1">
      <c r="A74" s="7" t="s">
        <v>74</v>
      </c>
      <c r="B74" s="8">
        <v>2574</v>
      </c>
      <c r="C74" s="8">
        <v>3290</v>
      </c>
      <c r="D74" s="8">
        <v>367</v>
      </c>
      <c r="E74" s="8">
        <v>758</v>
      </c>
      <c r="F74" s="8">
        <v>631</v>
      </c>
      <c r="G74" s="8">
        <v>2892</v>
      </c>
      <c r="H74" s="8">
        <v>3902</v>
      </c>
      <c r="I74" s="8">
        <v>255</v>
      </c>
      <c r="J74" s="8">
        <v>14669</v>
      </c>
    </row>
    <row r="75" spans="1:10" outlineLevel="1">
      <c r="A75" s="9" t="s">
        <v>17</v>
      </c>
      <c r="B75" s="10">
        <v>3042</v>
      </c>
      <c r="C75" s="10">
        <v>4115</v>
      </c>
      <c r="D75" s="10">
        <v>350</v>
      </c>
      <c r="E75" s="10">
        <v>521</v>
      </c>
      <c r="F75" s="10">
        <v>482</v>
      </c>
      <c r="G75" s="10">
        <v>3883</v>
      </c>
      <c r="H75" s="10">
        <v>11085</v>
      </c>
      <c r="I75" s="10">
        <v>1920</v>
      </c>
      <c r="J75" s="10">
        <v>25398</v>
      </c>
    </row>
    <row r="76" spans="1:10" outlineLevel="1">
      <c r="A76" s="7" t="s">
        <v>75</v>
      </c>
      <c r="B76" s="8">
        <v>738</v>
      </c>
      <c r="C76" s="8">
        <v>1019</v>
      </c>
      <c r="D76" s="8">
        <v>109</v>
      </c>
      <c r="E76" s="8">
        <v>163</v>
      </c>
      <c r="F76" s="8">
        <v>179</v>
      </c>
      <c r="G76" s="8">
        <v>1168</v>
      </c>
      <c r="H76" s="8">
        <v>2213</v>
      </c>
      <c r="I76" s="8">
        <v>333</v>
      </c>
      <c r="J76" s="8">
        <v>5922</v>
      </c>
    </row>
    <row r="77" spans="1:10" s="3" customFormat="1">
      <c r="A77" s="11" t="s">
        <v>18</v>
      </c>
      <c r="B77" s="12">
        <v>13387</v>
      </c>
      <c r="C77" s="12">
        <v>18745</v>
      </c>
      <c r="D77" s="12">
        <v>2059</v>
      </c>
      <c r="E77" s="12">
        <v>3270</v>
      </c>
      <c r="F77" s="12">
        <v>2953</v>
      </c>
      <c r="G77" s="12">
        <v>18863</v>
      </c>
      <c r="H77" s="12">
        <v>30538</v>
      </c>
      <c r="I77" s="12">
        <v>3396</v>
      </c>
      <c r="J77" s="12">
        <v>93211</v>
      </c>
    </row>
    <row r="78" spans="1:10" s="4" customFormat="1" outlineLevel="1">
      <c r="A78" s="7" t="s">
        <v>101</v>
      </c>
      <c r="B78" s="8">
        <v>1049</v>
      </c>
      <c r="C78" s="8">
        <v>1658</v>
      </c>
      <c r="D78" s="8">
        <v>226</v>
      </c>
      <c r="E78" s="8">
        <v>331</v>
      </c>
      <c r="F78" s="8">
        <v>266</v>
      </c>
      <c r="G78" s="8">
        <v>2011</v>
      </c>
      <c r="H78" s="8">
        <v>3851</v>
      </c>
      <c r="I78" s="8">
        <v>490</v>
      </c>
      <c r="J78" s="8">
        <v>9882</v>
      </c>
    </row>
    <row r="79" spans="1:10" outlineLevel="1">
      <c r="A79" s="9" t="s">
        <v>76</v>
      </c>
      <c r="B79" s="10">
        <v>5481</v>
      </c>
      <c r="C79" s="10">
        <v>11109</v>
      </c>
      <c r="D79" s="10">
        <v>681</v>
      </c>
      <c r="E79" s="10">
        <v>1070</v>
      </c>
      <c r="F79" s="10">
        <v>996</v>
      </c>
      <c r="G79" s="10">
        <v>6627</v>
      </c>
      <c r="H79" s="10">
        <v>8203</v>
      </c>
      <c r="I79" s="10">
        <v>431</v>
      </c>
      <c r="J79" s="10">
        <v>34598</v>
      </c>
    </row>
    <row r="80" spans="1:10" outlineLevel="1">
      <c r="A80" s="7" t="s">
        <v>77</v>
      </c>
      <c r="B80" s="8">
        <v>2910</v>
      </c>
      <c r="C80" s="8">
        <v>5486</v>
      </c>
      <c r="D80" s="8">
        <v>316</v>
      </c>
      <c r="E80" s="8">
        <v>516</v>
      </c>
      <c r="F80" s="8">
        <v>410</v>
      </c>
      <c r="G80" s="8">
        <v>2815</v>
      </c>
      <c r="H80" s="8">
        <v>3141</v>
      </c>
      <c r="I80" s="8">
        <v>88</v>
      </c>
      <c r="J80" s="8">
        <v>15682</v>
      </c>
    </row>
    <row r="81" spans="1:13" outlineLevel="1">
      <c r="A81" s="9" t="s">
        <v>78</v>
      </c>
      <c r="B81" s="10">
        <v>2726</v>
      </c>
      <c r="C81" s="10">
        <v>6178</v>
      </c>
      <c r="D81" s="10">
        <v>361</v>
      </c>
      <c r="E81" s="10">
        <v>586</v>
      </c>
      <c r="F81" s="10">
        <v>498</v>
      </c>
      <c r="G81" s="10">
        <v>3557</v>
      </c>
      <c r="H81" s="10">
        <v>5676</v>
      </c>
      <c r="I81" s="10">
        <v>595</v>
      </c>
      <c r="J81" s="10">
        <v>20177</v>
      </c>
    </row>
    <row r="82" spans="1:13" outlineLevel="1">
      <c r="A82" s="7" t="s">
        <v>79</v>
      </c>
      <c r="B82" s="8">
        <v>2067</v>
      </c>
      <c r="C82" s="8">
        <v>5821</v>
      </c>
      <c r="D82" s="8">
        <v>339</v>
      </c>
      <c r="E82" s="8">
        <v>579</v>
      </c>
      <c r="F82" s="8">
        <v>556</v>
      </c>
      <c r="G82" s="8">
        <v>4315</v>
      </c>
      <c r="H82" s="8">
        <v>6442</v>
      </c>
      <c r="I82" s="8">
        <v>256</v>
      </c>
      <c r="J82" s="8">
        <v>20375</v>
      </c>
    </row>
    <row r="83" spans="1:13">
      <c r="A83" s="13" t="s">
        <v>19</v>
      </c>
      <c r="B83" s="14">
        <v>14233</v>
      </c>
      <c r="C83" s="14">
        <v>30252</v>
      </c>
      <c r="D83" s="14">
        <v>1923</v>
      </c>
      <c r="E83" s="14">
        <v>3082</v>
      </c>
      <c r="F83" s="14">
        <v>2726</v>
      </c>
      <c r="G83" s="14">
        <v>19325</v>
      </c>
      <c r="H83" s="14">
        <v>27313</v>
      </c>
      <c r="I83" s="14">
        <v>1860</v>
      </c>
      <c r="J83" s="14">
        <v>100714</v>
      </c>
    </row>
    <row r="84" spans="1:13" outlineLevel="1">
      <c r="A84" s="7" t="s">
        <v>20</v>
      </c>
      <c r="B84" s="8">
        <v>3789</v>
      </c>
      <c r="C84" s="8">
        <v>4000</v>
      </c>
      <c r="D84" s="8">
        <v>349</v>
      </c>
      <c r="E84" s="8">
        <v>668</v>
      </c>
      <c r="F84" s="8">
        <v>523</v>
      </c>
      <c r="G84" s="8">
        <v>3013</v>
      </c>
      <c r="H84" s="8">
        <v>14950</v>
      </c>
      <c r="I84" s="8">
        <v>3460</v>
      </c>
      <c r="J84" s="8">
        <v>30752</v>
      </c>
    </row>
    <row r="85" spans="1:13" outlineLevel="1">
      <c r="A85" s="9" t="s">
        <v>80</v>
      </c>
      <c r="B85" s="10">
        <v>602</v>
      </c>
      <c r="C85" s="10">
        <v>1928</v>
      </c>
      <c r="D85" s="10">
        <v>166</v>
      </c>
      <c r="E85" s="10">
        <v>298</v>
      </c>
      <c r="F85" s="10">
        <v>338</v>
      </c>
      <c r="G85" s="10">
        <v>3103</v>
      </c>
      <c r="H85" s="10">
        <v>6921</v>
      </c>
      <c r="I85" s="10">
        <v>440</v>
      </c>
      <c r="J85" s="10">
        <v>13796</v>
      </c>
    </row>
    <row r="86" spans="1:13" outlineLevel="1">
      <c r="A86" s="7" t="s">
        <v>81</v>
      </c>
      <c r="B86" s="8">
        <v>1707</v>
      </c>
      <c r="C86" s="8">
        <v>3572</v>
      </c>
      <c r="D86" s="8">
        <v>340</v>
      </c>
      <c r="E86" s="8">
        <v>689</v>
      </c>
      <c r="F86" s="8">
        <v>565</v>
      </c>
      <c r="G86" s="8">
        <v>5555</v>
      </c>
      <c r="H86" s="8">
        <v>22192</v>
      </c>
      <c r="I86" s="8">
        <v>1795</v>
      </c>
      <c r="J86" s="8">
        <v>36415</v>
      </c>
    </row>
    <row r="87" spans="1:13" outlineLevel="1">
      <c r="A87" s="9" t="s">
        <v>82</v>
      </c>
      <c r="B87" s="10">
        <v>655</v>
      </c>
      <c r="C87" s="10">
        <v>2119</v>
      </c>
      <c r="D87" s="10">
        <v>142</v>
      </c>
      <c r="E87" s="10">
        <v>241</v>
      </c>
      <c r="F87" s="10">
        <v>141</v>
      </c>
      <c r="G87" s="10">
        <v>1815</v>
      </c>
      <c r="H87" s="10">
        <v>6077</v>
      </c>
      <c r="I87" s="10">
        <v>673</v>
      </c>
      <c r="J87" s="10">
        <v>11863</v>
      </c>
    </row>
    <row r="88" spans="1:13" outlineLevel="1">
      <c r="A88" s="7" t="s">
        <v>83</v>
      </c>
      <c r="B88" s="8">
        <v>1077</v>
      </c>
      <c r="C88" s="8">
        <v>2098</v>
      </c>
      <c r="D88" s="8">
        <v>241</v>
      </c>
      <c r="E88" s="8">
        <v>475</v>
      </c>
      <c r="F88" s="8">
        <v>471</v>
      </c>
      <c r="G88" s="8">
        <v>5814</v>
      </c>
      <c r="H88" s="8">
        <v>15101</v>
      </c>
      <c r="I88" s="8">
        <v>1115</v>
      </c>
      <c r="J88" s="8">
        <v>26392</v>
      </c>
    </row>
    <row r="89" spans="1:13" outlineLevel="1">
      <c r="A89" s="9" t="s">
        <v>84</v>
      </c>
      <c r="B89" s="10">
        <v>1186</v>
      </c>
      <c r="C89" s="10">
        <v>3631</v>
      </c>
      <c r="D89" s="10">
        <v>321</v>
      </c>
      <c r="E89" s="10">
        <v>731</v>
      </c>
      <c r="F89" s="10">
        <v>370</v>
      </c>
      <c r="G89" s="10">
        <v>3155</v>
      </c>
      <c r="H89" s="10">
        <v>7711</v>
      </c>
      <c r="I89" s="10">
        <v>915</v>
      </c>
      <c r="J89" s="10">
        <v>18020</v>
      </c>
    </row>
    <row r="90" spans="1:13">
      <c r="A90" s="11" t="s">
        <v>21</v>
      </c>
      <c r="B90" s="12">
        <v>9016</v>
      </c>
      <c r="C90" s="12">
        <v>17348</v>
      </c>
      <c r="D90" s="12">
        <v>1559</v>
      </c>
      <c r="E90" s="12">
        <v>3102</v>
      </c>
      <c r="F90" s="12">
        <v>2408</v>
      </c>
      <c r="G90" s="12">
        <v>22455</v>
      </c>
      <c r="H90" s="12">
        <v>72952</v>
      </c>
      <c r="I90" s="12">
        <v>8398</v>
      </c>
      <c r="J90" s="12">
        <v>137238</v>
      </c>
    </row>
    <row r="91" spans="1:13">
      <c r="A91" s="15" t="s">
        <v>22</v>
      </c>
      <c r="B91" s="16">
        <v>11</v>
      </c>
      <c r="C91" s="16">
        <v>39</v>
      </c>
      <c r="D91" s="16">
        <v>5</v>
      </c>
      <c r="E91" s="16">
        <v>9</v>
      </c>
      <c r="F91" s="16" t="s">
        <v>94</v>
      </c>
      <c r="G91" s="16">
        <v>6</v>
      </c>
      <c r="H91" s="16">
        <v>2</v>
      </c>
      <c r="I91" s="16" t="s">
        <v>94</v>
      </c>
      <c r="J91" s="16">
        <f>SUM(B91:I91)</f>
        <v>72</v>
      </c>
    </row>
    <row r="92" spans="1:13">
      <c r="A92" s="20" t="s">
        <v>2</v>
      </c>
      <c r="B92" s="21">
        <v>150544</v>
      </c>
      <c r="C92" s="21">
        <v>240472</v>
      </c>
      <c r="D92" s="21">
        <v>18657</v>
      </c>
      <c r="E92" s="21">
        <v>32473</v>
      </c>
      <c r="F92" s="21">
        <v>27731</v>
      </c>
      <c r="G92" s="21">
        <v>202187</v>
      </c>
      <c r="H92" s="21">
        <v>413820</v>
      </c>
      <c r="I92" s="21">
        <v>51916</v>
      </c>
      <c r="J92" s="21">
        <v>1137800</v>
      </c>
    </row>
    <row r="93" spans="1:1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2"/>
      <c r="L93" s="2"/>
      <c r="M93" s="2"/>
    </row>
    <row r="94" spans="1:13" ht="15">
      <c r="A94" s="18" t="s">
        <v>23</v>
      </c>
      <c r="B94" s="19"/>
      <c r="C94" s="19"/>
      <c r="D94" s="19"/>
      <c r="E94" s="19"/>
      <c r="F94" s="19"/>
      <c r="G94" s="19"/>
      <c r="H94" s="19"/>
      <c r="I94" s="19"/>
      <c r="J94" s="19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/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15441</v>
      </c>
      <c r="C4" s="8">
        <v>15223</v>
      </c>
      <c r="D4" s="8">
        <v>1092</v>
      </c>
      <c r="E4" s="8">
        <v>1880</v>
      </c>
      <c r="F4" s="8">
        <v>1701</v>
      </c>
      <c r="G4" s="8">
        <v>8704</v>
      </c>
      <c r="H4" s="8">
        <v>16438</v>
      </c>
      <c r="I4" s="8">
        <v>3431</v>
      </c>
      <c r="J4" s="8">
        <v>63910</v>
      </c>
    </row>
    <row r="5" spans="1:10" outlineLevel="1">
      <c r="A5" s="9" t="s">
        <v>4</v>
      </c>
      <c r="B5" s="10">
        <v>6503</v>
      </c>
      <c r="C5" s="10">
        <v>5917</v>
      </c>
      <c r="D5" s="10">
        <v>394</v>
      </c>
      <c r="E5" s="10">
        <v>719</v>
      </c>
      <c r="F5" s="10">
        <v>568</v>
      </c>
      <c r="G5" s="10">
        <v>2990</v>
      </c>
      <c r="H5" s="10">
        <v>5685</v>
      </c>
      <c r="I5" s="10">
        <v>1768</v>
      </c>
      <c r="J5" s="10">
        <v>24544</v>
      </c>
    </row>
    <row r="6" spans="1:10" outlineLevel="1">
      <c r="A6" s="7" t="s">
        <v>5</v>
      </c>
      <c r="B6" s="8">
        <v>15338</v>
      </c>
      <c r="C6" s="8">
        <v>14849</v>
      </c>
      <c r="D6" s="8">
        <v>1171</v>
      </c>
      <c r="E6" s="8">
        <v>1885</v>
      </c>
      <c r="F6" s="8">
        <v>1701</v>
      </c>
      <c r="G6" s="8">
        <v>8695</v>
      </c>
      <c r="H6" s="8">
        <v>19020</v>
      </c>
      <c r="I6" s="8">
        <v>4985</v>
      </c>
      <c r="J6" s="8">
        <v>67644</v>
      </c>
    </row>
    <row r="7" spans="1:10" outlineLevel="1">
      <c r="A7" s="9" t="s">
        <v>6</v>
      </c>
      <c r="B7" s="10">
        <v>4359</v>
      </c>
      <c r="C7" s="10">
        <v>4510</v>
      </c>
      <c r="D7" s="10">
        <v>387</v>
      </c>
      <c r="E7" s="10">
        <v>577</v>
      </c>
      <c r="F7" s="10">
        <v>551</v>
      </c>
      <c r="G7" s="10">
        <v>3107</v>
      </c>
      <c r="H7" s="10">
        <v>8762</v>
      </c>
      <c r="I7" s="10">
        <v>2442</v>
      </c>
      <c r="J7" s="10">
        <v>24695</v>
      </c>
    </row>
    <row r="8" spans="1:10" outlineLevel="1">
      <c r="A8" s="7" t="s">
        <v>24</v>
      </c>
      <c r="B8" s="8">
        <v>4223</v>
      </c>
      <c r="C8" s="8">
        <v>3051</v>
      </c>
      <c r="D8" s="8">
        <v>278</v>
      </c>
      <c r="E8" s="8">
        <v>520</v>
      </c>
      <c r="F8" s="8">
        <v>490</v>
      </c>
      <c r="G8" s="8">
        <v>3028</v>
      </c>
      <c r="H8" s="8">
        <v>5074</v>
      </c>
      <c r="I8" s="8">
        <v>498</v>
      </c>
      <c r="J8" s="8">
        <v>17162</v>
      </c>
    </row>
    <row r="9" spans="1:10" s="3" customFormat="1">
      <c r="A9" s="11" t="s">
        <v>7</v>
      </c>
      <c r="B9" s="12">
        <v>45864</v>
      </c>
      <c r="C9" s="12">
        <v>43550</v>
      </c>
      <c r="D9" s="12">
        <v>3322</v>
      </c>
      <c r="E9" s="12">
        <v>5581</v>
      </c>
      <c r="F9" s="12">
        <v>5011</v>
      </c>
      <c r="G9" s="12">
        <v>26524</v>
      </c>
      <c r="H9" s="12">
        <v>54979</v>
      </c>
      <c r="I9" s="12">
        <v>13124</v>
      </c>
      <c r="J9" s="12">
        <v>197955</v>
      </c>
    </row>
    <row r="10" spans="1:10" outlineLevel="1">
      <c r="A10" s="7" t="s">
        <v>25</v>
      </c>
      <c r="B10" s="8">
        <v>2009</v>
      </c>
      <c r="C10" s="8">
        <v>3288</v>
      </c>
      <c r="D10" s="8">
        <v>194</v>
      </c>
      <c r="E10" s="8">
        <v>394</v>
      </c>
      <c r="F10" s="8">
        <v>376</v>
      </c>
      <c r="G10" s="8">
        <v>3055</v>
      </c>
      <c r="H10" s="8">
        <v>5794</v>
      </c>
      <c r="I10" s="8">
        <v>735</v>
      </c>
      <c r="J10" s="8">
        <v>15845</v>
      </c>
    </row>
    <row r="11" spans="1:10" outlineLevel="1">
      <c r="A11" s="9" t="s">
        <v>95</v>
      </c>
      <c r="B11" s="10">
        <v>763</v>
      </c>
      <c r="C11" s="10">
        <v>887</v>
      </c>
      <c r="D11" s="10">
        <v>135</v>
      </c>
      <c r="E11" s="10">
        <v>152</v>
      </c>
      <c r="F11" s="10">
        <v>184</v>
      </c>
      <c r="G11" s="10">
        <v>1344</v>
      </c>
      <c r="H11" s="10">
        <v>2533</v>
      </c>
      <c r="I11" s="10">
        <v>392</v>
      </c>
      <c r="J11" s="10">
        <v>6390</v>
      </c>
    </row>
    <row r="12" spans="1:10" outlineLevel="1">
      <c r="A12" s="7" t="s">
        <v>26</v>
      </c>
      <c r="B12" s="8">
        <v>1108</v>
      </c>
      <c r="C12" s="8">
        <v>2340</v>
      </c>
      <c r="D12" s="8">
        <v>235</v>
      </c>
      <c r="E12" s="8">
        <v>512</v>
      </c>
      <c r="F12" s="8">
        <v>519</v>
      </c>
      <c r="G12" s="8">
        <v>7303</v>
      </c>
      <c r="H12" s="8">
        <v>11651</v>
      </c>
      <c r="I12" s="8">
        <v>863</v>
      </c>
      <c r="J12" s="8">
        <v>24531</v>
      </c>
    </row>
    <row r="13" spans="1:10" outlineLevel="1">
      <c r="A13" s="9" t="s">
        <v>27</v>
      </c>
      <c r="B13" s="10">
        <v>1363</v>
      </c>
      <c r="C13" s="10">
        <v>2175</v>
      </c>
      <c r="D13" s="10">
        <v>209</v>
      </c>
      <c r="E13" s="10">
        <v>331</v>
      </c>
      <c r="F13" s="10">
        <v>215</v>
      </c>
      <c r="G13" s="10">
        <v>2385</v>
      </c>
      <c r="H13" s="10">
        <v>4175</v>
      </c>
      <c r="I13" s="10">
        <v>471</v>
      </c>
      <c r="J13" s="10">
        <v>11324</v>
      </c>
    </row>
    <row r="14" spans="1:10" s="3" customFormat="1">
      <c r="A14" s="13" t="s">
        <v>8</v>
      </c>
      <c r="B14" s="14">
        <v>5243</v>
      </c>
      <c r="C14" s="14">
        <v>8690</v>
      </c>
      <c r="D14" s="14">
        <v>773</v>
      </c>
      <c r="E14" s="14">
        <v>1389</v>
      </c>
      <c r="F14" s="14">
        <v>1294</v>
      </c>
      <c r="G14" s="14">
        <v>14087</v>
      </c>
      <c r="H14" s="14">
        <v>24153</v>
      </c>
      <c r="I14" s="14">
        <v>2461</v>
      </c>
      <c r="J14" s="14">
        <v>58090</v>
      </c>
    </row>
    <row r="15" spans="1:10" outlineLevel="1">
      <c r="A15" s="9" t="s">
        <v>96</v>
      </c>
      <c r="B15" s="10">
        <v>60</v>
      </c>
      <c r="C15" s="10">
        <v>119</v>
      </c>
      <c r="D15" s="10">
        <v>34</v>
      </c>
      <c r="E15" s="10">
        <v>29</v>
      </c>
      <c r="F15" s="10">
        <v>18</v>
      </c>
      <c r="G15" s="10">
        <v>104</v>
      </c>
      <c r="H15" s="10">
        <v>419</v>
      </c>
      <c r="I15" s="10">
        <v>230</v>
      </c>
      <c r="J15" s="10">
        <v>1013</v>
      </c>
    </row>
    <row r="16" spans="1:10" outlineLevel="1">
      <c r="A16" s="7" t="s">
        <v>28</v>
      </c>
      <c r="B16" s="8">
        <v>1374</v>
      </c>
      <c r="C16" s="8">
        <v>2265</v>
      </c>
      <c r="D16" s="8">
        <v>197</v>
      </c>
      <c r="E16" s="8">
        <v>280</v>
      </c>
      <c r="F16" s="8">
        <v>261</v>
      </c>
      <c r="G16" s="8">
        <v>1228</v>
      </c>
      <c r="H16" s="8">
        <v>886</v>
      </c>
      <c r="I16" s="8">
        <v>52</v>
      </c>
      <c r="J16" s="8">
        <v>6543</v>
      </c>
    </row>
    <row r="17" spans="1:10" outlineLevel="1">
      <c r="A17" s="9" t="s">
        <v>29</v>
      </c>
      <c r="B17" s="10">
        <v>964</v>
      </c>
      <c r="C17" s="10">
        <v>1068</v>
      </c>
      <c r="D17" s="10">
        <v>73</v>
      </c>
      <c r="E17" s="10">
        <v>147</v>
      </c>
      <c r="F17" s="10">
        <v>72</v>
      </c>
      <c r="G17" s="10">
        <v>353</v>
      </c>
      <c r="H17" s="10">
        <v>565</v>
      </c>
      <c r="I17" s="10">
        <v>73</v>
      </c>
      <c r="J17" s="10">
        <v>3315</v>
      </c>
    </row>
    <row r="18" spans="1:10" outlineLevel="1">
      <c r="A18" s="7" t="s">
        <v>30</v>
      </c>
      <c r="B18" s="8">
        <v>782</v>
      </c>
      <c r="C18" s="8">
        <v>1588</v>
      </c>
      <c r="D18" s="8">
        <v>129</v>
      </c>
      <c r="E18" s="8">
        <v>176</v>
      </c>
      <c r="F18" s="8">
        <v>116</v>
      </c>
      <c r="G18" s="8">
        <v>592</v>
      </c>
      <c r="H18" s="8">
        <v>559</v>
      </c>
      <c r="I18" s="8">
        <v>50</v>
      </c>
      <c r="J18" s="8">
        <v>3992</v>
      </c>
    </row>
    <row r="19" spans="1:10" outlineLevel="1">
      <c r="A19" s="9" t="s">
        <v>31</v>
      </c>
      <c r="B19" s="10">
        <v>1173</v>
      </c>
      <c r="C19" s="10">
        <v>2429</v>
      </c>
      <c r="D19" s="10">
        <v>183</v>
      </c>
      <c r="E19" s="10">
        <v>344</v>
      </c>
      <c r="F19" s="10">
        <v>240</v>
      </c>
      <c r="G19" s="10">
        <v>1181</v>
      </c>
      <c r="H19" s="10">
        <v>1387</v>
      </c>
      <c r="I19" s="10">
        <v>113</v>
      </c>
      <c r="J19" s="10">
        <v>7050</v>
      </c>
    </row>
    <row r="20" spans="1:10" s="3" customFormat="1">
      <c r="A20" s="11" t="s">
        <v>9</v>
      </c>
      <c r="B20" s="12">
        <v>4353</v>
      </c>
      <c r="C20" s="12">
        <v>7469</v>
      </c>
      <c r="D20" s="12">
        <v>616</v>
      </c>
      <c r="E20" s="12">
        <v>976</v>
      </c>
      <c r="F20" s="12">
        <v>707</v>
      </c>
      <c r="G20" s="12">
        <v>3458</v>
      </c>
      <c r="H20" s="12">
        <v>3816</v>
      </c>
      <c r="I20" s="12">
        <v>518</v>
      </c>
      <c r="J20" s="12">
        <v>21913</v>
      </c>
    </row>
    <row r="21" spans="1:10" outlineLevel="1">
      <c r="A21" s="9" t="s">
        <v>32</v>
      </c>
      <c r="B21" s="10">
        <v>3216</v>
      </c>
      <c r="C21" s="10">
        <v>3980</v>
      </c>
      <c r="D21" s="10">
        <v>357</v>
      </c>
      <c r="E21" s="10">
        <v>533</v>
      </c>
      <c r="F21" s="10">
        <v>347</v>
      </c>
      <c r="G21" s="10">
        <v>2265</v>
      </c>
      <c r="H21" s="10">
        <v>3140</v>
      </c>
      <c r="I21" s="10">
        <v>195</v>
      </c>
      <c r="J21" s="10">
        <v>14033</v>
      </c>
    </row>
    <row r="22" spans="1:10" outlineLevel="1">
      <c r="A22" s="7" t="s">
        <v>33</v>
      </c>
      <c r="B22" s="8">
        <v>2886</v>
      </c>
      <c r="C22" s="8">
        <v>6520</v>
      </c>
      <c r="D22" s="8">
        <v>419</v>
      </c>
      <c r="E22" s="8">
        <v>657</v>
      </c>
      <c r="F22" s="8">
        <v>487</v>
      </c>
      <c r="G22" s="8">
        <v>3791</v>
      </c>
      <c r="H22" s="8">
        <v>4732</v>
      </c>
      <c r="I22" s="8">
        <v>285</v>
      </c>
      <c r="J22" s="8">
        <v>19777</v>
      </c>
    </row>
    <row r="23" spans="1:10" outlineLevel="1">
      <c r="A23" s="9" t="s">
        <v>34</v>
      </c>
      <c r="B23" s="10">
        <v>1065</v>
      </c>
      <c r="C23" s="10">
        <v>2022</v>
      </c>
      <c r="D23" s="10">
        <v>160</v>
      </c>
      <c r="E23" s="10">
        <v>266</v>
      </c>
      <c r="F23" s="10">
        <v>216</v>
      </c>
      <c r="G23" s="10">
        <v>1603</v>
      </c>
      <c r="H23" s="10">
        <v>2245</v>
      </c>
      <c r="I23" s="10">
        <v>258</v>
      </c>
      <c r="J23" s="10">
        <v>7835</v>
      </c>
    </row>
    <row r="24" spans="1:10" outlineLevel="1">
      <c r="A24" s="7" t="s">
        <v>97</v>
      </c>
      <c r="B24" s="8">
        <v>1048</v>
      </c>
      <c r="C24" s="8">
        <v>1045</v>
      </c>
      <c r="D24" s="8">
        <v>121</v>
      </c>
      <c r="E24" s="8">
        <v>179</v>
      </c>
      <c r="F24" s="8">
        <v>134</v>
      </c>
      <c r="G24" s="8">
        <v>779</v>
      </c>
      <c r="H24" s="8">
        <v>865</v>
      </c>
      <c r="I24" s="8">
        <v>46</v>
      </c>
      <c r="J24" s="8">
        <v>4217</v>
      </c>
    </row>
    <row r="25" spans="1:10" outlineLevel="1">
      <c r="A25" s="9" t="s">
        <v>35</v>
      </c>
      <c r="B25" s="10">
        <v>1451</v>
      </c>
      <c r="C25" s="10">
        <v>2636</v>
      </c>
      <c r="D25" s="10">
        <v>151</v>
      </c>
      <c r="E25" s="10">
        <v>270</v>
      </c>
      <c r="F25" s="10">
        <v>269</v>
      </c>
      <c r="G25" s="10">
        <v>2109</v>
      </c>
      <c r="H25" s="10">
        <v>3187</v>
      </c>
      <c r="I25" s="10">
        <v>280</v>
      </c>
      <c r="J25" s="10">
        <v>10353</v>
      </c>
    </row>
    <row r="26" spans="1:10" outlineLevel="1">
      <c r="A26" s="7" t="s">
        <v>36</v>
      </c>
      <c r="B26" s="8">
        <v>2172</v>
      </c>
      <c r="C26" s="8">
        <v>3792</v>
      </c>
      <c r="D26" s="8">
        <v>434</v>
      </c>
      <c r="E26" s="8">
        <v>700</v>
      </c>
      <c r="F26" s="8">
        <v>543</v>
      </c>
      <c r="G26" s="8">
        <v>4212</v>
      </c>
      <c r="H26" s="8">
        <v>7483</v>
      </c>
      <c r="I26" s="8">
        <v>990</v>
      </c>
      <c r="J26" s="8">
        <v>20326</v>
      </c>
    </row>
    <row r="27" spans="1:10" outlineLevel="1">
      <c r="A27" s="9" t="s">
        <v>37</v>
      </c>
      <c r="B27" s="10">
        <v>1612</v>
      </c>
      <c r="C27" s="10">
        <v>2946</v>
      </c>
      <c r="D27" s="10">
        <v>289</v>
      </c>
      <c r="E27" s="10">
        <v>400</v>
      </c>
      <c r="F27" s="10">
        <v>411</v>
      </c>
      <c r="G27" s="10">
        <v>3059</v>
      </c>
      <c r="H27" s="10">
        <v>5896</v>
      </c>
      <c r="I27" s="10">
        <v>478</v>
      </c>
      <c r="J27" s="10">
        <v>15091</v>
      </c>
    </row>
    <row r="28" spans="1:10" outlineLevel="1">
      <c r="A28" s="7" t="s">
        <v>38</v>
      </c>
      <c r="B28" s="8">
        <v>1318</v>
      </c>
      <c r="C28" s="8">
        <v>2738</v>
      </c>
      <c r="D28" s="8">
        <v>196</v>
      </c>
      <c r="E28" s="8">
        <v>335</v>
      </c>
      <c r="F28" s="8">
        <v>318</v>
      </c>
      <c r="G28" s="8">
        <v>2500</v>
      </c>
      <c r="H28" s="8">
        <v>3046</v>
      </c>
      <c r="I28" s="8">
        <v>222</v>
      </c>
      <c r="J28" s="8">
        <v>10673</v>
      </c>
    </row>
    <row r="29" spans="1:10" outlineLevel="1">
      <c r="A29" s="9" t="s">
        <v>39</v>
      </c>
      <c r="B29" s="10">
        <v>1079</v>
      </c>
      <c r="C29" s="10">
        <v>2038</v>
      </c>
      <c r="D29" s="10">
        <v>164</v>
      </c>
      <c r="E29" s="10">
        <v>348</v>
      </c>
      <c r="F29" s="10">
        <v>267</v>
      </c>
      <c r="G29" s="10">
        <v>1691</v>
      </c>
      <c r="H29" s="10">
        <v>2050</v>
      </c>
      <c r="I29" s="10">
        <v>113</v>
      </c>
      <c r="J29" s="10">
        <v>7750</v>
      </c>
    </row>
    <row r="30" spans="1:10" s="3" customFormat="1">
      <c r="A30" s="13" t="s">
        <v>10</v>
      </c>
      <c r="B30" s="14">
        <v>15847</v>
      </c>
      <c r="C30" s="14">
        <v>27717</v>
      </c>
      <c r="D30" s="14">
        <v>2291</v>
      </c>
      <c r="E30" s="14">
        <v>3688</v>
      </c>
      <c r="F30" s="14">
        <v>2992</v>
      </c>
      <c r="G30" s="14">
        <v>22009</v>
      </c>
      <c r="H30" s="14">
        <v>32644</v>
      </c>
      <c r="I30" s="14">
        <v>2867</v>
      </c>
      <c r="J30" s="14">
        <v>110055</v>
      </c>
    </row>
    <row r="31" spans="1:10" ht="15" customHeight="1" outlineLevel="1">
      <c r="A31" s="9" t="s">
        <v>40</v>
      </c>
      <c r="B31" s="10">
        <v>821</v>
      </c>
      <c r="C31" s="10">
        <v>1667</v>
      </c>
      <c r="D31" s="10">
        <v>129</v>
      </c>
      <c r="E31" s="10">
        <v>221</v>
      </c>
      <c r="F31" s="10">
        <v>144</v>
      </c>
      <c r="G31" s="10">
        <v>1463</v>
      </c>
      <c r="H31" s="10">
        <v>4239</v>
      </c>
      <c r="I31" s="10">
        <v>317</v>
      </c>
      <c r="J31" s="10">
        <v>9001</v>
      </c>
    </row>
    <row r="32" spans="1:10" outlineLevel="1">
      <c r="A32" s="7" t="s">
        <v>41</v>
      </c>
      <c r="B32" s="8">
        <v>960</v>
      </c>
      <c r="C32" s="8">
        <v>2428</v>
      </c>
      <c r="D32" s="8">
        <v>253</v>
      </c>
      <c r="E32" s="8">
        <v>478</v>
      </c>
      <c r="F32" s="8">
        <v>269</v>
      </c>
      <c r="G32" s="8">
        <v>2483</v>
      </c>
      <c r="H32" s="8">
        <v>5367</v>
      </c>
      <c r="I32" s="8">
        <v>538</v>
      </c>
      <c r="J32" s="8">
        <v>12776</v>
      </c>
    </row>
    <row r="33" spans="1:10" outlineLevel="1">
      <c r="A33" s="9" t="s">
        <v>42</v>
      </c>
      <c r="B33" s="10">
        <v>1646</v>
      </c>
      <c r="C33" s="10">
        <v>3692</v>
      </c>
      <c r="D33" s="10">
        <v>267</v>
      </c>
      <c r="E33" s="10">
        <v>553</v>
      </c>
      <c r="F33" s="10">
        <v>513</v>
      </c>
      <c r="G33" s="10">
        <v>4186</v>
      </c>
      <c r="H33" s="10">
        <v>9739</v>
      </c>
      <c r="I33" s="10">
        <v>677</v>
      </c>
      <c r="J33" s="10">
        <v>21273</v>
      </c>
    </row>
    <row r="34" spans="1:10" outlineLevel="1">
      <c r="A34" s="7" t="s">
        <v>43</v>
      </c>
      <c r="B34" s="8">
        <v>277</v>
      </c>
      <c r="C34" s="8">
        <v>927</v>
      </c>
      <c r="D34" s="8">
        <v>68</v>
      </c>
      <c r="E34" s="8">
        <v>262</v>
      </c>
      <c r="F34" s="8">
        <v>236</v>
      </c>
      <c r="G34" s="8">
        <v>4132</v>
      </c>
      <c r="H34" s="8">
        <v>6583</v>
      </c>
      <c r="I34" s="8">
        <v>460</v>
      </c>
      <c r="J34" s="8">
        <v>12945</v>
      </c>
    </row>
    <row r="35" spans="1:10" outlineLevel="1">
      <c r="A35" s="9" t="s">
        <v>44</v>
      </c>
      <c r="B35" s="10">
        <v>1289</v>
      </c>
      <c r="C35" s="10">
        <v>2688</v>
      </c>
      <c r="D35" s="10">
        <v>197</v>
      </c>
      <c r="E35" s="10">
        <v>360</v>
      </c>
      <c r="F35" s="10">
        <v>293</v>
      </c>
      <c r="G35" s="10">
        <v>2087</v>
      </c>
      <c r="H35" s="10">
        <v>4228</v>
      </c>
      <c r="I35" s="10">
        <v>356</v>
      </c>
      <c r="J35" s="10">
        <v>11498</v>
      </c>
    </row>
    <row r="36" spans="1:10" outlineLevel="1">
      <c r="A36" s="7" t="s">
        <v>45</v>
      </c>
      <c r="B36" s="8">
        <v>941</v>
      </c>
      <c r="C36" s="8">
        <v>2549</v>
      </c>
      <c r="D36" s="8">
        <v>184</v>
      </c>
      <c r="E36" s="8">
        <v>466</v>
      </c>
      <c r="F36" s="8">
        <v>473</v>
      </c>
      <c r="G36" s="8">
        <v>4028</v>
      </c>
      <c r="H36" s="8">
        <v>7352</v>
      </c>
      <c r="I36" s="8">
        <v>368</v>
      </c>
      <c r="J36" s="8">
        <v>16361</v>
      </c>
    </row>
    <row r="37" spans="1:10" outlineLevel="1">
      <c r="A37" s="9" t="s">
        <v>46</v>
      </c>
      <c r="B37" s="10">
        <v>656</v>
      </c>
      <c r="C37" s="10">
        <v>1271</v>
      </c>
      <c r="D37" s="10">
        <v>179</v>
      </c>
      <c r="E37" s="10">
        <v>257</v>
      </c>
      <c r="F37" s="10">
        <v>274</v>
      </c>
      <c r="G37" s="10">
        <v>2461</v>
      </c>
      <c r="H37" s="10">
        <v>5184</v>
      </c>
      <c r="I37" s="10">
        <v>519</v>
      </c>
      <c r="J37" s="10">
        <v>10801</v>
      </c>
    </row>
    <row r="38" spans="1:10" outlineLevel="1">
      <c r="A38" s="7" t="s">
        <v>11</v>
      </c>
      <c r="B38" s="8">
        <v>2886</v>
      </c>
      <c r="C38" s="8">
        <v>5023</v>
      </c>
      <c r="D38" s="8">
        <v>342</v>
      </c>
      <c r="E38" s="8">
        <v>640</v>
      </c>
      <c r="F38" s="8">
        <v>512</v>
      </c>
      <c r="G38" s="8">
        <v>3595</v>
      </c>
      <c r="H38" s="8">
        <v>14221</v>
      </c>
      <c r="I38" s="8">
        <v>3150</v>
      </c>
      <c r="J38" s="8">
        <v>30369</v>
      </c>
    </row>
    <row r="39" spans="1:10" outlineLevel="1">
      <c r="A39" s="9" t="s">
        <v>47</v>
      </c>
      <c r="B39" s="10">
        <v>1916</v>
      </c>
      <c r="C39" s="10">
        <v>4215</v>
      </c>
      <c r="D39" s="10">
        <v>273</v>
      </c>
      <c r="E39" s="10">
        <v>548</v>
      </c>
      <c r="F39" s="10">
        <v>497</v>
      </c>
      <c r="G39" s="10">
        <v>3165</v>
      </c>
      <c r="H39" s="10">
        <v>7317</v>
      </c>
      <c r="I39" s="10">
        <v>502</v>
      </c>
      <c r="J39" s="10">
        <v>18433</v>
      </c>
    </row>
    <row r="40" spans="1:10" outlineLevel="1">
      <c r="A40" s="7" t="s">
        <v>48</v>
      </c>
      <c r="B40" s="8">
        <v>3381</v>
      </c>
      <c r="C40" s="8">
        <v>5208</v>
      </c>
      <c r="D40" s="8">
        <v>491</v>
      </c>
      <c r="E40" s="8">
        <v>830</v>
      </c>
      <c r="F40" s="8">
        <v>711</v>
      </c>
      <c r="G40" s="8">
        <v>4612</v>
      </c>
      <c r="H40" s="8">
        <v>4954</v>
      </c>
      <c r="I40" s="8">
        <v>245</v>
      </c>
      <c r="J40" s="8">
        <v>20432</v>
      </c>
    </row>
    <row r="41" spans="1:10" outlineLevel="1">
      <c r="A41" s="9" t="s">
        <v>49</v>
      </c>
      <c r="B41" s="10">
        <v>1596</v>
      </c>
      <c r="C41" s="10">
        <v>3788</v>
      </c>
      <c r="D41" s="10">
        <v>253</v>
      </c>
      <c r="E41" s="10">
        <v>495</v>
      </c>
      <c r="F41" s="10">
        <v>334</v>
      </c>
      <c r="G41" s="10">
        <v>2410</v>
      </c>
      <c r="H41" s="10">
        <v>3768</v>
      </c>
      <c r="I41" s="10">
        <v>233</v>
      </c>
      <c r="J41" s="10">
        <v>12877</v>
      </c>
    </row>
    <row r="42" spans="1:10" outlineLevel="1">
      <c r="A42" s="7" t="s">
        <v>50</v>
      </c>
      <c r="B42" s="8">
        <v>1777</v>
      </c>
      <c r="C42" s="8">
        <v>3891</v>
      </c>
      <c r="D42" s="8">
        <v>271</v>
      </c>
      <c r="E42" s="8">
        <v>419</v>
      </c>
      <c r="F42" s="8">
        <v>258</v>
      </c>
      <c r="G42" s="8">
        <v>2093</v>
      </c>
      <c r="H42" s="8">
        <v>3441</v>
      </c>
      <c r="I42" s="8">
        <v>173</v>
      </c>
      <c r="J42" s="8">
        <v>12323</v>
      </c>
    </row>
    <row r="43" spans="1:10" s="3" customFormat="1">
      <c r="A43" s="11" t="s">
        <v>12</v>
      </c>
      <c r="B43" s="12">
        <v>18146</v>
      </c>
      <c r="C43" s="12">
        <v>37347</v>
      </c>
      <c r="D43" s="12">
        <v>2907</v>
      </c>
      <c r="E43" s="12">
        <v>5529</v>
      </c>
      <c r="F43" s="12">
        <v>4514</v>
      </c>
      <c r="G43" s="12">
        <v>36715</v>
      </c>
      <c r="H43" s="12">
        <v>76393</v>
      </c>
      <c r="I43" s="12">
        <v>7538</v>
      </c>
      <c r="J43" s="12">
        <v>189089</v>
      </c>
    </row>
    <row r="44" spans="1:10" outlineLevel="1">
      <c r="A44" s="7" t="s">
        <v>51</v>
      </c>
      <c r="B44" s="8">
        <v>5</v>
      </c>
      <c r="C44" s="8">
        <v>94</v>
      </c>
      <c r="D44" s="8">
        <v>13</v>
      </c>
      <c r="E44" s="8">
        <v>38</v>
      </c>
      <c r="F44" s="8">
        <v>31</v>
      </c>
      <c r="G44" s="8">
        <v>78</v>
      </c>
      <c r="H44" s="8">
        <v>69</v>
      </c>
      <c r="I44" s="8">
        <v>4</v>
      </c>
      <c r="J44" s="8">
        <v>332</v>
      </c>
    </row>
    <row r="45" spans="1:10" outlineLevel="1">
      <c r="A45" s="9" t="s">
        <v>52</v>
      </c>
      <c r="B45" s="10">
        <v>2559</v>
      </c>
      <c r="C45" s="10">
        <v>4035</v>
      </c>
      <c r="D45" s="10">
        <v>315</v>
      </c>
      <c r="E45" s="10">
        <v>585</v>
      </c>
      <c r="F45" s="10">
        <v>436</v>
      </c>
      <c r="G45" s="10">
        <v>2213</v>
      </c>
      <c r="H45" s="10">
        <v>2530</v>
      </c>
      <c r="I45" s="10">
        <v>193</v>
      </c>
      <c r="J45" s="10">
        <v>12866</v>
      </c>
    </row>
    <row r="46" spans="1:10" outlineLevel="1">
      <c r="A46" s="7" t="s">
        <v>53</v>
      </c>
      <c r="B46" s="8">
        <v>466</v>
      </c>
      <c r="C46" s="8">
        <v>1131</v>
      </c>
      <c r="D46" s="8">
        <v>127</v>
      </c>
      <c r="E46" s="8">
        <v>172</v>
      </c>
      <c r="F46" s="8">
        <v>108</v>
      </c>
      <c r="G46" s="8">
        <v>895</v>
      </c>
      <c r="H46" s="8">
        <v>1464</v>
      </c>
      <c r="I46" s="8">
        <v>180</v>
      </c>
      <c r="J46" s="8">
        <v>4543</v>
      </c>
    </row>
    <row r="47" spans="1:10" outlineLevel="1">
      <c r="A47" s="9" t="s">
        <v>98</v>
      </c>
      <c r="B47" s="10">
        <v>39</v>
      </c>
      <c r="C47" s="10">
        <v>153</v>
      </c>
      <c r="D47" s="10">
        <v>26</v>
      </c>
      <c r="E47" s="10">
        <v>37</v>
      </c>
      <c r="F47" s="10">
        <v>13</v>
      </c>
      <c r="G47" s="10">
        <v>199</v>
      </c>
      <c r="H47" s="10">
        <v>726</v>
      </c>
      <c r="I47" s="10">
        <v>141</v>
      </c>
      <c r="J47" s="10">
        <v>1334</v>
      </c>
    </row>
    <row r="48" spans="1:10" outlineLevel="1">
      <c r="A48" s="7" t="s">
        <v>54</v>
      </c>
      <c r="B48" s="8">
        <v>1838</v>
      </c>
      <c r="C48" s="8">
        <v>3329</v>
      </c>
      <c r="D48" s="8">
        <v>226</v>
      </c>
      <c r="E48" s="8">
        <v>401</v>
      </c>
      <c r="F48" s="8">
        <v>459</v>
      </c>
      <c r="G48" s="8">
        <v>2692</v>
      </c>
      <c r="H48" s="8">
        <v>3012</v>
      </c>
      <c r="I48" s="8">
        <v>135</v>
      </c>
      <c r="J48" s="8">
        <v>12092</v>
      </c>
    </row>
    <row r="49" spans="1:10" outlineLevel="1">
      <c r="A49" s="9" t="s">
        <v>55</v>
      </c>
      <c r="B49" s="10">
        <v>242</v>
      </c>
      <c r="C49" s="10">
        <v>549</v>
      </c>
      <c r="D49" s="10">
        <v>38</v>
      </c>
      <c r="E49" s="10">
        <v>106</v>
      </c>
      <c r="F49" s="10">
        <v>37</v>
      </c>
      <c r="G49" s="10">
        <v>234</v>
      </c>
      <c r="H49" s="10">
        <v>295</v>
      </c>
      <c r="I49" s="10">
        <v>13</v>
      </c>
      <c r="J49" s="10">
        <v>1514</v>
      </c>
    </row>
    <row r="50" spans="1:10" s="3" customFormat="1">
      <c r="A50" s="13" t="s">
        <v>13</v>
      </c>
      <c r="B50" s="14">
        <v>5149</v>
      </c>
      <c r="C50" s="14">
        <v>9291</v>
      </c>
      <c r="D50" s="14">
        <v>745</v>
      </c>
      <c r="E50" s="14">
        <v>1339</v>
      </c>
      <c r="F50" s="14">
        <v>1084</v>
      </c>
      <c r="G50" s="14">
        <v>6311</v>
      </c>
      <c r="H50" s="14">
        <v>8096</v>
      </c>
      <c r="I50" s="14">
        <v>666</v>
      </c>
      <c r="J50" s="14">
        <v>32681</v>
      </c>
    </row>
    <row r="51" spans="1:10" outlineLevel="1">
      <c r="A51" s="9" t="s">
        <v>56</v>
      </c>
      <c r="B51" s="10">
        <v>789</v>
      </c>
      <c r="C51" s="10">
        <v>2113</v>
      </c>
      <c r="D51" s="10">
        <v>158</v>
      </c>
      <c r="E51" s="10">
        <v>385</v>
      </c>
      <c r="F51" s="10">
        <v>248</v>
      </c>
      <c r="G51" s="10">
        <v>1597</v>
      </c>
      <c r="H51" s="10">
        <v>5024</v>
      </c>
      <c r="I51" s="10">
        <v>623</v>
      </c>
      <c r="J51" s="10">
        <v>10937</v>
      </c>
    </row>
    <row r="52" spans="1:10" outlineLevel="1">
      <c r="A52" s="7" t="s">
        <v>99</v>
      </c>
      <c r="B52" s="8">
        <v>2348</v>
      </c>
      <c r="C52" s="8">
        <v>3377</v>
      </c>
      <c r="D52" s="8">
        <v>263</v>
      </c>
      <c r="E52" s="8">
        <v>512</v>
      </c>
      <c r="F52" s="8">
        <v>321</v>
      </c>
      <c r="G52" s="8">
        <v>1877</v>
      </c>
      <c r="H52" s="8">
        <v>3135</v>
      </c>
      <c r="I52" s="8">
        <v>838</v>
      </c>
      <c r="J52" s="8">
        <v>12671</v>
      </c>
    </row>
    <row r="53" spans="1:10" outlineLevel="1">
      <c r="A53" s="9" t="s">
        <v>57</v>
      </c>
      <c r="B53" s="10">
        <v>2778</v>
      </c>
      <c r="C53" s="10">
        <v>6540</v>
      </c>
      <c r="D53" s="10">
        <v>571</v>
      </c>
      <c r="E53" s="10">
        <v>682</v>
      </c>
      <c r="F53" s="10">
        <v>737</v>
      </c>
      <c r="G53" s="10">
        <v>5980</v>
      </c>
      <c r="H53" s="10">
        <v>8243</v>
      </c>
      <c r="I53" s="10">
        <v>582</v>
      </c>
      <c r="J53" s="10">
        <v>26113</v>
      </c>
    </row>
    <row r="54" spans="1:10" outlineLevel="1">
      <c r="A54" s="7" t="s">
        <v>58</v>
      </c>
      <c r="B54" s="8">
        <v>1588</v>
      </c>
      <c r="C54" s="8">
        <v>3426</v>
      </c>
      <c r="D54" s="8">
        <v>340</v>
      </c>
      <c r="E54" s="8">
        <v>691</v>
      </c>
      <c r="F54" s="8">
        <v>532</v>
      </c>
      <c r="G54" s="8">
        <v>3742</v>
      </c>
      <c r="H54" s="8">
        <v>5478</v>
      </c>
      <c r="I54" s="8">
        <v>233</v>
      </c>
      <c r="J54" s="8">
        <v>16030</v>
      </c>
    </row>
    <row r="55" spans="1:10" outlineLevel="1">
      <c r="A55" s="9" t="s">
        <v>59</v>
      </c>
      <c r="B55" s="10">
        <v>3252</v>
      </c>
      <c r="C55" s="10">
        <v>1367</v>
      </c>
      <c r="D55" s="10">
        <v>61</v>
      </c>
      <c r="E55" s="10">
        <v>52</v>
      </c>
      <c r="F55" s="10">
        <v>36</v>
      </c>
      <c r="G55" s="10">
        <v>77</v>
      </c>
      <c r="H55" s="10">
        <v>9</v>
      </c>
      <c r="I55" s="10">
        <v>0</v>
      </c>
      <c r="J55" s="10">
        <v>4854</v>
      </c>
    </row>
    <row r="56" spans="1:10" outlineLevel="1">
      <c r="A56" s="7" t="s">
        <v>60</v>
      </c>
      <c r="B56" s="8">
        <v>1587</v>
      </c>
      <c r="C56" s="8">
        <v>3717</v>
      </c>
      <c r="D56" s="8">
        <v>305</v>
      </c>
      <c r="E56" s="8">
        <v>502</v>
      </c>
      <c r="F56" s="8">
        <v>316</v>
      </c>
      <c r="G56" s="8">
        <v>2108</v>
      </c>
      <c r="H56" s="8">
        <v>5271</v>
      </c>
      <c r="I56" s="8">
        <v>479</v>
      </c>
      <c r="J56" s="8">
        <v>14285</v>
      </c>
    </row>
    <row r="57" spans="1:10" outlineLevel="1">
      <c r="A57" s="9" t="s">
        <v>14</v>
      </c>
      <c r="B57" s="10">
        <v>808</v>
      </c>
      <c r="C57" s="10">
        <v>1595</v>
      </c>
      <c r="D57" s="10">
        <v>77</v>
      </c>
      <c r="E57" s="10">
        <v>226</v>
      </c>
      <c r="F57" s="10">
        <v>188</v>
      </c>
      <c r="G57" s="10">
        <v>1163</v>
      </c>
      <c r="H57" s="10">
        <v>2487</v>
      </c>
      <c r="I57" s="10">
        <v>440</v>
      </c>
      <c r="J57" s="10">
        <v>6984</v>
      </c>
    </row>
    <row r="58" spans="1:10" outlineLevel="1">
      <c r="A58" s="7" t="s">
        <v>61</v>
      </c>
      <c r="B58" s="8">
        <v>694</v>
      </c>
      <c r="C58" s="8">
        <v>1647</v>
      </c>
      <c r="D58" s="8">
        <v>160</v>
      </c>
      <c r="E58" s="8">
        <v>301</v>
      </c>
      <c r="F58" s="8">
        <v>256</v>
      </c>
      <c r="G58" s="8">
        <v>1606</v>
      </c>
      <c r="H58" s="8">
        <v>1988</v>
      </c>
      <c r="I58" s="8">
        <v>77</v>
      </c>
      <c r="J58" s="8">
        <v>6729</v>
      </c>
    </row>
    <row r="59" spans="1:10" outlineLevel="1">
      <c r="A59" s="9" t="s">
        <v>62</v>
      </c>
      <c r="B59" s="10">
        <v>1459</v>
      </c>
      <c r="C59" s="10">
        <v>3847</v>
      </c>
      <c r="D59" s="10">
        <v>253</v>
      </c>
      <c r="E59" s="10">
        <v>412</v>
      </c>
      <c r="F59" s="10">
        <v>309</v>
      </c>
      <c r="G59" s="10">
        <v>2116</v>
      </c>
      <c r="H59" s="10">
        <v>5044</v>
      </c>
      <c r="I59" s="10">
        <v>394</v>
      </c>
      <c r="J59" s="10">
        <v>13834</v>
      </c>
    </row>
    <row r="60" spans="1:10" outlineLevel="1">
      <c r="A60" s="7" t="s">
        <v>63</v>
      </c>
      <c r="B60" s="8">
        <v>656</v>
      </c>
      <c r="C60" s="8">
        <v>1356</v>
      </c>
      <c r="D60" s="8">
        <v>209</v>
      </c>
      <c r="E60" s="8">
        <v>288</v>
      </c>
      <c r="F60" s="8">
        <v>241</v>
      </c>
      <c r="G60" s="8">
        <v>1777</v>
      </c>
      <c r="H60" s="8">
        <v>4979</v>
      </c>
      <c r="I60" s="8">
        <v>613</v>
      </c>
      <c r="J60" s="8">
        <v>10119</v>
      </c>
    </row>
    <row r="61" spans="1:10" s="3" customFormat="1">
      <c r="A61" s="11" t="s">
        <v>15</v>
      </c>
      <c r="B61" s="12">
        <v>15959</v>
      </c>
      <c r="C61" s="12">
        <v>28985</v>
      </c>
      <c r="D61" s="12">
        <v>2397</v>
      </c>
      <c r="E61" s="12">
        <v>4051</v>
      </c>
      <c r="F61" s="12">
        <v>3184</v>
      </c>
      <c r="G61" s="12">
        <v>22043</v>
      </c>
      <c r="H61" s="12">
        <v>41658</v>
      </c>
      <c r="I61" s="12">
        <v>4279</v>
      </c>
      <c r="J61" s="12">
        <v>122556</v>
      </c>
    </row>
    <row r="62" spans="1:10" outlineLevel="1">
      <c r="A62" s="7" t="s">
        <v>64</v>
      </c>
      <c r="B62" s="8">
        <v>727</v>
      </c>
      <c r="C62" s="8">
        <v>738</v>
      </c>
      <c r="D62" s="8">
        <v>73</v>
      </c>
      <c r="E62" s="8">
        <v>124</v>
      </c>
      <c r="F62" s="8">
        <v>133</v>
      </c>
      <c r="G62" s="8">
        <v>1451</v>
      </c>
      <c r="H62" s="8">
        <v>2896</v>
      </c>
      <c r="I62" s="8">
        <v>285</v>
      </c>
      <c r="J62" s="8">
        <v>6427</v>
      </c>
    </row>
    <row r="63" spans="1:10" outlineLevel="1">
      <c r="A63" s="9" t="s">
        <v>65</v>
      </c>
      <c r="B63" s="10">
        <v>399</v>
      </c>
      <c r="C63" s="10">
        <v>527</v>
      </c>
      <c r="D63" s="10">
        <v>65</v>
      </c>
      <c r="E63" s="10">
        <v>129</v>
      </c>
      <c r="F63" s="10">
        <v>179</v>
      </c>
      <c r="G63" s="10">
        <v>1063</v>
      </c>
      <c r="H63" s="10">
        <v>2539</v>
      </c>
      <c r="I63" s="10">
        <v>618</v>
      </c>
      <c r="J63" s="10">
        <v>5519</v>
      </c>
    </row>
    <row r="64" spans="1:10" outlineLevel="1">
      <c r="A64" s="7" t="s">
        <v>66</v>
      </c>
      <c r="B64" s="8">
        <v>350</v>
      </c>
      <c r="C64" s="8">
        <v>739</v>
      </c>
      <c r="D64" s="8">
        <v>93</v>
      </c>
      <c r="E64" s="8">
        <v>152</v>
      </c>
      <c r="F64" s="8">
        <v>189</v>
      </c>
      <c r="G64" s="8">
        <v>1714</v>
      </c>
      <c r="H64" s="8">
        <v>3455</v>
      </c>
      <c r="I64" s="8">
        <v>367</v>
      </c>
      <c r="J64" s="8">
        <v>7059</v>
      </c>
    </row>
    <row r="65" spans="1:10" outlineLevel="1">
      <c r="A65" s="9" t="s">
        <v>100</v>
      </c>
      <c r="B65" s="10">
        <v>120</v>
      </c>
      <c r="C65" s="10">
        <v>384</v>
      </c>
      <c r="D65" s="10">
        <v>23</v>
      </c>
      <c r="E65" s="10">
        <v>70</v>
      </c>
      <c r="F65" s="10">
        <v>74</v>
      </c>
      <c r="G65" s="10">
        <v>504</v>
      </c>
      <c r="H65" s="10">
        <v>2541</v>
      </c>
      <c r="I65" s="10">
        <v>682</v>
      </c>
      <c r="J65" s="10">
        <v>4398</v>
      </c>
    </row>
    <row r="66" spans="1:10" outlineLevel="1">
      <c r="A66" s="7" t="s">
        <v>67</v>
      </c>
      <c r="B66" s="8">
        <v>379</v>
      </c>
      <c r="C66" s="8">
        <v>875</v>
      </c>
      <c r="D66" s="8">
        <v>88</v>
      </c>
      <c r="E66" s="8">
        <v>190</v>
      </c>
      <c r="F66" s="8">
        <v>217</v>
      </c>
      <c r="G66" s="8">
        <v>2398</v>
      </c>
      <c r="H66" s="8">
        <v>4858</v>
      </c>
      <c r="I66" s="8">
        <v>479</v>
      </c>
      <c r="J66" s="8">
        <v>9484</v>
      </c>
    </row>
    <row r="67" spans="1:10" outlineLevel="1">
      <c r="A67" s="9" t="s">
        <v>68</v>
      </c>
      <c r="B67" s="10">
        <v>605</v>
      </c>
      <c r="C67" s="10">
        <v>1294</v>
      </c>
      <c r="D67" s="10">
        <v>111</v>
      </c>
      <c r="E67" s="10">
        <v>212</v>
      </c>
      <c r="F67" s="10">
        <v>209</v>
      </c>
      <c r="G67" s="10">
        <v>1670</v>
      </c>
      <c r="H67" s="10">
        <v>3358</v>
      </c>
      <c r="I67" s="10">
        <v>576</v>
      </c>
      <c r="J67" s="10">
        <v>8035</v>
      </c>
    </row>
    <row r="68" spans="1:10" outlineLevel="1">
      <c r="A68" s="7" t="s">
        <v>69</v>
      </c>
      <c r="B68" s="8">
        <v>178</v>
      </c>
      <c r="C68" s="8">
        <v>334</v>
      </c>
      <c r="D68" s="8">
        <v>31</v>
      </c>
      <c r="E68" s="8">
        <v>88</v>
      </c>
      <c r="F68" s="8">
        <v>101</v>
      </c>
      <c r="G68" s="8">
        <v>1451</v>
      </c>
      <c r="H68" s="8">
        <v>6063</v>
      </c>
      <c r="I68" s="8">
        <v>1592</v>
      </c>
      <c r="J68" s="8">
        <v>9838</v>
      </c>
    </row>
    <row r="69" spans="1:10" s="3" customFormat="1">
      <c r="A69" s="13" t="s">
        <v>16</v>
      </c>
      <c r="B69" s="14">
        <v>2758</v>
      </c>
      <c r="C69" s="14">
        <v>4891</v>
      </c>
      <c r="D69" s="14">
        <v>484</v>
      </c>
      <c r="E69" s="14">
        <v>965</v>
      </c>
      <c r="F69" s="14">
        <v>1102</v>
      </c>
      <c r="G69" s="14">
        <v>10251</v>
      </c>
      <c r="H69" s="14">
        <v>25710</v>
      </c>
      <c r="I69" s="14">
        <v>4599</v>
      </c>
      <c r="J69" s="14">
        <v>50760</v>
      </c>
    </row>
    <row r="70" spans="1:10" s="4" customFormat="1" outlineLevel="1">
      <c r="A70" s="7" t="s">
        <v>70</v>
      </c>
      <c r="B70" s="8">
        <v>1299</v>
      </c>
      <c r="C70" s="8">
        <v>2586</v>
      </c>
      <c r="D70" s="8">
        <v>394</v>
      </c>
      <c r="E70" s="8">
        <v>542</v>
      </c>
      <c r="F70" s="8">
        <v>446</v>
      </c>
      <c r="G70" s="8">
        <v>4372</v>
      </c>
      <c r="H70" s="8">
        <v>5408</v>
      </c>
      <c r="I70" s="8">
        <v>377</v>
      </c>
      <c r="J70" s="8">
        <v>15424</v>
      </c>
    </row>
    <row r="71" spans="1:10" outlineLevel="1">
      <c r="A71" s="9" t="s">
        <v>71</v>
      </c>
      <c r="B71" s="10">
        <v>2709</v>
      </c>
      <c r="C71" s="10">
        <v>3296</v>
      </c>
      <c r="D71" s="10">
        <v>395</v>
      </c>
      <c r="E71" s="10">
        <v>614</v>
      </c>
      <c r="F71" s="10">
        <v>533</v>
      </c>
      <c r="G71" s="10">
        <v>3054</v>
      </c>
      <c r="H71" s="10">
        <v>4277</v>
      </c>
      <c r="I71" s="10">
        <v>405</v>
      </c>
      <c r="J71" s="10">
        <v>15283</v>
      </c>
    </row>
    <row r="72" spans="1:10" outlineLevel="1">
      <c r="A72" s="7" t="s">
        <v>72</v>
      </c>
      <c r="B72" s="8">
        <v>1255</v>
      </c>
      <c r="C72" s="8">
        <v>1573</v>
      </c>
      <c r="D72" s="8">
        <v>198</v>
      </c>
      <c r="E72" s="8">
        <v>332</v>
      </c>
      <c r="F72" s="8">
        <v>407</v>
      </c>
      <c r="G72" s="8">
        <v>1694</v>
      </c>
      <c r="H72" s="8">
        <v>1206</v>
      </c>
      <c r="I72" s="8">
        <v>41</v>
      </c>
      <c r="J72" s="8">
        <v>6706</v>
      </c>
    </row>
    <row r="73" spans="1:10" outlineLevel="1">
      <c r="A73" s="9" t="s">
        <v>73</v>
      </c>
      <c r="B73" s="10">
        <v>1905</v>
      </c>
      <c r="C73" s="10">
        <v>2774</v>
      </c>
      <c r="D73" s="10">
        <v>296</v>
      </c>
      <c r="E73" s="10">
        <v>340</v>
      </c>
      <c r="F73" s="10">
        <v>318</v>
      </c>
      <c r="G73" s="10">
        <v>1633</v>
      </c>
      <c r="H73" s="10">
        <v>1093</v>
      </c>
      <c r="I73" s="10">
        <v>59</v>
      </c>
      <c r="J73" s="10">
        <v>8418</v>
      </c>
    </row>
    <row r="74" spans="1:10" outlineLevel="1">
      <c r="A74" s="7" t="s">
        <v>74</v>
      </c>
      <c r="B74" s="8">
        <v>2579</v>
      </c>
      <c r="C74" s="8">
        <v>3295</v>
      </c>
      <c r="D74" s="8">
        <v>376</v>
      </c>
      <c r="E74" s="8">
        <v>753</v>
      </c>
      <c r="F74" s="8">
        <v>641</v>
      </c>
      <c r="G74" s="8">
        <v>2927</v>
      </c>
      <c r="H74" s="8">
        <v>2741</v>
      </c>
      <c r="I74" s="8">
        <v>172</v>
      </c>
      <c r="J74" s="8">
        <v>13484</v>
      </c>
    </row>
    <row r="75" spans="1:10" outlineLevel="1">
      <c r="A75" s="9" t="s">
        <v>17</v>
      </c>
      <c r="B75" s="10">
        <v>2802</v>
      </c>
      <c r="C75" s="10">
        <v>4035</v>
      </c>
      <c r="D75" s="10">
        <v>374</v>
      </c>
      <c r="E75" s="10">
        <v>584</v>
      </c>
      <c r="F75" s="10">
        <v>487</v>
      </c>
      <c r="G75" s="10">
        <v>3974</v>
      </c>
      <c r="H75" s="10">
        <v>10981</v>
      </c>
      <c r="I75" s="10">
        <v>1750</v>
      </c>
      <c r="J75" s="10">
        <v>24987</v>
      </c>
    </row>
    <row r="76" spans="1:10" outlineLevel="1">
      <c r="A76" s="7" t="s">
        <v>75</v>
      </c>
      <c r="B76" s="8">
        <v>760</v>
      </c>
      <c r="C76" s="8">
        <v>1011</v>
      </c>
      <c r="D76" s="8">
        <v>120</v>
      </c>
      <c r="E76" s="8">
        <v>177</v>
      </c>
      <c r="F76" s="8">
        <v>185</v>
      </c>
      <c r="G76" s="8">
        <v>1208</v>
      </c>
      <c r="H76" s="8">
        <v>2093</v>
      </c>
      <c r="I76" s="8">
        <v>355</v>
      </c>
      <c r="J76" s="8">
        <v>5909</v>
      </c>
    </row>
    <row r="77" spans="1:10" s="3" customFormat="1">
      <c r="A77" s="11" t="s">
        <v>18</v>
      </c>
      <c r="B77" s="12">
        <v>13309</v>
      </c>
      <c r="C77" s="12">
        <v>18570</v>
      </c>
      <c r="D77" s="12">
        <v>2153</v>
      </c>
      <c r="E77" s="12">
        <v>3342</v>
      </c>
      <c r="F77" s="12">
        <v>3017</v>
      </c>
      <c r="G77" s="12">
        <v>18862</v>
      </c>
      <c r="H77" s="12">
        <v>27799</v>
      </c>
      <c r="I77" s="12">
        <v>3159</v>
      </c>
      <c r="J77" s="12">
        <v>90211</v>
      </c>
    </row>
    <row r="78" spans="1:10" s="4" customFormat="1" outlineLevel="1">
      <c r="A78" s="7" t="s">
        <v>101</v>
      </c>
      <c r="B78" s="8">
        <v>1052</v>
      </c>
      <c r="C78" s="8">
        <v>1661</v>
      </c>
      <c r="D78" s="8">
        <v>226</v>
      </c>
      <c r="E78" s="8">
        <v>330</v>
      </c>
      <c r="F78" s="8">
        <v>260</v>
      </c>
      <c r="G78" s="8">
        <v>1956</v>
      </c>
      <c r="H78" s="8">
        <v>3895</v>
      </c>
      <c r="I78" s="8">
        <v>489</v>
      </c>
      <c r="J78" s="8">
        <v>9869</v>
      </c>
    </row>
    <row r="79" spans="1:10" outlineLevel="1">
      <c r="A79" s="9" t="s">
        <v>76</v>
      </c>
      <c r="B79" s="10">
        <v>5305</v>
      </c>
      <c r="C79" s="10">
        <v>10565</v>
      </c>
      <c r="D79" s="10">
        <v>727</v>
      </c>
      <c r="E79" s="10">
        <v>1168</v>
      </c>
      <c r="F79" s="10">
        <v>1034</v>
      </c>
      <c r="G79" s="10">
        <v>6815</v>
      </c>
      <c r="H79" s="10">
        <v>8264</v>
      </c>
      <c r="I79" s="10">
        <v>435</v>
      </c>
      <c r="J79" s="10">
        <v>34313</v>
      </c>
    </row>
    <row r="80" spans="1:10" outlineLevel="1">
      <c r="A80" s="7" t="s">
        <v>77</v>
      </c>
      <c r="B80" s="8">
        <v>2803</v>
      </c>
      <c r="C80" s="8">
        <v>5353</v>
      </c>
      <c r="D80" s="8">
        <v>324</v>
      </c>
      <c r="E80" s="8">
        <v>553</v>
      </c>
      <c r="F80" s="8">
        <v>439</v>
      </c>
      <c r="G80" s="8">
        <v>2876</v>
      </c>
      <c r="H80" s="8">
        <v>3154</v>
      </c>
      <c r="I80" s="8">
        <v>89</v>
      </c>
      <c r="J80" s="8">
        <v>15591</v>
      </c>
    </row>
    <row r="81" spans="1:10" outlineLevel="1">
      <c r="A81" s="9" t="s">
        <v>78</v>
      </c>
      <c r="B81" s="10">
        <v>2616</v>
      </c>
      <c r="C81" s="10">
        <v>5860</v>
      </c>
      <c r="D81" s="10">
        <v>404</v>
      </c>
      <c r="E81" s="10">
        <v>607</v>
      </c>
      <c r="F81" s="10">
        <v>503</v>
      </c>
      <c r="G81" s="10">
        <v>3643</v>
      </c>
      <c r="H81" s="10">
        <v>5779</v>
      </c>
      <c r="I81" s="10">
        <v>603</v>
      </c>
      <c r="J81" s="10">
        <v>20015</v>
      </c>
    </row>
    <row r="82" spans="1:10" outlineLevel="1">
      <c r="A82" s="7" t="s">
        <v>79</v>
      </c>
      <c r="B82" s="8">
        <v>2100</v>
      </c>
      <c r="C82" s="8">
        <v>5524</v>
      </c>
      <c r="D82" s="8">
        <v>366</v>
      </c>
      <c r="E82" s="8">
        <v>601</v>
      </c>
      <c r="F82" s="8">
        <v>544</v>
      </c>
      <c r="G82" s="8">
        <v>4372</v>
      </c>
      <c r="H82" s="8">
        <v>6494</v>
      </c>
      <c r="I82" s="8">
        <v>256</v>
      </c>
      <c r="J82" s="8">
        <v>20257</v>
      </c>
    </row>
    <row r="83" spans="1:10">
      <c r="A83" s="13" t="s">
        <v>19</v>
      </c>
      <c r="B83" s="14">
        <v>13876</v>
      </c>
      <c r="C83" s="14">
        <v>28963</v>
      </c>
      <c r="D83" s="14">
        <v>2047</v>
      </c>
      <c r="E83" s="14">
        <v>3259</v>
      </c>
      <c r="F83" s="14">
        <v>2780</v>
      </c>
      <c r="G83" s="14">
        <v>19662</v>
      </c>
      <c r="H83" s="14">
        <v>27586</v>
      </c>
      <c r="I83" s="14">
        <v>1872</v>
      </c>
      <c r="J83" s="14">
        <v>100045</v>
      </c>
    </row>
    <row r="84" spans="1:10" outlineLevel="1">
      <c r="A84" s="7" t="s">
        <v>20</v>
      </c>
      <c r="B84" s="8">
        <v>3837</v>
      </c>
      <c r="C84" s="8">
        <v>4007</v>
      </c>
      <c r="D84" s="8">
        <v>348</v>
      </c>
      <c r="E84" s="8">
        <v>657</v>
      </c>
      <c r="F84" s="8">
        <v>513</v>
      </c>
      <c r="G84" s="8">
        <v>3001</v>
      </c>
      <c r="H84" s="8">
        <v>13859</v>
      </c>
      <c r="I84" s="8">
        <v>3546</v>
      </c>
      <c r="J84" s="8">
        <v>29768</v>
      </c>
    </row>
    <row r="85" spans="1:10" outlineLevel="1">
      <c r="A85" s="9" t="s">
        <v>80</v>
      </c>
      <c r="B85" s="10">
        <v>582</v>
      </c>
      <c r="C85" s="10">
        <v>1941</v>
      </c>
      <c r="D85" s="10">
        <v>173</v>
      </c>
      <c r="E85" s="10">
        <v>303</v>
      </c>
      <c r="F85" s="10">
        <v>330</v>
      </c>
      <c r="G85" s="10">
        <v>3084</v>
      </c>
      <c r="H85" s="10">
        <v>6920</v>
      </c>
      <c r="I85" s="10">
        <v>442</v>
      </c>
      <c r="J85" s="10">
        <v>13775</v>
      </c>
    </row>
    <row r="86" spans="1:10" outlineLevel="1">
      <c r="A86" s="7" t="s">
        <v>81</v>
      </c>
      <c r="B86" s="8">
        <v>1693</v>
      </c>
      <c r="C86" s="8">
        <v>3572</v>
      </c>
      <c r="D86" s="8">
        <v>342</v>
      </c>
      <c r="E86" s="8">
        <v>683</v>
      </c>
      <c r="F86" s="8">
        <v>540</v>
      </c>
      <c r="G86" s="8">
        <v>5397</v>
      </c>
      <c r="H86" s="8">
        <v>21120</v>
      </c>
      <c r="I86" s="8">
        <v>1931</v>
      </c>
      <c r="J86" s="8">
        <v>35278</v>
      </c>
    </row>
    <row r="87" spans="1:10" outlineLevel="1">
      <c r="A87" s="9" t="s">
        <v>82</v>
      </c>
      <c r="B87" s="10">
        <v>634</v>
      </c>
      <c r="C87" s="10">
        <v>2082</v>
      </c>
      <c r="D87" s="10">
        <v>142</v>
      </c>
      <c r="E87" s="10">
        <v>263</v>
      </c>
      <c r="F87" s="10">
        <v>152</v>
      </c>
      <c r="G87" s="10">
        <v>1819</v>
      </c>
      <c r="H87" s="10">
        <v>5969</v>
      </c>
      <c r="I87" s="10">
        <v>727</v>
      </c>
      <c r="J87" s="10">
        <v>11788</v>
      </c>
    </row>
    <row r="88" spans="1:10" outlineLevel="1">
      <c r="A88" s="7" t="s">
        <v>83</v>
      </c>
      <c r="B88" s="8">
        <v>1067</v>
      </c>
      <c r="C88" s="8">
        <v>2073</v>
      </c>
      <c r="D88" s="8">
        <v>241</v>
      </c>
      <c r="E88" s="8">
        <v>473</v>
      </c>
      <c r="F88" s="8">
        <v>451</v>
      </c>
      <c r="G88" s="8">
        <v>5834</v>
      </c>
      <c r="H88" s="8">
        <v>14600</v>
      </c>
      <c r="I88" s="8">
        <v>1151</v>
      </c>
      <c r="J88" s="8">
        <v>25890</v>
      </c>
    </row>
    <row r="89" spans="1:10" outlineLevel="1">
      <c r="A89" s="9" t="s">
        <v>84</v>
      </c>
      <c r="B89" s="10">
        <v>1171</v>
      </c>
      <c r="C89" s="10">
        <v>3620</v>
      </c>
      <c r="D89" s="10">
        <v>323</v>
      </c>
      <c r="E89" s="10">
        <v>731</v>
      </c>
      <c r="F89" s="10">
        <v>354</v>
      </c>
      <c r="G89" s="10">
        <v>3105</v>
      </c>
      <c r="H89" s="10">
        <v>7749</v>
      </c>
      <c r="I89" s="10">
        <v>927</v>
      </c>
      <c r="J89" s="10">
        <v>17980</v>
      </c>
    </row>
    <row r="90" spans="1:10">
      <c r="A90" s="11" t="s">
        <v>21</v>
      </c>
      <c r="B90" s="12">
        <v>8984</v>
      </c>
      <c r="C90" s="12">
        <v>17295</v>
      </c>
      <c r="D90" s="12">
        <v>1569</v>
      </c>
      <c r="E90" s="12">
        <v>3110</v>
      </c>
      <c r="F90" s="12">
        <v>2340</v>
      </c>
      <c r="G90" s="12">
        <v>22240</v>
      </c>
      <c r="H90" s="12">
        <v>70217</v>
      </c>
      <c r="I90" s="12">
        <v>8724</v>
      </c>
      <c r="J90" s="12">
        <v>134479</v>
      </c>
    </row>
    <row r="91" spans="1:10">
      <c r="A91" s="15" t="s">
        <v>22</v>
      </c>
      <c r="B91" s="16">
        <v>6</v>
      </c>
      <c r="C91" s="16">
        <v>10</v>
      </c>
      <c r="D91" s="16">
        <v>5</v>
      </c>
      <c r="E91" s="16">
        <v>9</v>
      </c>
      <c r="F91" s="16">
        <v>0</v>
      </c>
      <c r="G91" s="16">
        <v>6</v>
      </c>
      <c r="H91" s="16">
        <v>2</v>
      </c>
      <c r="I91" s="16">
        <v>0</v>
      </c>
      <c r="J91" s="16">
        <v>38</v>
      </c>
    </row>
    <row r="92" spans="1:10">
      <c r="A92" s="20" t="s">
        <v>2</v>
      </c>
      <c r="B92" s="21">
        <v>149494</v>
      </c>
      <c r="C92" s="21">
        <v>232778</v>
      </c>
      <c r="D92" s="21">
        <v>19309</v>
      </c>
      <c r="E92" s="21">
        <v>33238</v>
      </c>
      <c r="F92" s="21">
        <v>28025</v>
      </c>
      <c r="G92" s="21">
        <v>202168</v>
      </c>
      <c r="H92" s="21">
        <v>393053</v>
      </c>
      <c r="I92" s="21">
        <v>49807</v>
      </c>
      <c r="J92" s="21">
        <v>1107872</v>
      </c>
    </row>
    <row r="93" spans="1:10">
      <c r="A93" s="19"/>
      <c r="B93" s="17"/>
      <c r="C93" s="19"/>
      <c r="D93" s="19"/>
      <c r="E93" s="19"/>
      <c r="F93" s="19"/>
      <c r="G93" s="19"/>
      <c r="H93" s="19" t="s">
        <v>93</v>
      </c>
      <c r="I93" s="19"/>
      <c r="J93" s="19"/>
    </row>
    <row r="94" spans="1:10" ht="15">
      <c r="A94" s="18" t="s">
        <v>23</v>
      </c>
      <c r="B94" s="19"/>
      <c r="C94" s="19"/>
      <c r="D94" s="19"/>
      <c r="E94" s="19"/>
      <c r="F94" s="19"/>
      <c r="G94" s="19"/>
      <c r="H94" s="19"/>
      <c r="I94" s="19"/>
      <c r="J94" s="19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16049</v>
      </c>
      <c r="C4" s="8">
        <v>14137</v>
      </c>
      <c r="D4" s="8">
        <v>1117</v>
      </c>
      <c r="E4" s="8">
        <v>1902</v>
      </c>
      <c r="F4" s="8">
        <v>1750</v>
      </c>
      <c r="G4" s="8">
        <v>8690</v>
      </c>
      <c r="H4" s="8">
        <v>14731</v>
      </c>
      <c r="I4" s="8">
        <v>2263</v>
      </c>
      <c r="J4" s="8">
        <v>60639</v>
      </c>
    </row>
    <row r="5" spans="1:10" outlineLevel="1">
      <c r="A5" s="9" t="s">
        <v>4</v>
      </c>
      <c r="B5" s="10">
        <v>6541</v>
      </c>
      <c r="C5" s="10">
        <v>5692</v>
      </c>
      <c r="D5" s="10">
        <v>412</v>
      </c>
      <c r="E5" s="10">
        <v>710</v>
      </c>
      <c r="F5" s="10">
        <v>553</v>
      </c>
      <c r="G5" s="10">
        <v>3022</v>
      </c>
      <c r="H5" s="10">
        <v>5131</v>
      </c>
      <c r="I5" s="10">
        <v>1338</v>
      </c>
      <c r="J5" s="10">
        <v>23399</v>
      </c>
    </row>
    <row r="6" spans="1:10" outlineLevel="1">
      <c r="A6" s="7" t="s">
        <v>5</v>
      </c>
      <c r="B6" s="8">
        <v>15550</v>
      </c>
      <c r="C6" s="8">
        <v>14161</v>
      </c>
      <c r="D6" s="8">
        <v>1159</v>
      </c>
      <c r="E6" s="8">
        <v>1846</v>
      </c>
      <c r="F6" s="8">
        <v>1613</v>
      </c>
      <c r="G6" s="8">
        <v>8758</v>
      </c>
      <c r="H6" s="8">
        <v>15868</v>
      </c>
      <c r="I6" s="8">
        <v>3873</v>
      </c>
      <c r="J6" s="8">
        <v>62828</v>
      </c>
    </row>
    <row r="7" spans="1:10" outlineLevel="1">
      <c r="A7" s="9" t="s">
        <v>6</v>
      </c>
      <c r="B7" s="10">
        <v>4463</v>
      </c>
      <c r="C7" s="10">
        <v>4225</v>
      </c>
      <c r="D7" s="10">
        <v>389</v>
      </c>
      <c r="E7" s="10">
        <v>594</v>
      </c>
      <c r="F7" s="10">
        <v>549</v>
      </c>
      <c r="G7" s="10">
        <v>3123</v>
      </c>
      <c r="H7" s="10">
        <v>7431</v>
      </c>
      <c r="I7" s="10">
        <v>2189</v>
      </c>
      <c r="J7" s="10">
        <v>22963</v>
      </c>
    </row>
    <row r="8" spans="1:10" outlineLevel="1">
      <c r="A8" s="7" t="s">
        <v>24</v>
      </c>
      <c r="B8" s="8">
        <v>4420</v>
      </c>
      <c r="C8" s="8">
        <v>2765</v>
      </c>
      <c r="D8" s="8">
        <v>279</v>
      </c>
      <c r="E8" s="8">
        <v>511</v>
      </c>
      <c r="F8" s="8">
        <v>489</v>
      </c>
      <c r="G8" s="8">
        <v>2994</v>
      </c>
      <c r="H8" s="8">
        <v>4931</v>
      </c>
      <c r="I8" s="8">
        <v>420</v>
      </c>
      <c r="J8" s="8">
        <v>16809</v>
      </c>
    </row>
    <row r="9" spans="1:10" s="3" customFormat="1">
      <c r="A9" s="11" t="s">
        <v>7</v>
      </c>
      <c r="B9" s="12">
        <v>47023</v>
      </c>
      <c r="C9" s="12">
        <v>40980</v>
      </c>
      <c r="D9" s="12">
        <v>3356</v>
      </c>
      <c r="E9" s="12">
        <v>5563</v>
      </c>
      <c r="F9" s="12">
        <v>4954</v>
      </c>
      <c r="G9" s="12">
        <v>26587</v>
      </c>
      <c r="H9" s="12">
        <v>48092</v>
      </c>
      <c r="I9" s="12">
        <v>10083</v>
      </c>
      <c r="J9" s="12">
        <v>186638</v>
      </c>
    </row>
    <row r="10" spans="1:10" outlineLevel="1">
      <c r="A10" s="7" t="s">
        <v>25</v>
      </c>
      <c r="B10" s="8">
        <v>1954</v>
      </c>
      <c r="C10" s="8">
        <v>3177</v>
      </c>
      <c r="D10" s="8">
        <v>190</v>
      </c>
      <c r="E10" s="8">
        <v>407</v>
      </c>
      <c r="F10" s="8">
        <v>372</v>
      </c>
      <c r="G10" s="8">
        <v>3082</v>
      </c>
      <c r="H10" s="8">
        <v>5590</v>
      </c>
      <c r="I10" s="8">
        <v>665</v>
      </c>
      <c r="J10" s="8">
        <v>15437</v>
      </c>
    </row>
    <row r="11" spans="1:10" outlineLevel="1">
      <c r="A11" s="9" t="s">
        <v>95</v>
      </c>
      <c r="B11" s="10">
        <v>774</v>
      </c>
      <c r="C11" s="10">
        <v>871</v>
      </c>
      <c r="D11" s="10">
        <v>124</v>
      </c>
      <c r="E11" s="10">
        <v>158</v>
      </c>
      <c r="F11" s="10">
        <v>181</v>
      </c>
      <c r="G11" s="10">
        <v>1318</v>
      </c>
      <c r="H11" s="10">
        <v>2437</v>
      </c>
      <c r="I11" s="10">
        <v>362</v>
      </c>
      <c r="J11" s="10">
        <v>6225</v>
      </c>
    </row>
    <row r="12" spans="1:10" outlineLevel="1">
      <c r="A12" s="7" t="s">
        <v>26</v>
      </c>
      <c r="B12" s="8">
        <v>1083</v>
      </c>
      <c r="C12" s="8">
        <v>2244</v>
      </c>
      <c r="D12" s="8">
        <v>248</v>
      </c>
      <c r="E12" s="8">
        <v>506</v>
      </c>
      <c r="F12" s="8">
        <v>534</v>
      </c>
      <c r="G12" s="8">
        <v>7360</v>
      </c>
      <c r="H12" s="8">
        <v>10668</v>
      </c>
      <c r="I12" s="8">
        <v>889</v>
      </c>
      <c r="J12" s="8">
        <v>23532</v>
      </c>
    </row>
    <row r="13" spans="1:10" outlineLevel="1">
      <c r="A13" s="9" t="s">
        <v>27</v>
      </c>
      <c r="B13" s="10">
        <v>1273</v>
      </c>
      <c r="C13" s="10">
        <v>2095</v>
      </c>
      <c r="D13" s="10">
        <v>215</v>
      </c>
      <c r="E13" s="10">
        <v>343</v>
      </c>
      <c r="F13" s="10">
        <v>243</v>
      </c>
      <c r="G13" s="10">
        <v>2422</v>
      </c>
      <c r="H13" s="10">
        <v>4105</v>
      </c>
      <c r="I13" s="10">
        <v>452</v>
      </c>
      <c r="J13" s="10">
        <v>11148</v>
      </c>
    </row>
    <row r="14" spans="1:10" s="3" customFormat="1">
      <c r="A14" s="13" t="s">
        <v>8</v>
      </c>
      <c r="B14" s="14">
        <v>5084</v>
      </c>
      <c r="C14" s="14">
        <v>8387</v>
      </c>
      <c r="D14" s="14">
        <v>777</v>
      </c>
      <c r="E14" s="14">
        <v>1414</v>
      </c>
      <c r="F14" s="14">
        <v>1330</v>
      </c>
      <c r="G14" s="14">
        <v>14182</v>
      </c>
      <c r="H14" s="14">
        <v>22800</v>
      </c>
      <c r="I14" s="14">
        <v>2368</v>
      </c>
      <c r="J14" s="14">
        <v>56342</v>
      </c>
    </row>
    <row r="15" spans="1:10" outlineLevel="1">
      <c r="A15" s="9" t="s">
        <v>96</v>
      </c>
      <c r="B15" s="10">
        <v>60</v>
      </c>
      <c r="C15" s="10">
        <v>119</v>
      </c>
      <c r="D15" s="10">
        <v>34</v>
      </c>
      <c r="E15" s="10">
        <v>29</v>
      </c>
      <c r="F15" s="10">
        <v>11</v>
      </c>
      <c r="G15" s="10">
        <v>100</v>
      </c>
      <c r="H15" s="10">
        <v>420</v>
      </c>
      <c r="I15" s="10">
        <v>229</v>
      </c>
      <c r="J15" s="10">
        <v>1002</v>
      </c>
    </row>
    <row r="16" spans="1:10" outlineLevel="1">
      <c r="A16" s="7" t="s">
        <v>28</v>
      </c>
      <c r="B16" s="8">
        <v>1335</v>
      </c>
      <c r="C16" s="8">
        <v>2128</v>
      </c>
      <c r="D16" s="8">
        <v>201</v>
      </c>
      <c r="E16" s="8">
        <v>302</v>
      </c>
      <c r="F16" s="8">
        <v>272</v>
      </c>
      <c r="G16" s="8">
        <v>1243</v>
      </c>
      <c r="H16" s="8">
        <v>883</v>
      </c>
      <c r="I16" s="8">
        <v>52</v>
      </c>
      <c r="J16" s="8">
        <v>6416</v>
      </c>
    </row>
    <row r="17" spans="1:10" outlineLevel="1">
      <c r="A17" s="9" t="s">
        <v>29</v>
      </c>
      <c r="B17" s="10">
        <v>923</v>
      </c>
      <c r="C17" s="10">
        <v>1056</v>
      </c>
      <c r="D17" s="10">
        <v>71</v>
      </c>
      <c r="E17" s="10">
        <v>164</v>
      </c>
      <c r="F17" s="10">
        <v>63</v>
      </c>
      <c r="G17" s="10">
        <v>370</v>
      </c>
      <c r="H17" s="10">
        <v>556</v>
      </c>
      <c r="I17" s="10">
        <v>68</v>
      </c>
      <c r="J17" s="10">
        <v>3271</v>
      </c>
    </row>
    <row r="18" spans="1:10" outlineLevel="1">
      <c r="A18" s="7" t="s">
        <v>30</v>
      </c>
      <c r="B18" s="8">
        <v>722</v>
      </c>
      <c r="C18" s="8">
        <v>1518</v>
      </c>
      <c r="D18" s="8">
        <v>139</v>
      </c>
      <c r="E18" s="8">
        <v>183</v>
      </c>
      <c r="F18" s="8">
        <v>110</v>
      </c>
      <c r="G18" s="8">
        <v>579</v>
      </c>
      <c r="H18" s="8">
        <v>565</v>
      </c>
      <c r="I18" s="8">
        <v>51</v>
      </c>
      <c r="J18" s="8">
        <v>3867</v>
      </c>
    </row>
    <row r="19" spans="1:10" outlineLevel="1">
      <c r="A19" s="9" t="s">
        <v>31</v>
      </c>
      <c r="B19" s="10">
        <v>1168</v>
      </c>
      <c r="C19" s="10">
        <v>2303</v>
      </c>
      <c r="D19" s="10">
        <v>201</v>
      </c>
      <c r="E19" s="10">
        <v>364</v>
      </c>
      <c r="F19" s="10">
        <v>251</v>
      </c>
      <c r="G19" s="10">
        <v>1178</v>
      </c>
      <c r="H19" s="10">
        <v>1360</v>
      </c>
      <c r="I19" s="10">
        <v>117</v>
      </c>
      <c r="J19" s="10">
        <v>6942</v>
      </c>
    </row>
    <row r="20" spans="1:10" s="3" customFormat="1">
      <c r="A20" s="11" t="s">
        <v>9</v>
      </c>
      <c r="B20" s="12">
        <v>4208</v>
      </c>
      <c r="C20" s="12">
        <v>7124</v>
      </c>
      <c r="D20" s="12">
        <v>646</v>
      </c>
      <c r="E20" s="12">
        <v>1042</v>
      </c>
      <c r="F20" s="12">
        <v>707</v>
      </c>
      <c r="G20" s="12">
        <v>3470</v>
      </c>
      <c r="H20" s="12">
        <v>3784</v>
      </c>
      <c r="I20" s="12">
        <v>517</v>
      </c>
      <c r="J20" s="12">
        <v>21498</v>
      </c>
    </row>
    <row r="21" spans="1:10" outlineLevel="1">
      <c r="A21" s="9" t="s">
        <v>32</v>
      </c>
      <c r="B21" s="10">
        <v>3190</v>
      </c>
      <c r="C21" s="10">
        <v>3820</v>
      </c>
      <c r="D21" s="10">
        <v>364</v>
      </c>
      <c r="E21" s="10">
        <v>574</v>
      </c>
      <c r="F21" s="10">
        <v>348</v>
      </c>
      <c r="G21" s="10">
        <v>2337</v>
      </c>
      <c r="H21" s="10">
        <v>2978</v>
      </c>
      <c r="I21" s="10">
        <v>200</v>
      </c>
      <c r="J21" s="10">
        <v>13811</v>
      </c>
    </row>
    <row r="22" spans="1:10" outlineLevel="1">
      <c r="A22" s="7" t="s">
        <v>33</v>
      </c>
      <c r="B22" s="8">
        <v>2852</v>
      </c>
      <c r="C22" s="8">
        <v>6039</v>
      </c>
      <c r="D22" s="8">
        <v>452</v>
      </c>
      <c r="E22" s="8">
        <v>726</v>
      </c>
      <c r="F22" s="8">
        <v>510</v>
      </c>
      <c r="G22" s="8">
        <v>3935</v>
      </c>
      <c r="H22" s="8">
        <v>4670</v>
      </c>
      <c r="I22" s="8">
        <v>287</v>
      </c>
      <c r="J22" s="8">
        <v>19471</v>
      </c>
    </row>
    <row r="23" spans="1:10" outlineLevel="1">
      <c r="A23" s="9" t="s">
        <v>34</v>
      </c>
      <c r="B23" s="10">
        <v>1032</v>
      </c>
      <c r="C23" s="10">
        <v>1891</v>
      </c>
      <c r="D23" s="10">
        <v>177</v>
      </c>
      <c r="E23" s="10">
        <v>294</v>
      </c>
      <c r="F23" s="10">
        <v>213</v>
      </c>
      <c r="G23" s="10">
        <v>1645</v>
      </c>
      <c r="H23" s="10">
        <v>2220</v>
      </c>
      <c r="I23" s="10">
        <v>263</v>
      </c>
      <c r="J23" s="10">
        <v>7735</v>
      </c>
    </row>
    <row r="24" spans="1:10" outlineLevel="1">
      <c r="A24" s="7" t="s">
        <v>97</v>
      </c>
      <c r="B24" s="8">
        <v>1043</v>
      </c>
      <c r="C24" s="8">
        <v>1046</v>
      </c>
      <c r="D24" s="8">
        <v>122</v>
      </c>
      <c r="E24" s="8">
        <v>170</v>
      </c>
      <c r="F24" s="8">
        <v>142</v>
      </c>
      <c r="G24" s="8">
        <v>771</v>
      </c>
      <c r="H24" s="8">
        <v>840</v>
      </c>
      <c r="I24" s="8">
        <v>49</v>
      </c>
      <c r="J24" s="8">
        <v>4183</v>
      </c>
    </row>
    <row r="25" spans="1:10" outlineLevel="1">
      <c r="A25" s="9" t="s">
        <v>35</v>
      </c>
      <c r="B25" s="10">
        <v>1381</v>
      </c>
      <c r="C25" s="10">
        <v>2503</v>
      </c>
      <c r="D25" s="10">
        <v>165</v>
      </c>
      <c r="E25" s="10">
        <v>314</v>
      </c>
      <c r="F25" s="10">
        <v>272</v>
      </c>
      <c r="G25" s="10">
        <v>2198</v>
      </c>
      <c r="H25" s="10">
        <v>3079</v>
      </c>
      <c r="I25" s="10">
        <v>272</v>
      </c>
      <c r="J25" s="10">
        <v>10184</v>
      </c>
    </row>
    <row r="26" spans="1:10" outlineLevel="1">
      <c r="A26" s="7" t="s">
        <v>36</v>
      </c>
      <c r="B26" s="8">
        <v>2156</v>
      </c>
      <c r="C26" s="8">
        <v>3623</v>
      </c>
      <c r="D26" s="8">
        <v>449</v>
      </c>
      <c r="E26" s="8">
        <v>705</v>
      </c>
      <c r="F26" s="8">
        <v>529</v>
      </c>
      <c r="G26" s="8">
        <v>4268</v>
      </c>
      <c r="H26" s="8">
        <v>7220</v>
      </c>
      <c r="I26" s="8">
        <v>976</v>
      </c>
      <c r="J26" s="8">
        <v>19926</v>
      </c>
    </row>
    <row r="27" spans="1:10" outlineLevel="1">
      <c r="A27" s="9" t="s">
        <v>37</v>
      </c>
      <c r="B27" s="10">
        <v>1607</v>
      </c>
      <c r="C27" s="10">
        <v>2753</v>
      </c>
      <c r="D27" s="10">
        <v>328</v>
      </c>
      <c r="E27" s="10">
        <v>431</v>
      </c>
      <c r="F27" s="10">
        <v>429</v>
      </c>
      <c r="G27" s="10">
        <v>3052</v>
      </c>
      <c r="H27" s="10">
        <v>5791</v>
      </c>
      <c r="I27" s="10">
        <v>473</v>
      </c>
      <c r="J27" s="10">
        <v>14864</v>
      </c>
    </row>
    <row r="28" spans="1:10" outlineLevel="1">
      <c r="A28" s="7" t="s">
        <v>38</v>
      </c>
      <c r="B28" s="8">
        <v>1243</v>
      </c>
      <c r="C28" s="8">
        <v>2577</v>
      </c>
      <c r="D28" s="8">
        <v>222</v>
      </c>
      <c r="E28" s="8">
        <v>351</v>
      </c>
      <c r="F28" s="8">
        <v>323</v>
      </c>
      <c r="G28" s="8">
        <v>2552</v>
      </c>
      <c r="H28" s="8">
        <v>2998</v>
      </c>
      <c r="I28" s="8">
        <v>219</v>
      </c>
      <c r="J28" s="8">
        <v>10485</v>
      </c>
    </row>
    <row r="29" spans="1:10" outlineLevel="1">
      <c r="A29" s="9" t="s">
        <v>39</v>
      </c>
      <c r="B29" s="10">
        <v>1052</v>
      </c>
      <c r="C29" s="10">
        <v>1941</v>
      </c>
      <c r="D29" s="10">
        <v>187</v>
      </c>
      <c r="E29" s="10">
        <v>355</v>
      </c>
      <c r="F29" s="10">
        <v>282</v>
      </c>
      <c r="G29" s="10">
        <v>1778</v>
      </c>
      <c r="H29" s="10">
        <v>2061</v>
      </c>
      <c r="I29" s="10">
        <v>108</v>
      </c>
      <c r="J29" s="10">
        <v>7764</v>
      </c>
    </row>
    <row r="30" spans="1:10" s="3" customFormat="1">
      <c r="A30" s="13" t="s">
        <v>10</v>
      </c>
      <c r="B30" s="14">
        <v>15556</v>
      </c>
      <c r="C30" s="14">
        <v>26193</v>
      </c>
      <c r="D30" s="14">
        <v>2466</v>
      </c>
      <c r="E30" s="14">
        <v>3920</v>
      </c>
      <c r="F30" s="14">
        <v>3048</v>
      </c>
      <c r="G30" s="14">
        <v>22536</v>
      </c>
      <c r="H30" s="14">
        <v>31857</v>
      </c>
      <c r="I30" s="14">
        <v>2847</v>
      </c>
      <c r="J30" s="14">
        <v>108423</v>
      </c>
    </row>
    <row r="31" spans="1:10" ht="15" customHeight="1" outlineLevel="1">
      <c r="A31" s="9" t="s">
        <v>40</v>
      </c>
      <c r="B31" s="10">
        <v>682</v>
      </c>
      <c r="C31" s="10">
        <v>1445</v>
      </c>
      <c r="D31" s="10">
        <v>147</v>
      </c>
      <c r="E31" s="10">
        <v>277</v>
      </c>
      <c r="F31" s="10">
        <v>180</v>
      </c>
      <c r="G31" s="10">
        <v>1581</v>
      </c>
      <c r="H31" s="10">
        <v>3937</v>
      </c>
      <c r="I31" s="10">
        <v>293</v>
      </c>
      <c r="J31" s="10">
        <v>8542</v>
      </c>
    </row>
    <row r="32" spans="1:10" outlineLevel="1">
      <c r="A32" s="7" t="s">
        <v>41</v>
      </c>
      <c r="B32" s="8">
        <v>931</v>
      </c>
      <c r="C32" s="8">
        <v>2357</v>
      </c>
      <c r="D32" s="8">
        <v>253</v>
      </c>
      <c r="E32" s="8">
        <v>485</v>
      </c>
      <c r="F32" s="8">
        <v>277</v>
      </c>
      <c r="G32" s="8">
        <v>2548</v>
      </c>
      <c r="H32" s="8">
        <v>5069</v>
      </c>
      <c r="I32" s="8">
        <v>524</v>
      </c>
      <c r="J32" s="8">
        <v>12444</v>
      </c>
    </row>
    <row r="33" spans="1:10" outlineLevel="1">
      <c r="A33" s="9" t="s">
        <v>42</v>
      </c>
      <c r="B33" s="10">
        <v>1571</v>
      </c>
      <c r="C33" s="10">
        <v>3573</v>
      </c>
      <c r="D33" s="10">
        <v>286</v>
      </c>
      <c r="E33" s="10">
        <v>559</v>
      </c>
      <c r="F33" s="10">
        <v>504</v>
      </c>
      <c r="G33" s="10">
        <v>4241</v>
      </c>
      <c r="H33" s="10">
        <v>8972</v>
      </c>
      <c r="I33" s="10">
        <v>615</v>
      </c>
      <c r="J33" s="10">
        <v>20321</v>
      </c>
    </row>
    <row r="34" spans="1:10" outlineLevel="1">
      <c r="A34" s="7" t="s">
        <v>43</v>
      </c>
      <c r="B34" s="8">
        <v>285</v>
      </c>
      <c r="C34" s="8">
        <v>886</v>
      </c>
      <c r="D34" s="8">
        <v>73</v>
      </c>
      <c r="E34" s="8">
        <v>256</v>
      </c>
      <c r="F34" s="8">
        <v>237</v>
      </c>
      <c r="G34" s="8">
        <v>4004</v>
      </c>
      <c r="H34" s="8">
        <v>6044</v>
      </c>
      <c r="I34" s="8">
        <v>405</v>
      </c>
      <c r="J34" s="8">
        <v>12190</v>
      </c>
    </row>
    <row r="35" spans="1:10" outlineLevel="1">
      <c r="A35" s="9" t="s">
        <v>44</v>
      </c>
      <c r="B35" s="10">
        <v>1160</v>
      </c>
      <c r="C35" s="10">
        <v>2605</v>
      </c>
      <c r="D35" s="10">
        <v>213</v>
      </c>
      <c r="E35" s="10">
        <v>379</v>
      </c>
      <c r="F35" s="10">
        <v>326</v>
      </c>
      <c r="G35" s="10">
        <v>2125</v>
      </c>
      <c r="H35" s="10">
        <v>4077</v>
      </c>
      <c r="I35" s="10">
        <v>341</v>
      </c>
      <c r="J35" s="10">
        <v>11226</v>
      </c>
    </row>
    <row r="36" spans="1:10" outlineLevel="1">
      <c r="A36" s="7" t="s">
        <v>45</v>
      </c>
      <c r="B36" s="8">
        <v>869</v>
      </c>
      <c r="C36" s="8">
        <v>2422</v>
      </c>
      <c r="D36" s="8">
        <v>200</v>
      </c>
      <c r="E36" s="8">
        <v>488</v>
      </c>
      <c r="F36" s="8">
        <v>499</v>
      </c>
      <c r="G36" s="8">
        <v>4099</v>
      </c>
      <c r="H36" s="8">
        <v>7003</v>
      </c>
      <c r="I36" s="8">
        <v>320</v>
      </c>
      <c r="J36" s="8">
        <v>15900</v>
      </c>
    </row>
    <row r="37" spans="1:10" outlineLevel="1">
      <c r="A37" s="9" t="s">
        <v>46</v>
      </c>
      <c r="B37" s="10">
        <v>611</v>
      </c>
      <c r="C37" s="10">
        <v>1186</v>
      </c>
      <c r="D37" s="10">
        <v>197</v>
      </c>
      <c r="E37" s="10">
        <v>266</v>
      </c>
      <c r="F37" s="10">
        <v>282</v>
      </c>
      <c r="G37" s="10">
        <v>2484</v>
      </c>
      <c r="H37" s="10">
        <v>4774</v>
      </c>
      <c r="I37" s="10">
        <v>452</v>
      </c>
      <c r="J37" s="10">
        <v>10252</v>
      </c>
    </row>
    <row r="38" spans="1:10" outlineLevel="1">
      <c r="A38" s="7" t="s">
        <v>11</v>
      </c>
      <c r="B38" s="8">
        <v>2625</v>
      </c>
      <c r="C38" s="8">
        <v>4700</v>
      </c>
      <c r="D38" s="8">
        <v>361</v>
      </c>
      <c r="E38" s="8">
        <v>693</v>
      </c>
      <c r="F38" s="8">
        <v>587</v>
      </c>
      <c r="G38" s="8">
        <v>3754</v>
      </c>
      <c r="H38" s="8">
        <v>12520</v>
      </c>
      <c r="I38" s="8">
        <v>2433</v>
      </c>
      <c r="J38" s="8">
        <v>27673</v>
      </c>
    </row>
    <row r="39" spans="1:10" outlineLevel="1">
      <c r="A39" s="9" t="s">
        <v>47</v>
      </c>
      <c r="B39" s="10">
        <v>1829</v>
      </c>
      <c r="C39" s="10">
        <v>4100</v>
      </c>
      <c r="D39" s="10">
        <v>300</v>
      </c>
      <c r="E39" s="10">
        <v>553</v>
      </c>
      <c r="F39" s="10">
        <v>503</v>
      </c>
      <c r="G39" s="10">
        <v>3202</v>
      </c>
      <c r="H39" s="10">
        <v>6552</v>
      </c>
      <c r="I39" s="10">
        <v>432</v>
      </c>
      <c r="J39" s="10">
        <v>17471</v>
      </c>
    </row>
    <row r="40" spans="1:10" outlineLevel="1">
      <c r="A40" s="7" t="s">
        <v>48</v>
      </c>
      <c r="B40" s="8">
        <v>3277</v>
      </c>
      <c r="C40" s="8">
        <v>4950</v>
      </c>
      <c r="D40" s="8">
        <v>511</v>
      </c>
      <c r="E40" s="8">
        <v>887</v>
      </c>
      <c r="F40" s="8">
        <v>724</v>
      </c>
      <c r="G40" s="8">
        <v>4647</v>
      </c>
      <c r="H40" s="8">
        <v>4864</v>
      </c>
      <c r="I40" s="8">
        <v>248</v>
      </c>
      <c r="J40" s="8">
        <v>20108</v>
      </c>
    </row>
    <row r="41" spans="1:10" outlineLevel="1">
      <c r="A41" s="9" t="s">
        <v>49</v>
      </c>
      <c r="B41" s="10">
        <v>1509</v>
      </c>
      <c r="C41" s="10">
        <v>3608</v>
      </c>
      <c r="D41" s="10">
        <v>285</v>
      </c>
      <c r="E41" s="10">
        <v>530</v>
      </c>
      <c r="F41" s="10">
        <v>375</v>
      </c>
      <c r="G41" s="10">
        <v>2501</v>
      </c>
      <c r="H41" s="10">
        <v>3711</v>
      </c>
      <c r="I41" s="10">
        <v>241</v>
      </c>
      <c r="J41" s="10">
        <v>12760</v>
      </c>
    </row>
    <row r="42" spans="1:10" outlineLevel="1">
      <c r="A42" s="7" t="s">
        <v>50</v>
      </c>
      <c r="B42" s="8">
        <v>1645</v>
      </c>
      <c r="C42" s="8">
        <v>3655</v>
      </c>
      <c r="D42" s="8">
        <v>298</v>
      </c>
      <c r="E42" s="8">
        <v>494</v>
      </c>
      <c r="F42" s="8">
        <v>278</v>
      </c>
      <c r="G42" s="8">
        <v>2133</v>
      </c>
      <c r="H42" s="8">
        <v>3357</v>
      </c>
      <c r="I42" s="8">
        <v>167</v>
      </c>
      <c r="J42" s="8">
        <v>12027</v>
      </c>
    </row>
    <row r="43" spans="1:10" s="3" customFormat="1">
      <c r="A43" s="11" t="s">
        <v>12</v>
      </c>
      <c r="B43" s="12">
        <v>16994</v>
      </c>
      <c r="C43" s="12">
        <v>35487</v>
      </c>
      <c r="D43" s="12">
        <v>3124</v>
      </c>
      <c r="E43" s="12">
        <v>5867</v>
      </c>
      <c r="F43" s="12">
        <v>4772</v>
      </c>
      <c r="G43" s="12">
        <v>37319</v>
      </c>
      <c r="H43" s="12">
        <v>70880</v>
      </c>
      <c r="I43" s="12">
        <v>6471</v>
      </c>
      <c r="J43" s="12">
        <v>180914</v>
      </c>
    </row>
    <row r="44" spans="1:10" outlineLevel="1">
      <c r="A44" s="7" t="s">
        <v>51</v>
      </c>
      <c r="B44" s="8">
        <v>5</v>
      </c>
      <c r="C44" s="8">
        <v>83</v>
      </c>
      <c r="D44" s="8">
        <v>13</v>
      </c>
      <c r="E44" s="8">
        <v>38</v>
      </c>
      <c r="F44" s="8">
        <v>31</v>
      </c>
      <c r="G44" s="8">
        <v>77</v>
      </c>
      <c r="H44" s="8">
        <v>65</v>
      </c>
      <c r="I44" s="8">
        <v>4</v>
      </c>
      <c r="J44" s="8">
        <v>316</v>
      </c>
    </row>
    <row r="45" spans="1:10" outlineLevel="1">
      <c r="A45" s="9" t="s">
        <v>52</v>
      </c>
      <c r="B45" s="10">
        <v>2489</v>
      </c>
      <c r="C45" s="10">
        <v>3961</v>
      </c>
      <c r="D45" s="10">
        <v>333</v>
      </c>
      <c r="E45" s="10">
        <v>601</v>
      </c>
      <c r="F45" s="10">
        <v>448</v>
      </c>
      <c r="G45" s="10">
        <v>2254</v>
      </c>
      <c r="H45" s="10">
        <v>2430</v>
      </c>
      <c r="I45" s="10">
        <v>191</v>
      </c>
      <c r="J45" s="10">
        <v>12707</v>
      </c>
    </row>
    <row r="46" spans="1:10" outlineLevel="1">
      <c r="A46" s="7" t="s">
        <v>53</v>
      </c>
      <c r="B46" s="8">
        <v>430</v>
      </c>
      <c r="C46" s="8">
        <v>1055</v>
      </c>
      <c r="D46" s="8">
        <v>136</v>
      </c>
      <c r="E46" s="8">
        <v>176</v>
      </c>
      <c r="F46" s="8">
        <v>118</v>
      </c>
      <c r="G46" s="8">
        <v>921</v>
      </c>
      <c r="H46" s="8">
        <v>1446</v>
      </c>
      <c r="I46" s="8">
        <v>178</v>
      </c>
      <c r="J46" s="8">
        <v>4460</v>
      </c>
    </row>
    <row r="47" spans="1:10" outlineLevel="1">
      <c r="A47" s="9" t="s">
        <v>98</v>
      </c>
      <c r="B47" s="10">
        <v>39</v>
      </c>
      <c r="C47" s="10">
        <v>151</v>
      </c>
      <c r="D47" s="10">
        <v>26</v>
      </c>
      <c r="E47" s="10">
        <v>31</v>
      </c>
      <c r="F47" s="10">
        <v>12</v>
      </c>
      <c r="G47" s="10">
        <v>186</v>
      </c>
      <c r="H47" s="10">
        <v>706</v>
      </c>
      <c r="I47" s="10">
        <v>130</v>
      </c>
      <c r="J47" s="10">
        <v>1281</v>
      </c>
    </row>
    <row r="48" spans="1:10" outlineLevel="1">
      <c r="A48" s="7" t="s">
        <v>54</v>
      </c>
      <c r="B48" s="8">
        <v>1834</v>
      </c>
      <c r="C48" s="8">
        <v>3124</v>
      </c>
      <c r="D48" s="8">
        <v>241</v>
      </c>
      <c r="E48" s="8">
        <v>418</v>
      </c>
      <c r="F48" s="8">
        <v>463</v>
      </c>
      <c r="G48" s="8">
        <v>2695</v>
      </c>
      <c r="H48" s="8">
        <v>2985</v>
      </c>
      <c r="I48" s="8">
        <v>133</v>
      </c>
      <c r="J48" s="8">
        <v>11893</v>
      </c>
    </row>
    <row r="49" spans="1:10" outlineLevel="1">
      <c r="A49" s="9" t="s">
        <v>55</v>
      </c>
      <c r="B49" s="10">
        <v>209</v>
      </c>
      <c r="C49" s="10">
        <v>521</v>
      </c>
      <c r="D49" s="10">
        <v>49</v>
      </c>
      <c r="E49" s="10">
        <v>122</v>
      </c>
      <c r="F49" s="10">
        <v>46</v>
      </c>
      <c r="G49" s="10">
        <v>251</v>
      </c>
      <c r="H49" s="10">
        <v>301</v>
      </c>
      <c r="I49" s="10">
        <v>15</v>
      </c>
      <c r="J49" s="10">
        <v>1514</v>
      </c>
    </row>
    <row r="50" spans="1:10" s="3" customFormat="1">
      <c r="A50" s="13" t="s">
        <v>13</v>
      </c>
      <c r="B50" s="14">
        <v>5006</v>
      </c>
      <c r="C50" s="14">
        <v>8895</v>
      </c>
      <c r="D50" s="14">
        <v>798</v>
      </c>
      <c r="E50" s="14">
        <v>1386</v>
      </c>
      <c r="F50" s="14">
        <v>1118</v>
      </c>
      <c r="G50" s="14">
        <v>6384</v>
      </c>
      <c r="H50" s="14">
        <v>7933</v>
      </c>
      <c r="I50" s="14">
        <v>651</v>
      </c>
      <c r="J50" s="14">
        <v>32171</v>
      </c>
    </row>
    <row r="51" spans="1:10" outlineLevel="1">
      <c r="A51" s="9" t="s">
        <v>56</v>
      </c>
      <c r="B51" s="10">
        <v>815</v>
      </c>
      <c r="C51" s="10">
        <v>2032</v>
      </c>
      <c r="D51" s="10">
        <v>177</v>
      </c>
      <c r="E51" s="10">
        <v>373</v>
      </c>
      <c r="F51" s="10">
        <v>252</v>
      </c>
      <c r="G51" s="10">
        <v>1621</v>
      </c>
      <c r="H51" s="10">
        <v>4540</v>
      </c>
      <c r="I51" s="10">
        <v>543</v>
      </c>
      <c r="J51" s="10">
        <v>10353</v>
      </c>
    </row>
    <row r="52" spans="1:10" outlineLevel="1">
      <c r="A52" s="7" t="s">
        <v>99</v>
      </c>
      <c r="B52" s="8">
        <v>2308</v>
      </c>
      <c r="C52" s="8">
        <v>3136</v>
      </c>
      <c r="D52" s="8">
        <v>303</v>
      </c>
      <c r="E52" s="8">
        <v>550</v>
      </c>
      <c r="F52" s="8">
        <v>335</v>
      </c>
      <c r="G52" s="8">
        <v>2002</v>
      </c>
      <c r="H52" s="8">
        <v>2744</v>
      </c>
      <c r="I52" s="8">
        <v>508</v>
      </c>
      <c r="J52" s="8">
        <v>11886</v>
      </c>
    </row>
    <row r="53" spans="1:10" outlineLevel="1">
      <c r="A53" s="9" t="s">
        <v>57</v>
      </c>
      <c r="B53" s="10">
        <v>2748</v>
      </c>
      <c r="C53" s="10">
        <v>6347</v>
      </c>
      <c r="D53" s="10">
        <v>560</v>
      </c>
      <c r="E53" s="10">
        <v>688</v>
      </c>
      <c r="F53" s="10">
        <v>750</v>
      </c>
      <c r="G53" s="10">
        <v>5813</v>
      </c>
      <c r="H53" s="10">
        <v>6723</v>
      </c>
      <c r="I53" s="10">
        <v>488</v>
      </c>
      <c r="J53" s="10">
        <v>24117</v>
      </c>
    </row>
    <row r="54" spans="1:10" outlineLevel="1">
      <c r="A54" s="7" t="s">
        <v>58</v>
      </c>
      <c r="B54" s="8">
        <v>1545</v>
      </c>
      <c r="C54" s="8">
        <v>3361</v>
      </c>
      <c r="D54" s="8">
        <v>365</v>
      </c>
      <c r="E54" s="8">
        <v>717</v>
      </c>
      <c r="F54" s="8">
        <v>531</v>
      </c>
      <c r="G54" s="8">
        <v>3724</v>
      </c>
      <c r="H54" s="8">
        <v>5277</v>
      </c>
      <c r="I54" s="8">
        <v>231</v>
      </c>
      <c r="J54" s="8">
        <v>15751</v>
      </c>
    </row>
    <row r="55" spans="1:10" outlineLevel="1">
      <c r="A55" s="9" t="s">
        <v>59</v>
      </c>
      <c r="B55" s="10">
        <v>3431</v>
      </c>
      <c r="C55" s="10">
        <v>1196</v>
      </c>
      <c r="D55" s="10">
        <v>55</v>
      </c>
      <c r="E55" s="10">
        <v>50</v>
      </c>
      <c r="F55" s="10">
        <v>32</v>
      </c>
      <c r="G55" s="10">
        <v>75</v>
      </c>
      <c r="H55" s="10">
        <v>9</v>
      </c>
      <c r="I55" s="10">
        <v>0</v>
      </c>
      <c r="J55" s="10">
        <v>4848</v>
      </c>
    </row>
    <row r="56" spans="1:10" outlineLevel="1">
      <c r="A56" s="7" t="s">
        <v>60</v>
      </c>
      <c r="B56" s="8">
        <v>1582</v>
      </c>
      <c r="C56" s="8">
        <v>3594</v>
      </c>
      <c r="D56" s="8">
        <v>311</v>
      </c>
      <c r="E56" s="8">
        <v>518</v>
      </c>
      <c r="F56" s="8">
        <v>342</v>
      </c>
      <c r="G56" s="8">
        <v>2103</v>
      </c>
      <c r="H56" s="8">
        <v>4525</v>
      </c>
      <c r="I56" s="8">
        <v>483</v>
      </c>
      <c r="J56" s="8">
        <v>13458</v>
      </c>
    </row>
    <row r="57" spans="1:10" outlineLevel="1">
      <c r="A57" s="9" t="s">
        <v>14</v>
      </c>
      <c r="B57" s="10">
        <v>774</v>
      </c>
      <c r="C57" s="10">
        <v>1438</v>
      </c>
      <c r="D57" s="10">
        <v>86</v>
      </c>
      <c r="E57" s="10">
        <v>247</v>
      </c>
      <c r="F57" s="10">
        <v>197</v>
      </c>
      <c r="G57" s="10">
        <v>1214</v>
      </c>
      <c r="H57" s="10">
        <v>2209</v>
      </c>
      <c r="I57" s="10">
        <v>298</v>
      </c>
      <c r="J57" s="10">
        <v>6463</v>
      </c>
    </row>
    <row r="58" spans="1:10" outlineLevel="1">
      <c r="A58" s="7" t="s">
        <v>61</v>
      </c>
      <c r="B58" s="8">
        <v>708</v>
      </c>
      <c r="C58" s="8">
        <v>1493</v>
      </c>
      <c r="D58" s="8">
        <v>158</v>
      </c>
      <c r="E58" s="8">
        <v>304</v>
      </c>
      <c r="F58" s="8">
        <v>258</v>
      </c>
      <c r="G58" s="8">
        <v>1618</v>
      </c>
      <c r="H58" s="8">
        <v>1951</v>
      </c>
      <c r="I58" s="8">
        <v>72</v>
      </c>
      <c r="J58" s="8">
        <v>6562</v>
      </c>
    </row>
    <row r="59" spans="1:10" outlineLevel="1">
      <c r="A59" s="9" t="s">
        <v>62</v>
      </c>
      <c r="B59" s="10">
        <v>1409</v>
      </c>
      <c r="C59" s="10">
        <v>3541</v>
      </c>
      <c r="D59" s="10">
        <v>269</v>
      </c>
      <c r="E59" s="10">
        <v>458</v>
      </c>
      <c r="F59" s="10">
        <v>351</v>
      </c>
      <c r="G59" s="10">
        <v>2173</v>
      </c>
      <c r="H59" s="10">
        <v>4725</v>
      </c>
      <c r="I59" s="10">
        <v>359</v>
      </c>
      <c r="J59" s="10">
        <v>13285</v>
      </c>
    </row>
    <row r="60" spans="1:10" outlineLevel="1">
      <c r="A60" s="7" t="s">
        <v>63</v>
      </c>
      <c r="B60" s="8">
        <v>634</v>
      </c>
      <c r="C60" s="8">
        <v>1316</v>
      </c>
      <c r="D60" s="8">
        <v>223</v>
      </c>
      <c r="E60" s="8">
        <v>303</v>
      </c>
      <c r="F60" s="8">
        <v>261</v>
      </c>
      <c r="G60" s="8">
        <v>1778</v>
      </c>
      <c r="H60" s="8">
        <v>4752</v>
      </c>
      <c r="I60" s="8">
        <v>595</v>
      </c>
      <c r="J60" s="8">
        <v>9862</v>
      </c>
    </row>
    <row r="61" spans="1:10" s="3" customFormat="1">
      <c r="A61" s="11" t="s">
        <v>15</v>
      </c>
      <c r="B61" s="12">
        <v>15954</v>
      </c>
      <c r="C61" s="12">
        <v>27454</v>
      </c>
      <c r="D61" s="12">
        <v>2507</v>
      </c>
      <c r="E61" s="12">
        <v>4208</v>
      </c>
      <c r="F61" s="12">
        <v>3309</v>
      </c>
      <c r="G61" s="12">
        <v>22121</v>
      </c>
      <c r="H61" s="12">
        <v>37455</v>
      </c>
      <c r="I61" s="12">
        <v>3577</v>
      </c>
      <c r="J61" s="12">
        <v>116585</v>
      </c>
    </row>
    <row r="62" spans="1:10" outlineLevel="1">
      <c r="A62" s="7" t="s">
        <v>64</v>
      </c>
      <c r="B62" s="8">
        <v>744</v>
      </c>
      <c r="C62" s="8">
        <v>712</v>
      </c>
      <c r="D62" s="8">
        <v>73</v>
      </c>
      <c r="E62" s="8">
        <v>125</v>
      </c>
      <c r="F62" s="8">
        <v>138</v>
      </c>
      <c r="G62" s="8">
        <v>1446</v>
      </c>
      <c r="H62" s="8">
        <v>2792</v>
      </c>
      <c r="I62" s="8">
        <v>272</v>
      </c>
      <c r="J62" s="8">
        <v>6302</v>
      </c>
    </row>
    <row r="63" spans="1:10" outlineLevel="1">
      <c r="A63" s="9" t="s">
        <v>65</v>
      </c>
      <c r="B63" s="10">
        <v>392</v>
      </c>
      <c r="C63" s="10">
        <v>511</v>
      </c>
      <c r="D63" s="10">
        <v>67</v>
      </c>
      <c r="E63" s="10">
        <v>135</v>
      </c>
      <c r="F63" s="10">
        <v>180</v>
      </c>
      <c r="G63" s="10">
        <v>1028</v>
      </c>
      <c r="H63" s="10">
        <v>2452</v>
      </c>
      <c r="I63" s="10">
        <v>615</v>
      </c>
      <c r="J63" s="10">
        <v>5380</v>
      </c>
    </row>
    <row r="64" spans="1:10" outlineLevel="1">
      <c r="A64" s="7" t="s">
        <v>66</v>
      </c>
      <c r="B64" s="8">
        <v>335</v>
      </c>
      <c r="C64" s="8">
        <v>696</v>
      </c>
      <c r="D64" s="8">
        <v>88</v>
      </c>
      <c r="E64" s="8">
        <v>156</v>
      </c>
      <c r="F64" s="8">
        <v>199</v>
      </c>
      <c r="G64" s="8">
        <v>1538</v>
      </c>
      <c r="H64" s="8">
        <v>2875</v>
      </c>
      <c r="I64" s="8">
        <v>252</v>
      </c>
      <c r="J64" s="8">
        <v>6139</v>
      </c>
    </row>
    <row r="65" spans="1:10" outlineLevel="1">
      <c r="A65" s="9" t="s">
        <v>100</v>
      </c>
      <c r="B65" s="10">
        <v>116</v>
      </c>
      <c r="C65" s="10">
        <v>378</v>
      </c>
      <c r="D65" s="10">
        <v>23</v>
      </c>
      <c r="E65" s="10">
        <v>69</v>
      </c>
      <c r="F65" s="10">
        <v>67</v>
      </c>
      <c r="G65" s="10">
        <v>500</v>
      </c>
      <c r="H65" s="10">
        <v>2143</v>
      </c>
      <c r="I65" s="10">
        <v>625</v>
      </c>
      <c r="J65" s="10">
        <v>3921</v>
      </c>
    </row>
    <row r="66" spans="1:10" outlineLevel="1">
      <c r="A66" s="7" t="s">
        <v>67</v>
      </c>
      <c r="B66" s="8">
        <v>382</v>
      </c>
      <c r="C66" s="8">
        <v>798</v>
      </c>
      <c r="D66" s="8">
        <v>85</v>
      </c>
      <c r="E66" s="8">
        <v>190</v>
      </c>
      <c r="F66" s="8">
        <v>199</v>
      </c>
      <c r="G66" s="8">
        <v>2315</v>
      </c>
      <c r="H66" s="8">
        <v>4229</v>
      </c>
      <c r="I66" s="8">
        <v>522</v>
      </c>
      <c r="J66" s="8">
        <v>8720</v>
      </c>
    </row>
    <row r="67" spans="1:10" outlineLevel="1">
      <c r="A67" s="9" t="s">
        <v>68</v>
      </c>
      <c r="B67" s="10">
        <v>598</v>
      </c>
      <c r="C67" s="10">
        <v>1267</v>
      </c>
      <c r="D67" s="10">
        <v>122</v>
      </c>
      <c r="E67" s="10">
        <v>218</v>
      </c>
      <c r="F67" s="10">
        <v>219</v>
      </c>
      <c r="G67" s="10">
        <v>1661</v>
      </c>
      <c r="H67" s="10">
        <v>3155</v>
      </c>
      <c r="I67" s="10">
        <v>535</v>
      </c>
      <c r="J67" s="10">
        <v>7775</v>
      </c>
    </row>
    <row r="68" spans="1:10" outlineLevel="1">
      <c r="A68" s="7" t="s">
        <v>69</v>
      </c>
      <c r="B68" s="8">
        <v>177</v>
      </c>
      <c r="C68" s="8">
        <v>353</v>
      </c>
      <c r="D68" s="8">
        <v>31</v>
      </c>
      <c r="E68" s="8">
        <v>84</v>
      </c>
      <c r="F68" s="8">
        <v>100</v>
      </c>
      <c r="G68" s="8">
        <v>1361</v>
      </c>
      <c r="H68" s="8">
        <v>5465</v>
      </c>
      <c r="I68" s="8">
        <v>1659</v>
      </c>
      <c r="J68" s="8">
        <v>9230</v>
      </c>
    </row>
    <row r="69" spans="1:10" s="3" customFormat="1">
      <c r="A69" s="13" t="s">
        <v>16</v>
      </c>
      <c r="B69" s="14">
        <v>2744</v>
      </c>
      <c r="C69" s="14">
        <v>4715</v>
      </c>
      <c r="D69" s="14">
        <v>489</v>
      </c>
      <c r="E69" s="14">
        <v>977</v>
      </c>
      <c r="F69" s="14">
        <v>1102</v>
      </c>
      <c r="G69" s="14">
        <v>9849</v>
      </c>
      <c r="H69" s="14">
        <v>23111</v>
      </c>
      <c r="I69" s="14">
        <v>4480</v>
      </c>
      <c r="J69" s="14">
        <v>47467</v>
      </c>
    </row>
    <row r="70" spans="1:10" s="4" customFormat="1" outlineLevel="1">
      <c r="A70" s="7" t="s">
        <v>70</v>
      </c>
      <c r="B70" s="8">
        <v>1335</v>
      </c>
      <c r="C70" s="8">
        <v>2499</v>
      </c>
      <c r="D70" s="8">
        <v>392</v>
      </c>
      <c r="E70" s="8">
        <v>543</v>
      </c>
      <c r="F70" s="8">
        <v>422</v>
      </c>
      <c r="G70" s="8">
        <v>4058</v>
      </c>
      <c r="H70" s="8">
        <v>4197</v>
      </c>
      <c r="I70" s="8">
        <v>343</v>
      </c>
      <c r="J70" s="8">
        <v>13789</v>
      </c>
    </row>
    <row r="71" spans="1:10" outlineLevel="1">
      <c r="A71" s="9" t="s">
        <v>71</v>
      </c>
      <c r="B71" s="10">
        <v>2819</v>
      </c>
      <c r="C71" s="10">
        <v>3172</v>
      </c>
      <c r="D71" s="10">
        <v>421</v>
      </c>
      <c r="E71" s="10">
        <v>614</v>
      </c>
      <c r="F71" s="10">
        <v>556</v>
      </c>
      <c r="G71" s="10">
        <v>2987</v>
      </c>
      <c r="H71" s="10">
        <v>3754</v>
      </c>
      <c r="I71" s="10">
        <v>352</v>
      </c>
      <c r="J71" s="10">
        <v>14675</v>
      </c>
    </row>
    <row r="72" spans="1:10" outlineLevel="1">
      <c r="A72" s="7" t="s">
        <v>72</v>
      </c>
      <c r="B72" s="8">
        <v>1326</v>
      </c>
      <c r="C72" s="8">
        <v>1441</v>
      </c>
      <c r="D72" s="8">
        <v>199</v>
      </c>
      <c r="E72" s="8">
        <v>357</v>
      </c>
      <c r="F72" s="8">
        <v>398</v>
      </c>
      <c r="G72" s="8">
        <v>1692</v>
      </c>
      <c r="H72" s="8">
        <v>1156</v>
      </c>
      <c r="I72" s="8">
        <v>36</v>
      </c>
      <c r="J72" s="8">
        <v>6605</v>
      </c>
    </row>
    <row r="73" spans="1:10" outlineLevel="1">
      <c r="A73" s="9" t="s">
        <v>73</v>
      </c>
      <c r="B73" s="10">
        <v>1924</v>
      </c>
      <c r="C73" s="10">
        <v>2631</v>
      </c>
      <c r="D73" s="10">
        <v>294</v>
      </c>
      <c r="E73" s="10">
        <v>334</v>
      </c>
      <c r="F73" s="10">
        <v>329</v>
      </c>
      <c r="G73" s="10">
        <v>1630</v>
      </c>
      <c r="H73" s="10">
        <v>1070</v>
      </c>
      <c r="I73" s="10">
        <v>62</v>
      </c>
      <c r="J73" s="10">
        <v>8274</v>
      </c>
    </row>
    <row r="74" spans="1:10" outlineLevel="1">
      <c r="A74" s="7" t="s">
        <v>74</v>
      </c>
      <c r="B74" s="8">
        <v>2603</v>
      </c>
      <c r="C74" s="8">
        <v>3316</v>
      </c>
      <c r="D74" s="8">
        <v>401</v>
      </c>
      <c r="E74" s="8">
        <v>748</v>
      </c>
      <c r="F74" s="8">
        <v>625</v>
      </c>
      <c r="G74" s="8">
        <v>3019</v>
      </c>
      <c r="H74" s="8">
        <v>2220</v>
      </c>
      <c r="I74" s="8">
        <v>91</v>
      </c>
      <c r="J74" s="8">
        <v>13023</v>
      </c>
    </row>
    <row r="75" spans="1:10" outlineLevel="1">
      <c r="A75" s="9" t="s">
        <v>17</v>
      </c>
      <c r="B75" s="10">
        <v>2625</v>
      </c>
      <c r="C75" s="10">
        <v>3799</v>
      </c>
      <c r="D75" s="10">
        <v>412</v>
      </c>
      <c r="E75" s="10">
        <v>620</v>
      </c>
      <c r="F75" s="10">
        <v>543</v>
      </c>
      <c r="G75" s="10">
        <v>4047</v>
      </c>
      <c r="H75" s="10">
        <v>10497</v>
      </c>
      <c r="I75" s="10">
        <v>1558</v>
      </c>
      <c r="J75" s="10">
        <v>24101</v>
      </c>
    </row>
    <row r="76" spans="1:10" outlineLevel="1">
      <c r="A76" s="7" t="s">
        <v>75</v>
      </c>
      <c r="B76" s="8">
        <v>760</v>
      </c>
      <c r="C76" s="8">
        <v>984</v>
      </c>
      <c r="D76" s="8">
        <v>131</v>
      </c>
      <c r="E76" s="8">
        <v>172</v>
      </c>
      <c r="F76" s="8">
        <v>199</v>
      </c>
      <c r="G76" s="8">
        <v>1251</v>
      </c>
      <c r="H76" s="8">
        <v>1889</v>
      </c>
      <c r="I76" s="8">
        <v>331</v>
      </c>
      <c r="J76" s="8">
        <v>5717</v>
      </c>
    </row>
    <row r="77" spans="1:10" s="3" customFormat="1">
      <c r="A77" s="11" t="s">
        <v>18</v>
      </c>
      <c r="B77" s="12">
        <v>13392</v>
      </c>
      <c r="C77" s="12">
        <v>17842</v>
      </c>
      <c r="D77" s="12">
        <v>2250</v>
      </c>
      <c r="E77" s="12">
        <v>3388</v>
      </c>
      <c r="F77" s="12">
        <v>3072</v>
      </c>
      <c r="G77" s="12">
        <v>18684</v>
      </c>
      <c r="H77" s="12">
        <v>24783</v>
      </c>
      <c r="I77" s="12">
        <v>2773</v>
      </c>
      <c r="J77" s="12">
        <v>86184</v>
      </c>
    </row>
    <row r="78" spans="1:10" s="4" customFormat="1" outlineLevel="1">
      <c r="A78" s="7" t="s">
        <v>101</v>
      </c>
      <c r="B78" s="8">
        <v>1044</v>
      </c>
      <c r="C78" s="8">
        <v>1659</v>
      </c>
      <c r="D78" s="8">
        <v>218</v>
      </c>
      <c r="E78" s="8">
        <v>337</v>
      </c>
      <c r="F78" s="8">
        <v>253</v>
      </c>
      <c r="G78" s="8">
        <v>1935</v>
      </c>
      <c r="H78" s="8">
        <v>3795</v>
      </c>
      <c r="I78" s="8">
        <v>466</v>
      </c>
      <c r="J78" s="8">
        <v>9707</v>
      </c>
    </row>
    <row r="79" spans="1:10" outlineLevel="1">
      <c r="A79" s="9" t="s">
        <v>76</v>
      </c>
      <c r="B79" s="10">
        <v>5117</v>
      </c>
      <c r="C79" s="10">
        <v>9823</v>
      </c>
      <c r="D79" s="10">
        <v>800</v>
      </c>
      <c r="E79" s="10">
        <v>1288</v>
      </c>
      <c r="F79" s="10">
        <v>1088</v>
      </c>
      <c r="G79" s="10">
        <v>6879</v>
      </c>
      <c r="H79" s="10">
        <v>8049</v>
      </c>
      <c r="I79" s="10">
        <v>430</v>
      </c>
      <c r="J79" s="10">
        <v>33474</v>
      </c>
    </row>
    <row r="80" spans="1:10" outlineLevel="1">
      <c r="A80" s="7" t="s">
        <v>77</v>
      </c>
      <c r="B80" s="8">
        <v>2723</v>
      </c>
      <c r="C80" s="8">
        <v>5150</v>
      </c>
      <c r="D80" s="8">
        <v>329</v>
      </c>
      <c r="E80" s="8">
        <v>611</v>
      </c>
      <c r="F80" s="8">
        <v>466</v>
      </c>
      <c r="G80" s="8">
        <v>2916</v>
      </c>
      <c r="H80" s="8">
        <v>3127</v>
      </c>
      <c r="I80" s="8">
        <v>91</v>
      </c>
      <c r="J80" s="8">
        <v>15413</v>
      </c>
    </row>
    <row r="81" spans="1:10" outlineLevel="1">
      <c r="A81" s="9" t="s">
        <v>78</v>
      </c>
      <c r="B81" s="10">
        <v>2343</v>
      </c>
      <c r="C81" s="10">
        <v>5661</v>
      </c>
      <c r="D81" s="10">
        <v>448</v>
      </c>
      <c r="E81" s="10">
        <v>663</v>
      </c>
      <c r="F81" s="10">
        <v>511</v>
      </c>
      <c r="G81" s="10">
        <v>3797</v>
      </c>
      <c r="H81" s="10">
        <v>5797</v>
      </c>
      <c r="I81" s="10">
        <v>601</v>
      </c>
      <c r="J81" s="10">
        <v>19821</v>
      </c>
    </row>
    <row r="82" spans="1:10" outlineLevel="1">
      <c r="A82" s="7" t="s">
        <v>79</v>
      </c>
      <c r="B82" s="8">
        <v>2143</v>
      </c>
      <c r="C82" s="8">
        <v>5239</v>
      </c>
      <c r="D82" s="8">
        <v>380</v>
      </c>
      <c r="E82" s="8">
        <v>640</v>
      </c>
      <c r="F82" s="8">
        <v>560</v>
      </c>
      <c r="G82" s="8">
        <v>4352</v>
      </c>
      <c r="H82" s="8">
        <v>6385</v>
      </c>
      <c r="I82" s="8">
        <v>257</v>
      </c>
      <c r="J82" s="8">
        <v>19956</v>
      </c>
    </row>
    <row r="83" spans="1:10">
      <c r="A83" s="13" t="s">
        <v>19</v>
      </c>
      <c r="B83" s="14">
        <v>13370</v>
      </c>
      <c r="C83" s="14">
        <v>27532</v>
      </c>
      <c r="D83" s="14">
        <v>2175</v>
      </c>
      <c r="E83" s="14">
        <v>3539</v>
      </c>
      <c r="F83" s="14">
        <v>2878</v>
      </c>
      <c r="G83" s="14">
        <v>19879</v>
      </c>
      <c r="H83" s="14">
        <v>27153</v>
      </c>
      <c r="I83" s="14">
        <v>1845</v>
      </c>
      <c r="J83" s="14">
        <v>98371</v>
      </c>
    </row>
    <row r="84" spans="1:10" outlineLevel="1">
      <c r="A84" s="7" t="s">
        <v>20</v>
      </c>
      <c r="B84" s="8">
        <v>3913</v>
      </c>
      <c r="C84" s="8">
        <v>3997</v>
      </c>
      <c r="D84" s="8">
        <v>353</v>
      </c>
      <c r="E84" s="8">
        <v>656</v>
      </c>
      <c r="F84" s="8">
        <v>489</v>
      </c>
      <c r="G84" s="8">
        <v>3034</v>
      </c>
      <c r="H84" s="8">
        <v>11223</v>
      </c>
      <c r="I84" s="8">
        <v>3371</v>
      </c>
      <c r="J84" s="8">
        <v>27036</v>
      </c>
    </row>
    <row r="85" spans="1:10" outlineLevel="1">
      <c r="A85" s="9" t="s">
        <v>80</v>
      </c>
      <c r="B85" s="10">
        <v>527</v>
      </c>
      <c r="C85" s="10">
        <v>1941</v>
      </c>
      <c r="D85" s="10">
        <v>176</v>
      </c>
      <c r="E85" s="10">
        <v>311</v>
      </c>
      <c r="F85" s="10">
        <v>335</v>
      </c>
      <c r="G85" s="10">
        <v>3053</v>
      </c>
      <c r="H85" s="10">
        <v>6742</v>
      </c>
      <c r="I85" s="10">
        <v>437</v>
      </c>
      <c r="J85" s="10">
        <v>13522</v>
      </c>
    </row>
    <row r="86" spans="1:10" outlineLevel="1">
      <c r="A86" s="7" t="s">
        <v>81</v>
      </c>
      <c r="B86" s="8">
        <v>1681</v>
      </c>
      <c r="C86" s="8">
        <v>3521</v>
      </c>
      <c r="D86" s="8">
        <v>368</v>
      </c>
      <c r="E86" s="8">
        <v>697</v>
      </c>
      <c r="F86" s="8">
        <v>565</v>
      </c>
      <c r="G86" s="8">
        <v>5261</v>
      </c>
      <c r="H86" s="8">
        <v>18939</v>
      </c>
      <c r="I86" s="8">
        <v>1836</v>
      </c>
      <c r="J86" s="8">
        <v>32868</v>
      </c>
    </row>
    <row r="87" spans="1:10" outlineLevel="1">
      <c r="A87" s="9" t="s">
        <v>82</v>
      </c>
      <c r="B87" s="10">
        <v>626</v>
      </c>
      <c r="C87" s="10">
        <v>2042</v>
      </c>
      <c r="D87" s="10">
        <v>144</v>
      </c>
      <c r="E87" s="10">
        <v>250</v>
      </c>
      <c r="F87" s="10">
        <v>164</v>
      </c>
      <c r="G87" s="10">
        <v>1816</v>
      </c>
      <c r="H87" s="10">
        <v>5707</v>
      </c>
      <c r="I87" s="10">
        <v>827</v>
      </c>
      <c r="J87" s="10">
        <v>11576</v>
      </c>
    </row>
    <row r="88" spans="1:10" outlineLevel="1">
      <c r="A88" s="7" t="s">
        <v>83</v>
      </c>
      <c r="B88" s="8">
        <v>1057</v>
      </c>
      <c r="C88" s="8">
        <v>2028</v>
      </c>
      <c r="D88" s="8">
        <v>248</v>
      </c>
      <c r="E88" s="8">
        <v>466</v>
      </c>
      <c r="F88" s="8">
        <v>460</v>
      </c>
      <c r="G88" s="8">
        <v>5744</v>
      </c>
      <c r="H88" s="8">
        <v>13453</v>
      </c>
      <c r="I88" s="8">
        <v>1145</v>
      </c>
      <c r="J88" s="8">
        <v>24601</v>
      </c>
    </row>
    <row r="89" spans="1:10" outlineLevel="1">
      <c r="A89" s="9" t="s">
        <v>84</v>
      </c>
      <c r="B89" s="10">
        <v>1066</v>
      </c>
      <c r="C89" s="10">
        <v>3536</v>
      </c>
      <c r="D89" s="10">
        <v>371</v>
      </c>
      <c r="E89" s="10">
        <v>751</v>
      </c>
      <c r="F89" s="10">
        <v>380</v>
      </c>
      <c r="G89" s="10">
        <v>3086</v>
      </c>
      <c r="H89" s="10">
        <v>7531</v>
      </c>
      <c r="I89" s="10">
        <v>933</v>
      </c>
      <c r="J89" s="10">
        <v>17654</v>
      </c>
    </row>
    <row r="90" spans="1:10">
      <c r="A90" s="11" t="s">
        <v>21</v>
      </c>
      <c r="B90" s="12">
        <v>8870</v>
      </c>
      <c r="C90" s="12">
        <v>17065</v>
      </c>
      <c r="D90" s="12">
        <v>1660</v>
      </c>
      <c r="E90" s="12">
        <v>3131</v>
      </c>
      <c r="F90" s="12">
        <v>2393</v>
      </c>
      <c r="G90" s="12">
        <v>21994</v>
      </c>
      <c r="H90" s="12">
        <v>63595</v>
      </c>
      <c r="I90" s="12">
        <v>8549</v>
      </c>
      <c r="J90" s="12">
        <v>127257</v>
      </c>
    </row>
    <row r="91" spans="1:10">
      <c r="A91" s="15" t="s">
        <v>22</v>
      </c>
      <c r="B91" s="16">
        <v>6</v>
      </c>
      <c r="C91" s="16">
        <v>8</v>
      </c>
      <c r="D91" s="16">
        <v>5</v>
      </c>
      <c r="E91" s="16">
        <v>9</v>
      </c>
      <c r="F91" s="16">
        <v>0</v>
      </c>
      <c r="G91" s="16">
        <v>6</v>
      </c>
      <c r="H91" s="16">
        <v>2</v>
      </c>
      <c r="I91" s="16">
        <v>0</v>
      </c>
      <c r="J91" s="16">
        <v>36</v>
      </c>
    </row>
    <row r="92" spans="1:10">
      <c r="A92" s="20" t="s">
        <v>2</v>
      </c>
      <c r="B92" s="21">
        <v>148207</v>
      </c>
      <c r="C92" s="21">
        <v>221682</v>
      </c>
      <c r="D92" s="21">
        <v>20253</v>
      </c>
      <c r="E92" s="21">
        <v>34444</v>
      </c>
      <c r="F92" s="21">
        <v>28683</v>
      </c>
      <c r="G92" s="21">
        <v>203011</v>
      </c>
      <c r="H92" s="21">
        <v>361445</v>
      </c>
      <c r="I92" s="21">
        <v>44161</v>
      </c>
      <c r="J92" s="21">
        <v>1061886</v>
      </c>
    </row>
    <row r="93" spans="1:10">
      <c r="A93" s="22"/>
      <c r="B93" s="23"/>
      <c r="C93" s="22"/>
      <c r="D93" s="22"/>
      <c r="E93" s="22"/>
      <c r="F93" s="22"/>
      <c r="G93" s="22"/>
      <c r="H93" s="22" t="s">
        <v>93</v>
      </c>
      <c r="I93" s="22"/>
      <c r="J93" s="22"/>
    </row>
    <row r="94" spans="1:10" ht="15">
      <c r="A94" s="24" t="s">
        <v>23</v>
      </c>
      <c r="B94" s="25"/>
      <c r="C94" s="25"/>
      <c r="D94" s="25"/>
      <c r="E94" s="25"/>
      <c r="F94" s="25"/>
      <c r="G94" s="25"/>
      <c r="H94" s="25"/>
      <c r="I94" s="25"/>
      <c r="J94" s="25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B103" sqref="B10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17793</v>
      </c>
      <c r="C4" s="8">
        <v>11267</v>
      </c>
      <c r="D4" s="8">
        <v>1223</v>
      </c>
      <c r="E4" s="8">
        <v>2089</v>
      </c>
      <c r="F4" s="8">
        <v>1818</v>
      </c>
      <c r="G4" s="8">
        <v>8791</v>
      </c>
      <c r="H4" s="8">
        <v>13823</v>
      </c>
      <c r="I4" s="8">
        <v>1010</v>
      </c>
      <c r="J4" s="8">
        <v>57814</v>
      </c>
    </row>
    <row r="5" spans="1:10" outlineLevel="1">
      <c r="A5" s="9" t="s">
        <v>4</v>
      </c>
      <c r="B5" s="10">
        <v>6780</v>
      </c>
      <c r="C5" s="10">
        <v>4711</v>
      </c>
      <c r="D5" s="10">
        <v>449</v>
      </c>
      <c r="E5" s="10">
        <v>834</v>
      </c>
      <c r="F5" s="10">
        <v>580</v>
      </c>
      <c r="G5" s="10">
        <v>3074</v>
      </c>
      <c r="H5" s="10">
        <v>4460</v>
      </c>
      <c r="I5" s="10">
        <v>521</v>
      </c>
      <c r="J5" s="10">
        <v>21409</v>
      </c>
    </row>
    <row r="6" spans="1:10" outlineLevel="1">
      <c r="A6" s="7" t="s">
        <v>5</v>
      </c>
      <c r="B6" s="8">
        <v>16648</v>
      </c>
      <c r="C6" s="8">
        <v>11582</v>
      </c>
      <c r="D6" s="8">
        <v>1240</v>
      </c>
      <c r="E6" s="8">
        <v>2092</v>
      </c>
      <c r="F6" s="8">
        <v>1653</v>
      </c>
      <c r="G6" s="8">
        <v>8830</v>
      </c>
      <c r="H6" s="8">
        <v>12363</v>
      </c>
      <c r="I6" s="8">
        <v>961</v>
      </c>
      <c r="J6" s="8">
        <v>55369</v>
      </c>
    </row>
    <row r="7" spans="1:10" outlineLevel="1">
      <c r="A7" s="9" t="s">
        <v>6</v>
      </c>
      <c r="B7" s="10">
        <v>4738</v>
      </c>
      <c r="C7" s="10">
        <v>3503</v>
      </c>
      <c r="D7" s="10">
        <v>422</v>
      </c>
      <c r="E7" s="10">
        <v>657</v>
      </c>
      <c r="F7" s="10">
        <v>513</v>
      </c>
      <c r="G7" s="10">
        <v>3012</v>
      </c>
      <c r="H7" s="10">
        <v>5071</v>
      </c>
      <c r="I7" s="10">
        <v>492</v>
      </c>
      <c r="J7" s="10">
        <v>18408</v>
      </c>
    </row>
    <row r="8" spans="1:10" outlineLevel="1">
      <c r="A8" s="7" t="s">
        <v>24</v>
      </c>
      <c r="B8" s="8">
        <v>4740</v>
      </c>
      <c r="C8" s="8">
        <v>2578</v>
      </c>
      <c r="D8" s="8">
        <v>294</v>
      </c>
      <c r="E8" s="8">
        <v>548</v>
      </c>
      <c r="F8" s="8">
        <v>460</v>
      </c>
      <c r="G8" s="8">
        <v>2837</v>
      </c>
      <c r="H8" s="8">
        <v>5112</v>
      </c>
      <c r="I8" s="8">
        <v>401</v>
      </c>
      <c r="J8" s="8">
        <v>16970</v>
      </c>
    </row>
    <row r="9" spans="1:10" s="3" customFormat="1">
      <c r="A9" s="11" t="s">
        <v>7</v>
      </c>
      <c r="B9" s="12">
        <v>50699</v>
      </c>
      <c r="C9" s="12">
        <v>33641</v>
      </c>
      <c r="D9" s="12">
        <v>3628</v>
      </c>
      <c r="E9" s="12">
        <v>6220</v>
      </c>
      <c r="F9" s="12">
        <v>5024</v>
      </c>
      <c r="G9" s="12">
        <v>26544</v>
      </c>
      <c r="H9" s="12">
        <v>40829</v>
      </c>
      <c r="I9" s="12">
        <v>3385</v>
      </c>
      <c r="J9" s="12">
        <v>169970</v>
      </c>
    </row>
    <row r="10" spans="1:10" outlineLevel="1">
      <c r="A10" s="7" t="s">
        <v>25</v>
      </c>
      <c r="B10" s="8">
        <v>1855</v>
      </c>
      <c r="C10" s="8">
        <v>2947</v>
      </c>
      <c r="D10" s="8">
        <v>210</v>
      </c>
      <c r="E10" s="8">
        <v>432</v>
      </c>
      <c r="F10" s="8">
        <v>372</v>
      </c>
      <c r="G10" s="8">
        <v>2671</v>
      </c>
      <c r="H10" s="8">
        <v>4808</v>
      </c>
      <c r="I10" s="8">
        <v>413</v>
      </c>
      <c r="J10" s="8">
        <v>13708</v>
      </c>
    </row>
    <row r="11" spans="1:10" outlineLevel="1">
      <c r="A11" s="9" t="s">
        <v>95</v>
      </c>
      <c r="B11" s="10">
        <v>784</v>
      </c>
      <c r="C11" s="10">
        <v>881</v>
      </c>
      <c r="D11" s="10">
        <v>125</v>
      </c>
      <c r="E11" s="10">
        <v>172</v>
      </c>
      <c r="F11" s="10">
        <v>173</v>
      </c>
      <c r="G11" s="10">
        <v>1274</v>
      </c>
      <c r="H11" s="10">
        <v>2376</v>
      </c>
      <c r="I11" s="10">
        <v>219</v>
      </c>
      <c r="J11" s="10">
        <v>6004</v>
      </c>
    </row>
    <row r="12" spans="1:10" outlineLevel="1">
      <c r="A12" s="7" t="s">
        <v>26</v>
      </c>
      <c r="B12" s="8">
        <v>1024</v>
      </c>
      <c r="C12" s="8">
        <v>2040</v>
      </c>
      <c r="D12" s="8">
        <v>255</v>
      </c>
      <c r="E12" s="8">
        <v>514</v>
      </c>
      <c r="F12" s="8">
        <v>398</v>
      </c>
      <c r="G12" s="8">
        <v>4282</v>
      </c>
      <c r="H12" s="8">
        <v>9986</v>
      </c>
      <c r="I12" s="8">
        <v>992</v>
      </c>
      <c r="J12" s="8">
        <v>19491</v>
      </c>
    </row>
    <row r="13" spans="1:10" outlineLevel="1">
      <c r="A13" s="9" t="s">
        <v>27</v>
      </c>
      <c r="B13" s="10">
        <v>1028</v>
      </c>
      <c r="C13" s="10">
        <v>2017</v>
      </c>
      <c r="D13" s="10">
        <v>257</v>
      </c>
      <c r="E13" s="10">
        <v>405</v>
      </c>
      <c r="F13" s="10">
        <v>312</v>
      </c>
      <c r="G13" s="10">
        <v>2449</v>
      </c>
      <c r="H13" s="10">
        <v>4285</v>
      </c>
      <c r="I13" s="10">
        <v>497</v>
      </c>
      <c r="J13" s="10">
        <v>11250</v>
      </c>
    </row>
    <row r="14" spans="1:10" s="3" customFormat="1">
      <c r="A14" s="13" t="s">
        <v>8</v>
      </c>
      <c r="B14" s="14">
        <v>4691</v>
      </c>
      <c r="C14" s="14">
        <v>7885</v>
      </c>
      <c r="D14" s="14">
        <v>847</v>
      </c>
      <c r="E14" s="14">
        <v>1523</v>
      </c>
      <c r="F14" s="14">
        <v>1255</v>
      </c>
      <c r="G14" s="14">
        <v>10676</v>
      </c>
      <c r="H14" s="14">
        <v>21455</v>
      </c>
      <c r="I14" s="14">
        <v>2121</v>
      </c>
      <c r="J14" s="14">
        <v>50453</v>
      </c>
    </row>
    <row r="15" spans="1:10" outlineLevel="1">
      <c r="A15" s="9" t="s">
        <v>96</v>
      </c>
      <c r="B15" s="10">
        <v>58</v>
      </c>
      <c r="C15" s="10">
        <v>120</v>
      </c>
      <c r="D15" s="10">
        <v>29</v>
      </c>
      <c r="E15" s="10">
        <v>28</v>
      </c>
      <c r="F15" s="10">
        <v>14</v>
      </c>
      <c r="G15" s="10">
        <v>71</v>
      </c>
      <c r="H15" s="10">
        <v>445</v>
      </c>
      <c r="I15" s="10">
        <v>235</v>
      </c>
      <c r="J15" s="10">
        <v>1000</v>
      </c>
    </row>
    <row r="16" spans="1:10" outlineLevel="1">
      <c r="A16" s="7" t="s">
        <v>28</v>
      </c>
      <c r="B16" s="8">
        <v>1291</v>
      </c>
      <c r="C16" s="8">
        <v>1985</v>
      </c>
      <c r="D16" s="8">
        <v>238</v>
      </c>
      <c r="E16" s="8">
        <v>365</v>
      </c>
      <c r="F16" s="8">
        <v>289</v>
      </c>
      <c r="G16" s="8">
        <v>1219</v>
      </c>
      <c r="H16" s="8">
        <v>920</v>
      </c>
      <c r="I16" s="8">
        <v>52</v>
      </c>
      <c r="J16" s="8">
        <v>6359</v>
      </c>
    </row>
    <row r="17" spans="1:10" outlineLevel="1">
      <c r="A17" s="9" t="s">
        <v>29</v>
      </c>
      <c r="B17" s="10">
        <v>836</v>
      </c>
      <c r="C17" s="10">
        <v>1069</v>
      </c>
      <c r="D17" s="10">
        <v>75</v>
      </c>
      <c r="E17" s="10">
        <v>179</v>
      </c>
      <c r="F17" s="10">
        <v>66</v>
      </c>
      <c r="G17" s="10">
        <v>353</v>
      </c>
      <c r="H17" s="10">
        <v>572</v>
      </c>
      <c r="I17" s="10">
        <v>70</v>
      </c>
      <c r="J17" s="10">
        <v>3220</v>
      </c>
    </row>
    <row r="18" spans="1:10" outlineLevel="1">
      <c r="A18" s="7" t="s">
        <v>30</v>
      </c>
      <c r="B18" s="8">
        <v>739</v>
      </c>
      <c r="C18" s="8">
        <v>1414</v>
      </c>
      <c r="D18" s="8">
        <v>151</v>
      </c>
      <c r="E18" s="8">
        <v>215</v>
      </c>
      <c r="F18" s="8">
        <v>107</v>
      </c>
      <c r="G18" s="8">
        <v>531</v>
      </c>
      <c r="H18" s="8">
        <v>573</v>
      </c>
      <c r="I18" s="8">
        <v>56</v>
      </c>
      <c r="J18" s="8">
        <v>3786</v>
      </c>
    </row>
    <row r="19" spans="1:10" outlineLevel="1">
      <c r="A19" s="9" t="s">
        <v>31</v>
      </c>
      <c r="B19" s="10">
        <v>1069</v>
      </c>
      <c r="C19" s="10">
        <v>2160</v>
      </c>
      <c r="D19" s="10">
        <v>242</v>
      </c>
      <c r="E19" s="10">
        <v>415</v>
      </c>
      <c r="F19" s="10">
        <v>271</v>
      </c>
      <c r="G19" s="10">
        <v>1189</v>
      </c>
      <c r="H19" s="10">
        <v>1378</v>
      </c>
      <c r="I19" s="10">
        <v>116</v>
      </c>
      <c r="J19" s="10">
        <v>6840</v>
      </c>
    </row>
    <row r="20" spans="1:10" s="3" customFormat="1">
      <c r="A20" s="11" t="s">
        <v>9</v>
      </c>
      <c r="B20" s="12">
        <v>3993</v>
      </c>
      <c r="C20" s="12">
        <v>6748</v>
      </c>
      <c r="D20" s="12">
        <v>735</v>
      </c>
      <c r="E20" s="12">
        <v>1202</v>
      </c>
      <c r="F20" s="12">
        <v>747</v>
      </c>
      <c r="G20" s="12">
        <v>3363</v>
      </c>
      <c r="H20" s="12">
        <v>3888</v>
      </c>
      <c r="I20" s="12">
        <v>529</v>
      </c>
      <c r="J20" s="12">
        <v>21205</v>
      </c>
    </row>
    <row r="21" spans="1:10" outlineLevel="1">
      <c r="A21" s="9" t="s">
        <v>32</v>
      </c>
      <c r="B21" s="10">
        <v>3226</v>
      </c>
      <c r="C21" s="10">
        <v>3491</v>
      </c>
      <c r="D21" s="10">
        <v>390</v>
      </c>
      <c r="E21" s="10">
        <v>622</v>
      </c>
      <c r="F21" s="10">
        <v>374</v>
      </c>
      <c r="G21" s="10">
        <v>2339</v>
      </c>
      <c r="H21" s="10">
        <v>3028</v>
      </c>
      <c r="I21" s="10">
        <v>196</v>
      </c>
      <c r="J21" s="10">
        <v>13666</v>
      </c>
    </row>
    <row r="22" spans="1:10" outlineLevel="1">
      <c r="A22" s="7" t="s">
        <v>33</v>
      </c>
      <c r="B22" s="8">
        <v>2705</v>
      </c>
      <c r="C22" s="8">
        <v>5077</v>
      </c>
      <c r="D22" s="8">
        <v>590</v>
      </c>
      <c r="E22" s="8">
        <v>936</v>
      </c>
      <c r="F22" s="8">
        <v>574</v>
      </c>
      <c r="G22" s="8">
        <v>4407</v>
      </c>
      <c r="H22" s="8">
        <v>5015</v>
      </c>
      <c r="I22" s="8">
        <v>303</v>
      </c>
      <c r="J22" s="8">
        <v>19607</v>
      </c>
    </row>
    <row r="23" spans="1:10" outlineLevel="1">
      <c r="A23" s="9" t="s">
        <v>34</v>
      </c>
      <c r="B23" s="10">
        <v>984</v>
      </c>
      <c r="C23" s="10">
        <v>1734</v>
      </c>
      <c r="D23" s="10">
        <v>193</v>
      </c>
      <c r="E23" s="10">
        <v>319</v>
      </c>
      <c r="F23" s="10">
        <v>255</v>
      </c>
      <c r="G23" s="10">
        <v>1682</v>
      </c>
      <c r="H23" s="10">
        <v>2304</v>
      </c>
      <c r="I23" s="10">
        <v>278</v>
      </c>
      <c r="J23" s="10">
        <v>7749</v>
      </c>
    </row>
    <row r="24" spans="1:10" outlineLevel="1">
      <c r="A24" s="7" t="s">
        <v>97</v>
      </c>
      <c r="B24" s="8">
        <v>1044</v>
      </c>
      <c r="C24" s="8">
        <v>1035</v>
      </c>
      <c r="D24" s="8">
        <v>122</v>
      </c>
      <c r="E24" s="8">
        <v>173</v>
      </c>
      <c r="F24" s="8">
        <v>126</v>
      </c>
      <c r="G24" s="8">
        <v>769</v>
      </c>
      <c r="H24" s="8">
        <v>867</v>
      </c>
      <c r="I24" s="8">
        <v>58</v>
      </c>
      <c r="J24" s="8">
        <v>4194</v>
      </c>
    </row>
    <row r="25" spans="1:10" outlineLevel="1">
      <c r="A25" s="9" t="s">
        <v>35</v>
      </c>
      <c r="B25" s="10">
        <v>1340</v>
      </c>
      <c r="C25" s="10">
        <v>2233</v>
      </c>
      <c r="D25" s="10">
        <v>214</v>
      </c>
      <c r="E25" s="10">
        <v>353</v>
      </c>
      <c r="F25" s="10">
        <v>301</v>
      </c>
      <c r="G25" s="10">
        <v>2182</v>
      </c>
      <c r="H25" s="10">
        <v>3207</v>
      </c>
      <c r="I25" s="10">
        <v>281</v>
      </c>
      <c r="J25" s="10">
        <v>10111</v>
      </c>
    </row>
    <row r="26" spans="1:10" outlineLevel="1">
      <c r="A26" s="7" t="s">
        <v>36</v>
      </c>
      <c r="B26" s="8">
        <v>2068</v>
      </c>
      <c r="C26" s="8">
        <v>3340</v>
      </c>
      <c r="D26" s="8">
        <v>496</v>
      </c>
      <c r="E26" s="8">
        <v>804</v>
      </c>
      <c r="F26" s="8">
        <v>529</v>
      </c>
      <c r="G26" s="8">
        <v>4257</v>
      </c>
      <c r="H26" s="8">
        <v>7541</v>
      </c>
      <c r="I26" s="8">
        <v>999</v>
      </c>
      <c r="J26" s="8">
        <v>20034</v>
      </c>
    </row>
    <row r="27" spans="1:10" outlineLevel="1">
      <c r="A27" s="9" t="s">
        <v>37</v>
      </c>
      <c r="B27" s="10">
        <v>1540</v>
      </c>
      <c r="C27" s="10">
        <v>2497</v>
      </c>
      <c r="D27" s="10">
        <v>349</v>
      </c>
      <c r="E27" s="10">
        <v>477</v>
      </c>
      <c r="F27" s="10">
        <v>443</v>
      </c>
      <c r="G27" s="10">
        <v>3039</v>
      </c>
      <c r="H27" s="10">
        <v>6031</v>
      </c>
      <c r="I27" s="10">
        <v>479</v>
      </c>
      <c r="J27" s="10">
        <v>14855</v>
      </c>
    </row>
    <row r="28" spans="1:10" outlineLevel="1">
      <c r="A28" s="7" t="s">
        <v>38</v>
      </c>
      <c r="B28" s="8">
        <v>1034</v>
      </c>
      <c r="C28" s="8">
        <v>2244</v>
      </c>
      <c r="D28" s="8">
        <v>275</v>
      </c>
      <c r="E28" s="8">
        <v>377</v>
      </c>
      <c r="F28" s="8">
        <v>356</v>
      </c>
      <c r="G28" s="8">
        <v>2702</v>
      </c>
      <c r="H28" s="8">
        <v>3226</v>
      </c>
      <c r="I28" s="8">
        <v>239</v>
      </c>
      <c r="J28" s="8">
        <v>10453</v>
      </c>
    </row>
    <row r="29" spans="1:10" outlineLevel="1">
      <c r="A29" s="9" t="s">
        <v>39</v>
      </c>
      <c r="B29" s="10">
        <v>963</v>
      </c>
      <c r="C29" s="10">
        <v>1812</v>
      </c>
      <c r="D29" s="10">
        <v>206</v>
      </c>
      <c r="E29" s="10">
        <v>403</v>
      </c>
      <c r="F29" s="10">
        <v>300</v>
      </c>
      <c r="G29" s="10">
        <v>1809</v>
      </c>
      <c r="H29" s="10">
        <v>2147</v>
      </c>
      <c r="I29" s="10">
        <v>117</v>
      </c>
      <c r="J29" s="10">
        <v>7757</v>
      </c>
    </row>
    <row r="30" spans="1:10" s="3" customFormat="1">
      <c r="A30" s="13" t="s">
        <v>10</v>
      </c>
      <c r="B30" s="14">
        <v>14904</v>
      </c>
      <c r="C30" s="14">
        <v>23463</v>
      </c>
      <c r="D30" s="14">
        <v>2835</v>
      </c>
      <c r="E30" s="14">
        <v>4464</v>
      </c>
      <c r="F30" s="14">
        <v>3258</v>
      </c>
      <c r="G30" s="14">
        <v>23186</v>
      </c>
      <c r="H30" s="14">
        <v>33366</v>
      </c>
      <c r="I30" s="14">
        <v>2950</v>
      </c>
      <c r="J30" s="14">
        <v>108426</v>
      </c>
    </row>
    <row r="31" spans="1:10" ht="15" customHeight="1" outlineLevel="1">
      <c r="A31" s="9" t="s">
        <v>40</v>
      </c>
      <c r="B31" s="10">
        <v>415</v>
      </c>
      <c r="C31" s="10">
        <v>1211</v>
      </c>
      <c r="D31" s="10">
        <v>179</v>
      </c>
      <c r="E31" s="10">
        <v>358</v>
      </c>
      <c r="F31" s="10">
        <v>202</v>
      </c>
      <c r="G31" s="10">
        <v>1697</v>
      </c>
      <c r="H31" s="10">
        <v>3944</v>
      </c>
      <c r="I31" s="10">
        <v>266</v>
      </c>
      <c r="J31" s="10">
        <v>8272</v>
      </c>
    </row>
    <row r="32" spans="1:10" outlineLevel="1">
      <c r="A32" s="7" t="s">
        <v>41</v>
      </c>
      <c r="B32" s="8">
        <v>876</v>
      </c>
      <c r="C32" s="8">
        <v>2220</v>
      </c>
      <c r="D32" s="8">
        <v>300</v>
      </c>
      <c r="E32" s="8">
        <v>508</v>
      </c>
      <c r="F32" s="8">
        <v>275</v>
      </c>
      <c r="G32" s="8">
        <v>2460</v>
      </c>
      <c r="H32" s="8">
        <v>5122</v>
      </c>
      <c r="I32" s="8">
        <v>530</v>
      </c>
      <c r="J32" s="8">
        <v>12291</v>
      </c>
    </row>
    <row r="33" spans="1:10" outlineLevel="1">
      <c r="A33" s="9" t="s">
        <v>42</v>
      </c>
      <c r="B33" s="10">
        <v>1262</v>
      </c>
      <c r="C33" s="10">
        <v>3020</v>
      </c>
      <c r="D33" s="10">
        <v>357</v>
      </c>
      <c r="E33" s="10">
        <v>648</v>
      </c>
      <c r="F33" s="10">
        <v>627</v>
      </c>
      <c r="G33" s="10">
        <v>4404</v>
      </c>
      <c r="H33" s="10">
        <v>9158</v>
      </c>
      <c r="I33" s="10">
        <v>654</v>
      </c>
      <c r="J33" s="10">
        <v>20130</v>
      </c>
    </row>
    <row r="34" spans="1:10" outlineLevel="1">
      <c r="A34" s="7" t="s">
        <v>43</v>
      </c>
      <c r="B34" s="8">
        <v>256</v>
      </c>
      <c r="C34" s="8">
        <v>785</v>
      </c>
      <c r="D34" s="8">
        <v>77</v>
      </c>
      <c r="E34" s="8">
        <v>215</v>
      </c>
      <c r="F34" s="8">
        <v>196</v>
      </c>
      <c r="G34" s="8">
        <v>1972</v>
      </c>
      <c r="H34" s="8">
        <v>4222</v>
      </c>
      <c r="I34" s="8">
        <v>349</v>
      </c>
      <c r="J34" s="8">
        <v>8072</v>
      </c>
    </row>
    <row r="35" spans="1:10" outlineLevel="1">
      <c r="A35" s="9" t="s">
        <v>44</v>
      </c>
      <c r="B35" s="10">
        <v>929</v>
      </c>
      <c r="C35" s="10">
        <v>2294</v>
      </c>
      <c r="D35" s="10">
        <v>259</v>
      </c>
      <c r="E35" s="10">
        <v>413</v>
      </c>
      <c r="F35" s="10">
        <v>367</v>
      </c>
      <c r="G35" s="10">
        <v>2198</v>
      </c>
      <c r="H35" s="10">
        <v>4253</v>
      </c>
      <c r="I35" s="10">
        <v>363</v>
      </c>
      <c r="J35" s="10">
        <v>11076</v>
      </c>
    </row>
    <row r="36" spans="1:10" outlineLevel="1">
      <c r="A36" s="7" t="s">
        <v>45</v>
      </c>
      <c r="B36" s="8">
        <v>738</v>
      </c>
      <c r="C36" s="8">
        <v>2214</v>
      </c>
      <c r="D36" s="8">
        <v>271</v>
      </c>
      <c r="E36" s="8">
        <v>542</v>
      </c>
      <c r="F36" s="8">
        <v>489</v>
      </c>
      <c r="G36" s="8">
        <v>4023</v>
      </c>
      <c r="H36" s="8">
        <v>6903</v>
      </c>
      <c r="I36" s="8">
        <v>309</v>
      </c>
      <c r="J36" s="8">
        <v>15489</v>
      </c>
    </row>
    <row r="37" spans="1:10" outlineLevel="1">
      <c r="A37" s="9" t="s">
        <v>46</v>
      </c>
      <c r="B37" s="10">
        <v>549</v>
      </c>
      <c r="C37" s="10">
        <v>1062</v>
      </c>
      <c r="D37" s="10">
        <v>203</v>
      </c>
      <c r="E37" s="10">
        <v>261</v>
      </c>
      <c r="F37" s="10">
        <v>239</v>
      </c>
      <c r="G37" s="10">
        <v>2142</v>
      </c>
      <c r="H37" s="10">
        <v>4127</v>
      </c>
      <c r="I37" s="10">
        <v>437</v>
      </c>
      <c r="J37" s="10">
        <v>9020</v>
      </c>
    </row>
    <row r="38" spans="1:10" outlineLevel="1">
      <c r="A38" s="7" t="s">
        <v>11</v>
      </c>
      <c r="B38" s="8">
        <v>2201</v>
      </c>
      <c r="C38" s="8">
        <v>4176</v>
      </c>
      <c r="D38" s="8">
        <v>412</v>
      </c>
      <c r="E38" s="8">
        <v>803</v>
      </c>
      <c r="F38" s="8">
        <v>622</v>
      </c>
      <c r="G38" s="8">
        <v>4011</v>
      </c>
      <c r="H38" s="8">
        <v>8206</v>
      </c>
      <c r="I38" s="8">
        <v>704</v>
      </c>
      <c r="J38" s="8">
        <v>21135</v>
      </c>
    </row>
    <row r="39" spans="1:10" outlineLevel="1">
      <c r="A39" s="9" t="s">
        <v>47</v>
      </c>
      <c r="B39" s="10">
        <v>1393</v>
      </c>
      <c r="C39" s="10">
        <v>3612</v>
      </c>
      <c r="D39" s="10">
        <v>352</v>
      </c>
      <c r="E39" s="10">
        <v>670</v>
      </c>
      <c r="F39" s="10">
        <v>565</v>
      </c>
      <c r="G39" s="10">
        <v>3365</v>
      </c>
      <c r="H39" s="10">
        <v>6222</v>
      </c>
      <c r="I39" s="10">
        <v>420</v>
      </c>
      <c r="J39" s="10">
        <v>16599</v>
      </c>
    </row>
    <row r="40" spans="1:10" outlineLevel="1">
      <c r="A40" s="7" t="s">
        <v>48</v>
      </c>
      <c r="B40" s="8">
        <v>3135</v>
      </c>
      <c r="C40" s="8">
        <v>4421</v>
      </c>
      <c r="D40" s="8">
        <v>610</v>
      </c>
      <c r="E40" s="8">
        <v>1099</v>
      </c>
      <c r="F40" s="8">
        <v>750</v>
      </c>
      <c r="G40" s="8">
        <v>4796</v>
      </c>
      <c r="H40" s="8">
        <v>5159</v>
      </c>
      <c r="I40" s="8">
        <v>261</v>
      </c>
      <c r="J40" s="8">
        <v>20231</v>
      </c>
    </row>
    <row r="41" spans="1:10" outlineLevel="1">
      <c r="A41" s="9" t="s">
        <v>49</v>
      </c>
      <c r="B41" s="10">
        <v>1149</v>
      </c>
      <c r="C41" s="10">
        <v>3166</v>
      </c>
      <c r="D41" s="10">
        <v>395</v>
      </c>
      <c r="E41" s="10">
        <v>683</v>
      </c>
      <c r="F41" s="10">
        <v>400</v>
      </c>
      <c r="G41" s="10">
        <v>2727</v>
      </c>
      <c r="H41" s="10">
        <v>3856</v>
      </c>
      <c r="I41" s="10">
        <v>243</v>
      </c>
      <c r="J41" s="10">
        <v>12619</v>
      </c>
    </row>
    <row r="42" spans="1:10" outlineLevel="1">
      <c r="A42" s="7" t="s">
        <v>50</v>
      </c>
      <c r="B42" s="8">
        <v>1242</v>
      </c>
      <c r="C42" s="8">
        <v>3063</v>
      </c>
      <c r="D42" s="8">
        <v>398</v>
      </c>
      <c r="E42" s="8">
        <v>661</v>
      </c>
      <c r="F42" s="8">
        <v>393</v>
      </c>
      <c r="G42" s="8">
        <v>2426</v>
      </c>
      <c r="H42" s="8">
        <v>3593</v>
      </c>
      <c r="I42" s="8">
        <v>183</v>
      </c>
      <c r="J42" s="8">
        <v>11959</v>
      </c>
    </row>
    <row r="43" spans="1:10" s="3" customFormat="1">
      <c r="A43" s="11" t="s">
        <v>12</v>
      </c>
      <c r="B43" s="12">
        <v>14145</v>
      </c>
      <c r="C43" s="12">
        <v>31244</v>
      </c>
      <c r="D43" s="12">
        <v>3813</v>
      </c>
      <c r="E43" s="12">
        <v>6861</v>
      </c>
      <c r="F43" s="12">
        <v>5125</v>
      </c>
      <c r="G43" s="12">
        <v>36221</v>
      </c>
      <c r="H43" s="12">
        <v>64765</v>
      </c>
      <c r="I43" s="12">
        <v>4719</v>
      </c>
      <c r="J43" s="12">
        <v>166893</v>
      </c>
    </row>
    <row r="44" spans="1:10" outlineLevel="1">
      <c r="A44" s="7" t="s">
        <v>51</v>
      </c>
      <c r="B44" s="8">
        <v>3</v>
      </c>
      <c r="C44" s="8">
        <v>81</v>
      </c>
      <c r="D44" s="8">
        <v>13</v>
      </c>
      <c r="E44" s="8">
        <v>32</v>
      </c>
      <c r="F44" s="8">
        <v>26</v>
      </c>
      <c r="G44" s="8">
        <v>43</v>
      </c>
      <c r="H44" s="8">
        <v>50</v>
      </c>
      <c r="I44" s="8">
        <v>4</v>
      </c>
      <c r="J44" s="8">
        <v>252</v>
      </c>
    </row>
    <row r="45" spans="1:10" outlineLevel="1">
      <c r="A45" s="9" t="s">
        <v>52</v>
      </c>
      <c r="B45" s="10">
        <v>2468</v>
      </c>
      <c r="C45" s="10">
        <v>3668</v>
      </c>
      <c r="D45" s="10">
        <v>391</v>
      </c>
      <c r="E45" s="10">
        <v>679</v>
      </c>
      <c r="F45" s="10">
        <v>441</v>
      </c>
      <c r="G45" s="10">
        <v>2077</v>
      </c>
      <c r="H45" s="10">
        <v>2492</v>
      </c>
      <c r="I45" s="10">
        <v>198</v>
      </c>
      <c r="J45" s="10">
        <v>12414</v>
      </c>
    </row>
    <row r="46" spans="1:10" outlineLevel="1">
      <c r="A46" s="7" t="s">
        <v>53</v>
      </c>
      <c r="B46" s="8">
        <v>436</v>
      </c>
      <c r="C46" s="8">
        <v>933</v>
      </c>
      <c r="D46" s="8">
        <v>139</v>
      </c>
      <c r="E46" s="8">
        <v>194</v>
      </c>
      <c r="F46" s="8">
        <v>124</v>
      </c>
      <c r="G46" s="8">
        <v>940</v>
      </c>
      <c r="H46" s="8">
        <v>1461</v>
      </c>
      <c r="I46" s="8">
        <v>183</v>
      </c>
      <c r="J46" s="8">
        <v>4410</v>
      </c>
    </row>
    <row r="47" spans="1:10" outlineLevel="1">
      <c r="A47" s="9" t="s">
        <v>98</v>
      </c>
      <c r="B47" s="10">
        <v>40</v>
      </c>
      <c r="C47" s="10">
        <v>149</v>
      </c>
      <c r="D47" s="10">
        <v>23</v>
      </c>
      <c r="E47" s="10">
        <v>31</v>
      </c>
      <c r="F47" s="10">
        <v>12</v>
      </c>
      <c r="G47" s="10">
        <v>159</v>
      </c>
      <c r="H47" s="10">
        <v>719</v>
      </c>
      <c r="I47" s="10">
        <v>137</v>
      </c>
      <c r="J47" s="10">
        <v>1270</v>
      </c>
    </row>
    <row r="48" spans="1:10" outlineLevel="1">
      <c r="A48" s="7" t="s">
        <v>54</v>
      </c>
      <c r="B48" s="8">
        <v>1855</v>
      </c>
      <c r="C48" s="8">
        <v>2650</v>
      </c>
      <c r="D48" s="8">
        <v>290</v>
      </c>
      <c r="E48" s="8">
        <v>495</v>
      </c>
      <c r="F48" s="8">
        <v>463</v>
      </c>
      <c r="G48" s="8">
        <v>2636</v>
      </c>
      <c r="H48" s="8">
        <v>3092</v>
      </c>
      <c r="I48" s="8">
        <v>128</v>
      </c>
      <c r="J48" s="8">
        <v>11609</v>
      </c>
    </row>
    <row r="49" spans="1:10" outlineLevel="1">
      <c r="A49" s="9" t="s">
        <v>55</v>
      </c>
      <c r="B49" s="10">
        <v>204</v>
      </c>
      <c r="C49" s="10">
        <v>515</v>
      </c>
      <c r="D49" s="10">
        <v>51</v>
      </c>
      <c r="E49" s="10">
        <v>119</v>
      </c>
      <c r="F49" s="10">
        <v>36</v>
      </c>
      <c r="G49" s="10">
        <v>230</v>
      </c>
      <c r="H49" s="10">
        <v>312</v>
      </c>
      <c r="I49" s="10">
        <v>16</v>
      </c>
      <c r="J49" s="10">
        <v>1483</v>
      </c>
    </row>
    <row r="50" spans="1:10" s="3" customFormat="1">
      <c r="A50" s="13" t="s">
        <v>13</v>
      </c>
      <c r="B50" s="14">
        <v>5006</v>
      </c>
      <c r="C50" s="14">
        <v>7996</v>
      </c>
      <c r="D50" s="14">
        <v>907</v>
      </c>
      <c r="E50" s="14">
        <v>1550</v>
      </c>
      <c r="F50" s="14">
        <v>1102</v>
      </c>
      <c r="G50" s="14">
        <v>6085</v>
      </c>
      <c r="H50" s="14">
        <v>8126</v>
      </c>
      <c r="I50" s="14">
        <v>666</v>
      </c>
      <c r="J50" s="14">
        <v>31438</v>
      </c>
    </row>
    <row r="51" spans="1:10" outlineLevel="1">
      <c r="A51" s="9" t="s">
        <v>56</v>
      </c>
      <c r="B51" s="10">
        <v>739</v>
      </c>
      <c r="C51" s="10">
        <v>1737</v>
      </c>
      <c r="D51" s="10">
        <v>197</v>
      </c>
      <c r="E51" s="10">
        <v>418</v>
      </c>
      <c r="F51" s="10">
        <v>302</v>
      </c>
      <c r="G51" s="10">
        <v>1588</v>
      </c>
      <c r="H51" s="10">
        <v>3752</v>
      </c>
      <c r="I51" s="10">
        <v>493</v>
      </c>
      <c r="J51" s="10">
        <v>9226</v>
      </c>
    </row>
    <row r="52" spans="1:10" outlineLevel="1">
      <c r="A52" s="7" t="s">
        <v>99</v>
      </c>
      <c r="B52" s="8">
        <v>2329</v>
      </c>
      <c r="C52" s="8">
        <v>3134</v>
      </c>
      <c r="D52" s="8">
        <v>316</v>
      </c>
      <c r="E52" s="8">
        <v>549</v>
      </c>
      <c r="F52" s="8">
        <v>354</v>
      </c>
      <c r="G52" s="8">
        <v>1890</v>
      </c>
      <c r="H52" s="8">
        <v>2530</v>
      </c>
      <c r="I52" s="8">
        <v>280</v>
      </c>
      <c r="J52" s="8">
        <v>11382</v>
      </c>
    </row>
    <row r="53" spans="1:10" outlineLevel="1">
      <c r="A53" s="9" t="s">
        <v>57</v>
      </c>
      <c r="B53" s="10">
        <v>2805</v>
      </c>
      <c r="C53" s="10">
        <v>4794</v>
      </c>
      <c r="D53" s="10">
        <v>624</v>
      </c>
      <c r="E53" s="10">
        <v>888</v>
      </c>
      <c r="F53" s="10">
        <v>682</v>
      </c>
      <c r="G53" s="10">
        <v>3640</v>
      </c>
      <c r="H53" s="10">
        <v>4698</v>
      </c>
      <c r="I53" s="10">
        <v>302</v>
      </c>
      <c r="J53" s="10">
        <v>18433</v>
      </c>
    </row>
    <row r="54" spans="1:10" outlineLevel="1">
      <c r="A54" s="7" t="s">
        <v>58</v>
      </c>
      <c r="B54" s="8">
        <v>1528</v>
      </c>
      <c r="C54" s="8">
        <v>3207</v>
      </c>
      <c r="D54" s="8">
        <v>402</v>
      </c>
      <c r="E54" s="8">
        <v>762</v>
      </c>
      <c r="F54" s="8">
        <v>508</v>
      </c>
      <c r="G54" s="8">
        <v>3565</v>
      </c>
      <c r="H54" s="8">
        <v>5369</v>
      </c>
      <c r="I54" s="8">
        <v>234</v>
      </c>
      <c r="J54" s="8">
        <v>15575</v>
      </c>
    </row>
    <row r="55" spans="1:10" outlineLevel="1">
      <c r="A55" s="9" t="s">
        <v>59</v>
      </c>
      <c r="B55" s="10">
        <v>3672</v>
      </c>
      <c r="C55" s="10">
        <v>996</v>
      </c>
      <c r="D55" s="10">
        <v>42</v>
      </c>
      <c r="E55" s="10">
        <v>48</v>
      </c>
      <c r="F55" s="10">
        <v>39</v>
      </c>
      <c r="G55" s="10">
        <v>62</v>
      </c>
      <c r="H55" s="10">
        <v>9</v>
      </c>
      <c r="I55" s="10">
        <v>0</v>
      </c>
      <c r="J55" s="10">
        <v>4868</v>
      </c>
    </row>
    <row r="56" spans="1:10" outlineLevel="1">
      <c r="A56" s="7" t="s">
        <v>60</v>
      </c>
      <c r="B56" s="8">
        <v>1650</v>
      </c>
      <c r="C56" s="8">
        <v>2919</v>
      </c>
      <c r="D56" s="8">
        <v>333</v>
      </c>
      <c r="E56" s="8">
        <v>655</v>
      </c>
      <c r="F56" s="8">
        <v>423</v>
      </c>
      <c r="G56" s="8">
        <v>2356</v>
      </c>
      <c r="H56" s="8">
        <v>3420</v>
      </c>
      <c r="I56" s="8">
        <v>268</v>
      </c>
      <c r="J56" s="8">
        <v>12024</v>
      </c>
    </row>
    <row r="57" spans="1:10" outlineLevel="1">
      <c r="A57" s="9" t="s">
        <v>14</v>
      </c>
      <c r="B57" s="10">
        <v>703</v>
      </c>
      <c r="C57" s="10">
        <v>1197</v>
      </c>
      <c r="D57" s="10">
        <v>101</v>
      </c>
      <c r="E57" s="10">
        <v>275</v>
      </c>
      <c r="F57" s="10">
        <v>222</v>
      </c>
      <c r="G57" s="10">
        <v>1312</v>
      </c>
      <c r="H57" s="10">
        <v>2113</v>
      </c>
      <c r="I57" s="10">
        <v>192</v>
      </c>
      <c r="J57" s="10">
        <v>6115</v>
      </c>
    </row>
    <row r="58" spans="1:10" outlineLevel="1">
      <c r="A58" s="7" t="s">
        <v>61</v>
      </c>
      <c r="B58" s="8">
        <v>721</v>
      </c>
      <c r="C58" s="8">
        <v>1420</v>
      </c>
      <c r="D58" s="8">
        <v>139</v>
      </c>
      <c r="E58" s="8">
        <v>299</v>
      </c>
      <c r="F58" s="8">
        <v>242</v>
      </c>
      <c r="G58" s="8">
        <v>1503</v>
      </c>
      <c r="H58" s="8">
        <v>1986</v>
      </c>
      <c r="I58" s="8">
        <v>79</v>
      </c>
      <c r="J58" s="8">
        <v>6389</v>
      </c>
    </row>
    <row r="59" spans="1:10" outlineLevel="1">
      <c r="A59" s="9" t="s">
        <v>62</v>
      </c>
      <c r="B59" s="10">
        <v>1289</v>
      </c>
      <c r="C59" s="10">
        <v>3083</v>
      </c>
      <c r="D59" s="10">
        <v>318</v>
      </c>
      <c r="E59" s="10">
        <v>549</v>
      </c>
      <c r="F59" s="10">
        <v>408</v>
      </c>
      <c r="G59" s="10">
        <v>2194</v>
      </c>
      <c r="H59" s="10">
        <v>3867</v>
      </c>
      <c r="I59" s="10">
        <v>288</v>
      </c>
      <c r="J59" s="10">
        <v>11996</v>
      </c>
    </row>
    <row r="60" spans="1:10" outlineLevel="1">
      <c r="A60" s="7" t="s">
        <v>63</v>
      </c>
      <c r="B60" s="8">
        <v>645</v>
      </c>
      <c r="C60" s="8">
        <v>1297</v>
      </c>
      <c r="D60" s="8">
        <v>229</v>
      </c>
      <c r="E60" s="8">
        <v>322</v>
      </c>
      <c r="F60" s="8">
        <v>223</v>
      </c>
      <c r="G60" s="8">
        <v>1682</v>
      </c>
      <c r="H60" s="8">
        <v>4731</v>
      </c>
      <c r="I60" s="8">
        <v>581</v>
      </c>
      <c r="J60" s="8">
        <v>9710</v>
      </c>
    </row>
    <row r="61" spans="1:10" s="3" customFormat="1">
      <c r="A61" s="11" t="s">
        <v>15</v>
      </c>
      <c r="B61" s="12">
        <v>16081</v>
      </c>
      <c r="C61" s="12">
        <v>23784</v>
      </c>
      <c r="D61" s="12">
        <v>2701</v>
      </c>
      <c r="E61" s="12">
        <v>4765</v>
      </c>
      <c r="F61" s="12">
        <v>3403</v>
      </c>
      <c r="G61" s="12">
        <v>19792</v>
      </c>
      <c r="H61" s="12">
        <v>32475</v>
      </c>
      <c r="I61" s="12">
        <v>2717</v>
      </c>
      <c r="J61" s="12">
        <v>105718</v>
      </c>
    </row>
    <row r="62" spans="1:10" outlineLevel="1">
      <c r="A62" s="7" t="s">
        <v>64</v>
      </c>
      <c r="B62" s="8">
        <v>731</v>
      </c>
      <c r="C62" s="8">
        <v>734</v>
      </c>
      <c r="D62" s="8">
        <v>76</v>
      </c>
      <c r="E62" s="8">
        <v>124</v>
      </c>
      <c r="F62" s="8">
        <v>137</v>
      </c>
      <c r="G62" s="8">
        <v>1371</v>
      </c>
      <c r="H62" s="8">
        <v>2808</v>
      </c>
      <c r="I62" s="8">
        <v>280</v>
      </c>
      <c r="J62" s="8">
        <v>6261</v>
      </c>
    </row>
    <row r="63" spans="1:10" outlineLevel="1">
      <c r="A63" s="9" t="s">
        <v>65</v>
      </c>
      <c r="B63" s="10">
        <v>385</v>
      </c>
      <c r="C63" s="10">
        <v>510</v>
      </c>
      <c r="D63" s="10">
        <v>64</v>
      </c>
      <c r="E63" s="10">
        <v>139</v>
      </c>
      <c r="F63" s="10">
        <v>164</v>
      </c>
      <c r="G63" s="10">
        <v>939</v>
      </c>
      <c r="H63" s="10">
        <v>2477</v>
      </c>
      <c r="I63" s="10">
        <v>617</v>
      </c>
      <c r="J63" s="10">
        <v>5295</v>
      </c>
    </row>
    <row r="64" spans="1:10" outlineLevel="1">
      <c r="A64" s="7" t="s">
        <v>66</v>
      </c>
      <c r="B64" s="8">
        <v>344</v>
      </c>
      <c r="C64" s="8">
        <v>639</v>
      </c>
      <c r="D64" s="8">
        <v>82</v>
      </c>
      <c r="E64" s="8">
        <v>149</v>
      </c>
      <c r="F64" s="8">
        <v>196</v>
      </c>
      <c r="G64" s="8">
        <v>898</v>
      </c>
      <c r="H64" s="8">
        <v>1890</v>
      </c>
      <c r="I64" s="8">
        <v>193</v>
      </c>
      <c r="J64" s="8">
        <v>4391</v>
      </c>
    </row>
    <row r="65" spans="1:10" outlineLevel="1">
      <c r="A65" s="9" t="s">
        <v>100</v>
      </c>
      <c r="B65" s="10">
        <v>118</v>
      </c>
      <c r="C65" s="10">
        <v>378</v>
      </c>
      <c r="D65" s="10">
        <v>23</v>
      </c>
      <c r="E65" s="10">
        <v>63</v>
      </c>
      <c r="F65" s="10">
        <v>56</v>
      </c>
      <c r="G65" s="10">
        <v>493</v>
      </c>
      <c r="H65" s="10">
        <v>1769</v>
      </c>
      <c r="I65" s="10">
        <v>470</v>
      </c>
      <c r="J65" s="10">
        <v>3370</v>
      </c>
    </row>
    <row r="66" spans="1:10" outlineLevel="1">
      <c r="A66" s="7" t="s">
        <v>67</v>
      </c>
      <c r="B66" s="8">
        <v>365</v>
      </c>
      <c r="C66" s="8">
        <v>749</v>
      </c>
      <c r="D66" s="8">
        <v>94</v>
      </c>
      <c r="E66" s="8">
        <v>209</v>
      </c>
      <c r="F66" s="8">
        <v>168</v>
      </c>
      <c r="G66" s="8">
        <v>1538</v>
      </c>
      <c r="H66" s="8">
        <v>3348</v>
      </c>
      <c r="I66" s="8">
        <v>526</v>
      </c>
      <c r="J66" s="8">
        <v>6997</v>
      </c>
    </row>
    <row r="67" spans="1:10" outlineLevel="1">
      <c r="A67" s="9" t="s">
        <v>68</v>
      </c>
      <c r="B67" s="10">
        <v>632</v>
      </c>
      <c r="C67" s="10">
        <v>1235</v>
      </c>
      <c r="D67" s="10">
        <v>118</v>
      </c>
      <c r="E67" s="10">
        <v>234</v>
      </c>
      <c r="F67" s="10">
        <v>219</v>
      </c>
      <c r="G67" s="10">
        <v>1629</v>
      </c>
      <c r="H67" s="10">
        <v>3214</v>
      </c>
      <c r="I67" s="10">
        <v>562</v>
      </c>
      <c r="J67" s="10">
        <v>7843</v>
      </c>
    </row>
    <row r="68" spans="1:10" outlineLevel="1">
      <c r="A68" s="7" t="s">
        <v>69</v>
      </c>
      <c r="B68" s="8">
        <v>185</v>
      </c>
      <c r="C68" s="8">
        <v>335</v>
      </c>
      <c r="D68" s="8">
        <v>25</v>
      </c>
      <c r="E68" s="8">
        <v>77</v>
      </c>
      <c r="F68" s="8">
        <v>91</v>
      </c>
      <c r="G68" s="8">
        <v>857</v>
      </c>
      <c r="H68" s="8">
        <v>4337</v>
      </c>
      <c r="I68" s="8">
        <v>1730</v>
      </c>
      <c r="J68" s="8">
        <v>7637</v>
      </c>
    </row>
    <row r="69" spans="1:10" s="3" customFormat="1">
      <c r="A69" s="13" t="s">
        <v>16</v>
      </c>
      <c r="B69" s="14">
        <v>2760</v>
      </c>
      <c r="C69" s="14">
        <v>4580</v>
      </c>
      <c r="D69" s="14">
        <v>482</v>
      </c>
      <c r="E69" s="14">
        <v>995</v>
      </c>
      <c r="F69" s="14">
        <v>1031</v>
      </c>
      <c r="G69" s="14">
        <v>7725</v>
      </c>
      <c r="H69" s="14">
        <v>19843</v>
      </c>
      <c r="I69" s="14">
        <v>4378</v>
      </c>
      <c r="J69" s="14">
        <v>41794</v>
      </c>
    </row>
    <row r="70" spans="1:10" s="4" customFormat="1" outlineLevel="1">
      <c r="A70" s="7" t="s">
        <v>70</v>
      </c>
      <c r="B70" s="8">
        <v>1415</v>
      </c>
      <c r="C70" s="8">
        <v>2484</v>
      </c>
      <c r="D70" s="8">
        <v>453</v>
      </c>
      <c r="E70" s="8">
        <v>633</v>
      </c>
      <c r="F70" s="8">
        <v>485</v>
      </c>
      <c r="G70" s="8">
        <v>2291</v>
      </c>
      <c r="H70" s="8">
        <v>2092</v>
      </c>
      <c r="I70" s="8">
        <v>102</v>
      </c>
      <c r="J70" s="8">
        <v>9955</v>
      </c>
    </row>
    <row r="71" spans="1:10" outlineLevel="1">
      <c r="A71" s="9" t="s">
        <v>71</v>
      </c>
      <c r="B71" s="10">
        <v>3047</v>
      </c>
      <c r="C71" s="10">
        <v>2952</v>
      </c>
      <c r="D71" s="10">
        <v>446</v>
      </c>
      <c r="E71" s="10">
        <v>625</v>
      </c>
      <c r="F71" s="10">
        <v>569</v>
      </c>
      <c r="G71" s="10">
        <v>2598</v>
      </c>
      <c r="H71" s="10">
        <v>2092</v>
      </c>
      <c r="I71" s="10">
        <v>76</v>
      </c>
      <c r="J71" s="10">
        <v>12405</v>
      </c>
    </row>
    <row r="72" spans="1:10" outlineLevel="1">
      <c r="A72" s="7" t="s">
        <v>72</v>
      </c>
      <c r="B72" s="8">
        <v>1333</v>
      </c>
      <c r="C72" s="8">
        <v>1505</v>
      </c>
      <c r="D72" s="8">
        <v>211</v>
      </c>
      <c r="E72" s="8">
        <v>406</v>
      </c>
      <c r="F72" s="8">
        <v>387</v>
      </c>
      <c r="G72" s="8">
        <v>1665</v>
      </c>
      <c r="H72" s="8">
        <v>1195</v>
      </c>
      <c r="I72" s="8">
        <v>34</v>
      </c>
      <c r="J72" s="8">
        <v>6736</v>
      </c>
    </row>
    <row r="73" spans="1:10" outlineLevel="1">
      <c r="A73" s="9" t="s">
        <v>73</v>
      </c>
      <c r="B73" s="10">
        <v>1964</v>
      </c>
      <c r="C73" s="10">
        <v>2474</v>
      </c>
      <c r="D73" s="10">
        <v>318</v>
      </c>
      <c r="E73" s="10">
        <v>383</v>
      </c>
      <c r="F73" s="10">
        <v>293</v>
      </c>
      <c r="G73" s="10">
        <v>1462</v>
      </c>
      <c r="H73" s="10">
        <v>1093</v>
      </c>
      <c r="I73" s="10">
        <v>68</v>
      </c>
      <c r="J73" s="10">
        <v>8055</v>
      </c>
    </row>
    <row r="74" spans="1:10" outlineLevel="1">
      <c r="A74" s="7" t="s">
        <v>74</v>
      </c>
      <c r="B74" s="8">
        <v>2883</v>
      </c>
      <c r="C74" s="8">
        <v>3184</v>
      </c>
      <c r="D74" s="8">
        <v>460</v>
      </c>
      <c r="E74" s="8">
        <v>820</v>
      </c>
      <c r="F74" s="8">
        <v>719</v>
      </c>
      <c r="G74" s="8">
        <v>3018</v>
      </c>
      <c r="H74" s="8">
        <v>2284</v>
      </c>
      <c r="I74" s="8">
        <v>88</v>
      </c>
      <c r="J74" s="8">
        <v>13456</v>
      </c>
    </row>
    <row r="75" spans="1:10" outlineLevel="1">
      <c r="A75" s="9" t="s">
        <v>17</v>
      </c>
      <c r="B75" s="10">
        <v>2338</v>
      </c>
      <c r="C75" s="10">
        <v>3442</v>
      </c>
      <c r="D75" s="10">
        <v>473</v>
      </c>
      <c r="E75" s="10">
        <v>707</v>
      </c>
      <c r="F75" s="10">
        <v>591</v>
      </c>
      <c r="G75" s="10">
        <v>4169</v>
      </c>
      <c r="H75" s="10">
        <v>10828</v>
      </c>
      <c r="I75" s="10">
        <v>1477</v>
      </c>
      <c r="J75" s="10">
        <v>24025</v>
      </c>
    </row>
    <row r="76" spans="1:10" outlineLevel="1">
      <c r="A76" s="7" t="s">
        <v>75</v>
      </c>
      <c r="B76" s="8">
        <v>774</v>
      </c>
      <c r="C76" s="8">
        <v>919</v>
      </c>
      <c r="D76" s="8">
        <v>138</v>
      </c>
      <c r="E76" s="8">
        <v>191</v>
      </c>
      <c r="F76" s="8">
        <v>170</v>
      </c>
      <c r="G76" s="8">
        <v>1190</v>
      </c>
      <c r="H76" s="8">
        <v>1880</v>
      </c>
      <c r="I76" s="8">
        <v>245</v>
      </c>
      <c r="J76" s="8">
        <v>5507</v>
      </c>
    </row>
    <row r="77" spans="1:10" s="3" customFormat="1">
      <c r="A77" s="11" t="s">
        <v>18</v>
      </c>
      <c r="B77" s="12">
        <v>13754</v>
      </c>
      <c r="C77" s="12">
        <v>16960</v>
      </c>
      <c r="D77" s="12">
        <v>2499</v>
      </c>
      <c r="E77" s="12">
        <v>3765</v>
      </c>
      <c r="F77" s="12">
        <v>3214</v>
      </c>
      <c r="G77" s="12">
        <v>16393</v>
      </c>
      <c r="H77" s="12">
        <v>21464</v>
      </c>
      <c r="I77" s="12">
        <v>2090</v>
      </c>
      <c r="J77" s="12">
        <v>80139</v>
      </c>
    </row>
    <row r="78" spans="1:10" s="4" customFormat="1" outlineLevel="1">
      <c r="A78" s="7" t="s">
        <v>101</v>
      </c>
      <c r="B78" s="8">
        <v>1059</v>
      </c>
      <c r="C78" s="8">
        <v>1635</v>
      </c>
      <c r="D78" s="8">
        <v>212</v>
      </c>
      <c r="E78" s="8">
        <v>358</v>
      </c>
      <c r="F78" s="8">
        <v>244</v>
      </c>
      <c r="G78" s="8">
        <v>1860</v>
      </c>
      <c r="H78" s="8">
        <v>3888</v>
      </c>
      <c r="I78" s="8">
        <v>480</v>
      </c>
      <c r="J78" s="8">
        <v>9736</v>
      </c>
    </row>
    <row r="79" spans="1:10" outlineLevel="1">
      <c r="A79" s="9" t="s">
        <v>76</v>
      </c>
      <c r="B79" s="10">
        <v>4637</v>
      </c>
      <c r="C79" s="10">
        <v>8468</v>
      </c>
      <c r="D79" s="10">
        <v>1006</v>
      </c>
      <c r="E79" s="10">
        <v>1677</v>
      </c>
      <c r="F79" s="10">
        <v>1184</v>
      </c>
      <c r="G79" s="10">
        <v>7071</v>
      </c>
      <c r="H79" s="10">
        <v>8376</v>
      </c>
      <c r="I79" s="10">
        <v>456</v>
      </c>
      <c r="J79" s="10">
        <v>32875</v>
      </c>
    </row>
    <row r="80" spans="1:10" outlineLevel="1">
      <c r="A80" s="7" t="s">
        <v>77</v>
      </c>
      <c r="B80" s="8">
        <v>2348</v>
      </c>
      <c r="C80" s="8">
        <v>4343</v>
      </c>
      <c r="D80" s="8">
        <v>437</v>
      </c>
      <c r="E80" s="8">
        <v>801</v>
      </c>
      <c r="F80" s="8">
        <v>512</v>
      </c>
      <c r="G80" s="8">
        <v>3092</v>
      </c>
      <c r="H80" s="8">
        <v>3343</v>
      </c>
      <c r="I80" s="8">
        <v>89</v>
      </c>
      <c r="J80" s="8">
        <v>14965</v>
      </c>
    </row>
    <row r="81" spans="1:13" outlineLevel="1">
      <c r="A81" s="9" t="s">
        <v>78</v>
      </c>
      <c r="B81" s="10">
        <v>1937</v>
      </c>
      <c r="C81" s="10">
        <v>4595</v>
      </c>
      <c r="D81" s="10">
        <v>515</v>
      </c>
      <c r="E81" s="10">
        <v>844</v>
      </c>
      <c r="F81" s="10">
        <v>656</v>
      </c>
      <c r="G81" s="10">
        <v>4173</v>
      </c>
      <c r="H81" s="10">
        <v>6161</v>
      </c>
      <c r="I81" s="10">
        <v>627</v>
      </c>
      <c r="J81" s="10">
        <v>19508</v>
      </c>
    </row>
    <row r="82" spans="1:13" outlineLevel="1">
      <c r="A82" s="7" t="s">
        <v>79</v>
      </c>
      <c r="B82" s="8">
        <v>2378</v>
      </c>
      <c r="C82" s="8">
        <v>4370</v>
      </c>
      <c r="D82" s="8">
        <v>456</v>
      </c>
      <c r="E82" s="8">
        <v>701</v>
      </c>
      <c r="F82" s="8">
        <v>575</v>
      </c>
      <c r="G82" s="8">
        <v>4330</v>
      </c>
      <c r="H82" s="8">
        <v>6621</v>
      </c>
      <c r="I82" s="8">
        <v>258</v>
      </c>
      <c r="J82" s="8">
        <v>19689</v>
      </c>
    </row>
    <row r="83" spans="1:13">
      <c r="A83" s="13" t="s">
        <v>19</v>
      </c>
      <c r="B83" s="14">
        <v>12359</v>
      </c>
      <c r="C83" s="14">
        <v>23411</v>
      </c>
      <c r="D83" s="14">
        <v>2626</v>
      </c>
      <c r="E83" s="14">
        <v>4381</v>
      </c>
      <c r="F83" s="14">
        <v>3171</v>
      </c>
      <c r="G83" s="14">
        <v>20526</v>
      </c>
      <c r="H83" s="14">
        <v>28389</v>
      </c>
      <c r="I83" s="14">
        <v>1910</v>
      </c>
      <c r="J83" s="14">
        <v>96773</v>
      </c>
    </row>
    <row r="84" spans="1:13" outlineLevel="1">
      <c r="A84" s="7" t="s">
        <v>20</v>
      </c>
      <c r="B84" s="8">
        <v>4076</v>
      </c>
      <c r="C84" s="8">
        <v>3642</v>
      </c>
      <c r="D84" s="8">
        <v>393</v>
      </c>
      <c r="E84" s="8">
        <v>734</v>
      </c>
      <c r="F84" s="8">
        <v>470</v>
      </c>
      <c r="G84" s="8">
        <v>2990</v>
      </c>
      <c r="H84" s="8">
        <v>8374</v>
      </c>
      <c r="I84" s="8">
        <v>1545</v>
      </c>
      <c r="J84" s="8">
        <v>22224</v>
      </c>
    </row>
    <row r="85" spans="1:13" outlineLevel="1">
      <c r="A85" s="9" t="s">
        <v>80</v>
      </c>
      <c r="B85" s="10">
        <v>407</v>
      </c>
      <c r="C85" s="10">
        <v>1837</v>
      </c>
      <c r="D85" s="10">
        <v>232</v>
      </c>
      <c r="E85" s="10">
        <v>359</v>
      </c>
      <c r="F85" s="10">
        <v>346</v>
      </c>
      <c r="G85" s="10">
        <v>2883</v>
      </c>
      <c r="H85" s="10">
        <v>7029</v>
      </c>
      <c r="I85" s="10">
        <v>456</v>
      </c>
      <c r="J85" s="10">
        <v>13549</v>
      </c>
    </row>
    <row r="86" spans="1:13" outlineLevel="1">
      <c r="A86" s="7" t="s">
        <v>81</v>
      </c>
      <c r="B86" s="8">
        <v>1612</v>
      </c>
      <c r="C86" s="8">
        <v>3218</v>
      </c>
      <c r="D86" s="8">
        <v>400</v>
      </c>
      <c r="E86" s="8">
        <v>717</v>
      </c>
      <c r="F86" s="8">
        <v>571</v>
      </c>
      <c r="G86" s="8">
        <v>5030</v>
      </c>
      <c r="H86" s="8">
        <v>18489</v>
      </c>
      <c r="I86" s="8">
        <v>1902</v>
      </c>
      <c r="J86" s="8">
        <v>31939</v>
      </c>
    </row>
    <row r="87" spans="1:13" outlineLevel="1">
      <c r="A87" s="9" t="s">
        <v>82</v>
      </c>
      <c r="B87" s="10">
        <v>461</v>
      </c>
      <c r="C87" s="10">
        <v>1768</v>
      </c>
      <c r="D87" s="10">
        <v>188</v>
      </c>
      <c r="E87" s="10">
        <v>348</v>
      </c>
      <c r="F87" s="10">
        <v>196</v>
      </c>
      <c r="G87" s="10">
        <v>1859</v>
      </c>
      <c r="H87" s="10">
        <v>5493</v>
      </c>
      <c r="I87" s="10">
        <v>1062</v>
      </c>
      <c r="J87" s="10">
        <v>11375</v>
      </c>
    </row>
    <row r="88" spans="1:13" outlineLevel="1">
      <c r="A88" s="7" t="s">
        <v>83</v>
      </c>
      <c r="B88" s="8">
        <v>1090</v>
      </c>
      <c r="C88" s="8">
        <v>1970</v>
      </c>
      <c r="D88" s="8">
        <v>201</v>
      </c>
      <c r="E88" s="8">
        <v>348</v>
      </c>
      <c r="F88" s="8">
        <v>344</v>
      </c>
      <c r="G88" s="8">
        <v>3799</v>
      </c>
      <c r="H88" s="8">
        <v>10704</v>
      </c>
      <c r="I88" s="8">
        <v>764</v>
      </c>
      <c r="J88" s="8">
        <v>19220</v>
      </c>
    </row>
    <row r="89" spans="1:13" outlineLevel="1">
      <c r="A89" s="9" t="s">
        <v>84</v>
      </c>
      <c r="B89" s="10">
        <v>878</v>
      </c>
      <c r="C89" s="10">
        <v>3345</v>
      </c>
      <c r="D89" s="10">
        <v>465</v>
      </c>
      <c r="E89" s="10">
        <v>938</v>
      </c>
      <c r="F89" s="10">
        <v>353</v>
      </c>
      <c r="G89" s="10">
        <v>2992</v>
      </c>
      <c r="H89" s="10">
        <v>7661</v>
      </c>
      <c r="I89" s="10">
        <v>943</v>
      </c>
      <c r="J89" s="10">
        <v>17575</v>
      </c>
    </row>
    <row r="90" spans="1:13">
      <c r="A90" s="11" t="s">
        <v>21</v>
      </c>
      <c r="B90" s="12">
        <v>8524</v>
      </c>
      <c r="C90" s="12">
        <v>15780</v>
      </c>
      <c r="D90" s="12">
        <v>1879</v>
      </c>
      <c r="E90" s="12">
        <v>3444</v>
      </c>
      <c r="F90" s="12">
        <v>2280</v>
      </c>
      <c r="G90" s="12">
        <v>19553</v>
      </c>
      <c r="H90" s="12">
        <v>57750</v>
      </c>
      <c r="I90" s="12">
        <v>6672</v>
      </c>
      <c r="J90" s="12">
        <v>115882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2</v>
      </c>
      <c r="I91" s="16">
        <v>0</v>
      </c>
      <c r="J91" s="16">
        <v>18</v>
      </c>
    </row>
    <row r="92" spans="1:13">
      <c r="A92" s="27" t="s">
        <v>2</v>
      </c>
      <c r="B92" s="28">
        <v>146917</v>
      </c>
      <c r="C92" s="28">
        <v>195500</v>
      </c>
      <c r="D92" s="28">
        <v>22957</v>
      </c>
      <c r="E92" s="28">
        <v>39170</v>
      </c>
      <c r="F92" s="28">
        <v>29610</v>
      </c>
      <c r="G92" s="28">
        <v>190066</v>
      </c>
      <c r="H92" s="28">
        <v>332352</v>
      </c>
      <c r="I92" s="28">
        <v>32137</v>
      </c>
      <c r="J92" s="28">
        <v>988709</v>
      </c>
    </row>
    <row r="93" spans="1:13" s="31" customForma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0"/>
      <c r="L93" s="30"/>
      <c r="M93" s="30"/>
    </row>
    <row r="94" spans="1:13" ht="15">
      <c r="A94" s="24" t="s">
        <v>23</v>
      </c>
      <c r="B94" s="25"/>
      <c r="C94" s="25"/>
      <c r="D94" s="25"/>
      <c r="E94" s="25"/>
      <c r="F94" s="25"/>
      <c r="G94" s="25"/>
      <c r="H94" s="25"/>
      <c r="I94" s="25"/>
      <c r="J94" s="25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/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17540</v>
      </c>
      <c r="C4" s="8">
        <v>11801</v>
      </c>
      <c r="D4" s="8">
        <v>1157</v>
      </c>
      <c r="E4" s="8">
        <v>2013</v>
      </c>
      <c r="F4" s="8">
        <v>1796</v>
      </c>
      <c r="G4" s="8">
        <v>8552</v>
      </c>
      <c r="H4" s="8">
        <v>13656</v>
      </c>
      <c r="I4" s="8">
        <v>1024</v>
      </c>
      <c r="J4" s="8">
        <v>57539</v>
      </c>
    </row>
    <row r="5" spans="1:10" outlineLevel="1">
      <c r="A5" s="9" t="s">
        <v>4</v>
      </c>
      <c r="B5" s="10">
        <v>6820</v>
      </c>
      <c r="C5" s="10">
        <v>4987</v>
      </c>
      <c r="D5" s="10">
        <v>427</v>
      </c>
      <c r="E5" s="10">
        <v>791</v>
      </c>
      <c r="F5" s="10">
        <v>557</v>
      </c>
      <c r="G5" s="10">
        <v>2939</v>
      </c>
      <c r="H5" s="10">
        <v>4490</v>
      </c>
      <c r="I5" s="10">
        <v>605</v>
      </c>
      <c r="J5" s="10">
        <v>21616</v>
      </c>
    </row>
    <row r="6" spans="1:10" outlineLevel="1">
      <c r="A6" s="7" t="s">
        <v>5</v>
      </c>
      <c r="B6" s="8">
        <v>16403</v>
      </c>
      <c r="C6" s="8">
        <v>12209</v>
      </c>
      <c r="D6" s="8">
        <v>1210</v>
      </c>
      <c r="E6" s="8">
        <v>2020</v>
      </c>
      <c r="F6" s="8">
        <v>1638</v>
      </c>
      <c r="G6" s="8">
        <v>8731</v>
      </c>
      <c r="H6" s="8">
        <v>13048</v>
      </c>
      <c r="I6" s="8">
        <v>1439</v>
      </c>
      <c r="J6" s="8">
        <v>56698</v>
      </c>
    </row>
    <row r="7" spans="1:10" outlineLevel="1">
      <c r="A7" s="9" t="s">
        <v>6</v>
      </c>
      <c r="B7" s="10">
        <v>4727</v>
      </c>
      <c r="C7" s="10">
        <v>3743</v>
      </c>
      <c r="D7" s="10">
        <v>389</v>
      </c>
      <c r="E7" s="10">
        <v>626</v>
      </c>
      <c r="F7" s="10">
        <v>515</v>
      </c>
      <c r="G7" s="10">
        <v>2964</v>
      </c>
      <c r="H7" s="10">
        <v>5713</v>
      </c>
      <c r="I7" s="10">
        <v>898</v>
      </c>
      <c r="J7" s="10">
        <v>19575</v>
      </c>
    </row>
    <row r="8" spans="1:10" outlineLevel="1">
      <c r="A8" s="7" t="s">
        <v>24</v>
      </c>
      <c r="B8" s="8">
        <v>4692</v>
      </c>
      <c r="C8" s="8">
        <v>2516</v>
      </c>
      <c r="D8" s="8">
        <v>282</v>
      </c>
      <c r="E8" s="8">
        <v>546</v>
      </c>
      <c r="F8" s="8">
        <v>458</v>
      </c>
      <c r="G8" s="8">
        <v>2857</v>
      </c>
      <c r="H8" s="8">
        <v>5060</v>
      </c>
      <c r="I8" s="8">
        <v>405</v>
      </c>
      <c r="J8" s="8">
        <v>16816</v>
      </c>
    </row>
    <row r="9" spans="1:10" s="3" customFormat="1">
      <c r="A9" s="11" t="s">
        <v>7</v>
      </c>
      <c r="B9" s="12">
        <v>50182</v>
      </c>
      <c r="C9" s="12">
        <v>35256</v>
      </c>
      <c r="D9" s="12">
        <v>3465</v>
      </c>
      <c r="E9" s="12">
        <v>5996</v>
      </c>
      <c r="F9" s="12">
        <v>4964</v>
      </c>
      <c r="G9" s="12">
        <v>26043</v>
      </c>
      <c r="H9" s="12">
        <v>41967</v>
      </c>
      <c r="I9" s="12">
        <v>4371</v>
      </c>
      <c r="J9" s="12">
        <v>172244</v>
      </c>
    </row>
    <row r="10" spans="1:10" outlineLevel="1">
      <c r="A10" s="7" t="s">
        <v>25</v>
      </c>
      <c r="B10" s="8">
        <v>1926</v>
      </c>
      <c r="C10" s="8">
        <v>2997</v>
      </c>
      <c r="D10" s="8">
        <v>208</v>
      </c>
      <c r="E10" s="8">
        <v>422</v>
      </c>
      <c r="F10" s="8">
        <v>385</v>
      </c>
      <c r="G10" s="8">
        <v>2789</v>
      </c>
      <c r="H10" s="8">
        <v>5483</v>
      </c>
      <c r="I10" s="8">
        <v>573</v>
      </c>
      <c r="J10" s="8">
        <v>14783</v>
      </c>
    </row>
    <row r="11" spans="1:10" outlineLevel="1">
      <c r="A11" s="9" t="s">
        <v>95</v>
      </c>
      <c r="B11" s="10">
        <v>787</v>
      </c>
      <c r="C11" s="10">
        <v>875</v>
      </c>
      <c r="D11" s="10">
        <v>128</v>
      </c>
      <c r="E11" s="10">
        <v>170</v>
      </c>
      <c r="F11" s="10">
        <v>174</v>
      </c>
      <c r="G11" s="10">
        <v>1257</v>
      </c>
      <c r="H11" s="10">
        <v>2350</v>
      </c>
      <c r="I11" s="10">
        <v>214</v>
      </c>
      <c r="J11" s="10">
        <v>5955</v>
      </c>
    </row>
    <row r="12" spans="1:10" outlineLevel="1">
      <c r="A12" s="7" t="s">
        <v>26</v>
      </c>
      <c r="B12" s="8">
        <v>1039</v>
      </c>
      <c r="C12" s="8">
        <v>2076</v>
      </c>
      <c r="D12" s="8">
        <v>255</v>
      </c>
      <c r="E12" s="8">
        <v>537</v>
      </c>
      <c r="F12" s="8">
        <v>422</v>
      </c>
      <c r="G12" s="8">
        <v>4760</v>
      </c>
      <c r="H12" s="8">
        <v>10463</v>
      </c>
      <c r="I12" s="8">
        <v>972</v>
      </c>
      <c r="J12" s="8">
        <v>20524</v>
      </c>
    </row>
    <row r="13" spans="1:10" outlineLevel="1">
      <c r="A13" s="9" t="s">
        <v>27</v>
      </c>
      <c r="B13" s="10">
        <v>1035</v>
      </c>
      <c r="C13" s="10">
        <v>2014</v>
      </c>
      <c r="D13" s="10">
        <v>254</v>
      </c>
      <c r="E13" s="10">
        <v>404</v>
      </c>
      <c r="F13" s="10">
        <v>297</v>
      </c>
      <c r="G13" s="10">
        <v>2447</v>
      </c>
      <c r="H13" s="10">
        <v>4208</v>
      </c>
      <c r="I13" s="10">
        <v>480</v>
      </c>
      <c r="J13" s="10">
        <v>11139</v>
      </c>
    </row>
    <row r="14" spans="1:10" s="3" customFormat="1">
      <c r="A14" s="13" t="s">
        <v>8</v>
      </c>
      <c r="B14" s="14">
        <v>4787</v>
      </c>
      <c r="C14" s="14">
        <v>7962</v>
      </c>
      <c r="D14" s="14">
        <v>845</v>
      </c>
      <c r="E14" s="14">
        <v>1533</v>
      </c>
      <c r="F14" s="14">
        <v>1278</v>
      </c>
      <c r="G14" s="14">
        <v>11253</v>
      </c>
      <c r="H14" s="14">
        <v>22504</v>
      </c>
      <c r="I14" s="14">
        <v>2239</v>
      </c>
      <c r="J14" s="14">
        <v>52401</v>
      </c>
    </row>
    <row r="15" spans="1:10" outlineLevel="1">
      <c r="A15" s="9" t="s">
        <v>96</v>
      </c>
      <c r="B15" s="10">
        <v>56</v>
      </c>
      <c r="C15" s="10">
        <v>120</v>
      </c>
      <c r="D15" s="10">
        <v>33</v>
      </c>
      <c r="E15" s="10">
        <v>28</v>
      </c>
      <c r="F15" s="10">
        <v>11</v>
      </c>
      <c r="G15" s="10">
        <v>75</v>
      </c>
      <c r="H15" s="10">
        <v>431</v>
      </c>
      <c r="I15" s="10">
        <v>235</v>
      </c>
      <c r="J15" s="10">
        <v>989</v>
      </c>
    </row>
    <row r="16" spans="1:10" outlineLevel="1">
      <c r="A16" s="7" t="s">
        <v>28</v>
      </c>
      <c r="B16" s="8">
        <v>1319</v>
      </c>
      <c r="C16" s="8">
        <v>1986</v>
      </c>
      <c r="D16" s="8">
        <v>229</v>
      </c>
      <c r="E16" s="8">
        <v>331</v>
      </c>
      <c r="F16" s="8">
        <v>284</v>
      </c>
      <c r="G16" s="8">
        <v>1189</v>
      </c>
      <c r="H16" s="8">
        <v>907</v>
      </c>
      <c r="I16" s="8">
        <v>52</v>
      </c>
      <c r="J16" s="8">
        <v>6297</v>
      </c>
    </row>
    <row r="17" spans="1:10" outlineLevel="1">
      <c r="A17" s="9" t="s">
        <v>29</v>
      </c>
      <c r="B17" s="10">
        <v>838</v>
      </c>
      <c r="C17" s="10">
        <v>1064</v>
      </c>
      <c r="D17" s="10">
        <v>77</v>
      </c>
      <c r="E17" s="10">
        <v>182</v>
      </c>
      <c r="F17" s="10">
        <v>63</v>
      </c>
      <c r="G17" s="10">
        <v>343</v>
      </c>
      <c r="H17" s="10">
        <v>572</v>
      </c>
      <c r="I17" s="10">
        <v>68</v>
      </c>
      <c r="J17" s="10">
        <v>3207</v>
      </c>
    </row>
    <row r="18" spans="1:10" outlineLevel="1">
      <c r="A18" s="7" t="s">
        <v>30</v>
      </c>
      <c r="B18" s="8">
        <v>706</v>
      </c>
      <c r="C18" s="8">
        <v>1457</v>
      </c>
      <c r="D18" s="8">
        <v>149</v>
      </c>
      <c r="E18" s="8">
        <v>207</v>
      </c>
      <c r="F18" s="8">
        <v>100</v>
      </c>
      <c r="G18" s="8">
        <v>528</v>
      </c>
      <c r="H18" s="8">
        <v>590</v>
      </c>
      <c r="I18" s="8">
        <v>51</v>
      </c>
      <c r="J18" s="8">
        <v>3788</v>
      </c>
    </row>
    <row r="19" spans="1:10" outlineLevel="1">
      <c r="A19" s="9" t="s">
        <v>31</v>
      </c>
      <c r="B19" s="10">
        <v>1093</v>
      </c>
      <c r="C19" s="10">
        <v>2199</v>
      </c>
      <c r="D19" s="10">
        <v>233</v>
      </c>
      <c r="E19" s="10">
        <v>411</v>
      </c>
      <c r="F19" s="10">
        <v>267</v>
      </c>
      <c r="G19" s="10">
        <v>1168</v>
      </c>
      <c r="H19" s="10">
        <v>1364</v>
      </c>
      <c r="I19" s="10">
        <v>116</v>
      </c>
      <c r="J19" s="10">
        <v>6851</v>
      </c>
    </row>
    <row r="20" spans="1:10" s="3" customFormat="1">
      <c r="A20" s="11" t="s">
        <v>9</v>
      </c>
      <c r="B20" s="12">
        <v>4012</v>
      </c>
      <c r="C20" s="12">
        <v>6826</v>
      </c>
      <c r="D20" s="12">
        <v>721</v>
      </c>
      <c r="E20" s="12">
        <v>1159</v>
      </c>
      <c r="F20" s="12">
        <v>725</v>
      </c>
      <c r="G20" s="12">
        <v>3303</v>
      </c>
      <c r="H20" s="12">
        <v>3864</v>
      </c>
      <c r="I20" s="12">
        <v>522</v>
      </c>
      <c r="J20" s="12">
        <v>21132</v>
      </c>
    </row>
    <row r="21" spans="1:10" outlineLevel="1">
      <c r="A21" s="9" t="s">
        <v>32</v>
      </c>
      <c r="B21" s="10">
        <v>3205</v>
      </c>
      <c r="C21" s="10">
        <v>3467</v>
      </c>
      <c r="D21" s="10">
        <v>382</v>
      </c>
      <c r="E21" s="10">
        <v>623</v>
      </c>
      <c r="F21" s="10">
        <v>388</v>
      </c>
      <c r="G21" s="10">
        <v>2370</v>
      </c>
      <c r="H21" s="10">
        <v>3017</v>
      </c>
      <c r="I21" s="10">
        <v>196</v>
      </c>
      <c r="J21" s="10">
        <v>13648</v>
      </c>
    </row>
    <row r="22" spans="1:10" outlineLevel="1">
      <c r="A22" s="7" t="s">
        <v>33</v>
      </c>
      <c r="B22" s="8">
        <v>2767</v>
      </c>
      <c r="C22" s="8">
        <v>5177</v>
      </c>
      <c r="D22" s="8">
        <v>579</v>
      </c>
      <c r="E22" s="8">
        <v>901</v>
      </c>
      <c r="F22" s="8">
        <v>599</v>
      </c>
      <c r="G22" s="8">
        <v>4413</v>
      </c>
      <c r="H22" s="8">
        <v>4918</v>
      </c>
      <c r="I22" s="8">
        <v>301</v>
      </c>
      <c r="J22" s="8">
        <v>19655</v>
      </c>
    </row>
    <row r="23" spans="1:10" outlineLevel="1">
      <c r="A23" s="9" t="s">
        <v>34</v>
      </c>
      <c r="B23" s="10">
        <v>982</v>
      </c>
      <c r="C23" s="10">
        <v>1708</v>
      </c>
      <c r="D23" s="10">
        <v>193</v>
      </c>
      <c r="E23" s="10">
        <v>324</v>
      </c>
      <c r="F23" s="10">
        <v>253</v>
      </c>
      <c r="G23" s="10">
        <v>1678</v>
      </c>
      <c r="H23" s="10">
        <v>2288</v>
      </c>
      <c r="I23" s="10">
        <v>267</v>
      </c>
      <c r="J23" s="10">
        <v>7693</v>
      </c>
    </row>
    <row r="24" spans="1:10" outlineLevel="1">
      <c r="A24" s="7" t="s">
        <v>97</v>
      </c>
      <c r="B24" s="8">
        <v>1053</v>
      </c>
      <c r="C24" s="8">
        <v>1039</v>
      </c>
      <c r="D24" s="8">
        <v>122</v>
      </c>
      <c r="E24" s="8">
        <v>165</v>
      </c>
      <c r="F24" s="8">
        <v>118</v>
      </c>
      <c r="G24" s="8">
        <v>765</v>
      </c>
      <c r="H24" s="8">
        <v>868</v>
      </c>
      <c r="I24" s="8">
        <v>52</v>
      </c>
      <c r="J24" s="8">
        <v>4182</v>
      </c>
    </row>
    <row r="25" spans="1:10" outlineLevel="1">
      <c r="A25" s="9" t="s">
        <v>35</v>
      </c>
      <c r="B25" s="10">
        <v>1352</v>
      </c>
      <c r="C25" s="10">
        <v>2212</v>
      </c>
      <c r="D25" s="10">
        <v>207</v>
      </c>
      <c r="E25" s="10">
        <v>355</v>
      </c>
      <c r="F25" s="10">
        <v>298</v>
      </c>
      <c r="G25" s="10">
        <v>2214</v>
      </c>
      <c r="H25" s="10">
        <v>3168</v>
      </c>
      <c r="I25" s="10">
        <v>282</v>
      </c>
      <c r="J25" s="10">
        <v>10088</v>
      </c>
    </row>
    <row r="26" spans="1:10" outlineLevel="1">
      <c r="A26" s="7" t="s">
        <v>36</v>
      </c>
      <c r="B26" s="8">
        <v>2065</v>
      </c>
      <c r="C26" s="8">
        <v>3364</v>
      </c>
      <c r="D26" s="8">
        <v>496</v>
      </c>
      <c r="E26" s="8">
        <v>784</v>
      </c>
      <c r="F26" s="8">
        <v>565</v>
      </c>
      <c r="G26" s="8">
        <v>4291</v>
      </c>
      <c r="H26" s="8">
        <v>7448</v>
      </c>
      <c r="I26" s="8">
        <v>990</v>
      </c>
      <c r="J26" s="8">
        <v>20003</v>
      </c>
    </row>
    <row r="27" spans="1:10" outlineLevel="1">
      <c r="A27" s="9" t="s">
        <v>37</v>
      </c>
      <c r="B27" s="10">
        <v>1534</v>
      </c>
      <c r="C27" s="10">
        <v>2528</v>
      </c>
      <c r="D27" s="10">
        <v>353</v>
      </c>
      <c r="E27" s="10">
        <v>483</v>
      </c>
      <c r="F27" s="10">
        <v>444</v>
      </c>
      <c r="G27" s="10">
        <v>3039</v>
      </c>
      <c r="H27" s="10">
        <v>5990</v>
      </c>
      <c r="I27" s="10">
        <v>485</v>
      </c>
      <c r="J27" s="10">
        <v>14856</v>
      </c>
    </row>
    <row r="28" spans="1:10" outlineLevel="1">
      <c r="A28" s="7" t="s">
        <v>38</v>
      </c>
      <c r="B28" s="8">
        <v>1069</v>
      </c>
      <c r="C28" s="8">
        <v>2289</v>
      </c>
      <c r="D28" s="8">
        <v>279</v>
      </c>
      <c r="E28" s="8">
        <v>381</v>
      </c>
      <c r="F28" s="8">
        <v>358</v>
      </c>
      <c r="G28" s="8">
        <v>2653</v>
      </c>
      <c r="H28" s="8">
        <v>3137</v>
      </c>
      <c r="I28" s="8">
        <v>223</v>
      </c>
      <c r="J28" s="8">
        <v>10389</v>
      </c>
    </row>
    <row r="29" spans="1:10" outlineLevel="1">
      <c r="A29" s="9" t="s">
        <v>39</v>
      </c>
      <c r="B29" s="10">
        <v>987</v>
      </c>
      <c r="C29" s="10">
        <v>1827</v>
      </c>
      <c r="D29" s="10">
        <v>196</v>
      </c>
      <c r="E29" s="10">
        <v>389</v>
      </c>
      <c r="F29" s="10">
        <v>289</v>
      </c>
      <c r="G29" s="10">
        <v>1802</v>
      </c>
      <c r="H29" s="10">
        <v>2147</v>
      </c>
      <c r="I29" s="10">
        <v>112</v>
      </c>
      <c r="J29" s="10">
        <v>7749</v>
      </c>
    </row>
    <row r="30" spans="1:10" s="3" customFormat="1">
      <c r="A30" s="13" t="s">
        <v>10</v>
      </c>
      <c r="B30" s="14">
        <v>15014</v>
      </c>
      <c r="C30" s="14">
        <v>23611</v>
      </c>
      <c r="D30" s="14">
        <v>2807</v>
      </c>
      <c r="E30" s="14">
        <v>4405</v>
      </c>
      <c r="F30" s="14">
        <v>3312</v>
      </c>
      <c r="G30" s="14">
        <v>23225</v>
      </c>
      <c r="H30" s="14">
        <v>32981</v>
      </c>
      <c r="I30" s="14">
        <v>2908</v>
      </c>
      <c r="J30" s="14">
        <v>108263</v>
      </c>
    </row>
    <row r="31" spans="1:10" ht="15" customHeight="1" outlineLevel="1">
      <c r="A31" s="9" t="s">
        <v>40</v>
      </c>
      <c r="B31" s="10">
        <v>462</v>
      </c>
      <c r="C31" s="10">
        <v>1239</v>
      </c>
      <c r="D31" s="10">
        <v>165</v>
      </c>
      <c r="E31" s="10">
        <v>335</v>
      </c>
      <c r="F31" s="10">
        <v>202</v>
      </c>
      <c r="G31" s="10">
        <v>1646</v>
      </c>
      <c r="H31" s="10">
        <v>3930</v>
      </c>
      <c r="I31" s="10">
        <v>262</v>
      </c>
      <c r="J31" s="10">
        <v>8241</v>
      </c>
    </row>
    <row r="32" spans="1:10" outlineLevel="1">
      <c r="A32" s="7" t="s">
        <v>41</v>
      </c>
      <c r="B32" s="8">
        <v>867</v>
      </c>
      <c r="C32" s="8">
        <v>2243</v>
      </c>
      <c r="D32" s="8">
        <v>291</v>
      </c>
      <c r="E32" s="8">
        <v>508</v>
      </c>
      <c r="F32" s="8">
        <v>280</v>
      </c>
      <c r="G32" s="8">
        <v>2513</v>
      </c>
      <c r="H32" s="8">
        <v>5123</v>
      </c>
      <c r="I32" s="8">
        <v>531</v>
      </c>
      <c r="J32" s="8">
        <v>12356</v>
      </c>
    </row>
    <row r="33" spans="1:10" outlineLevel="1">
      <c r="A33" s="9" t="s">
        <v>42</v>
      </c>
      <c r="B33" s="10">
        <v>1304</v>
      </c>
      <c r="C33" s="10">
        <v>3111</v>
      </c>
      <c r="D33" s="10">
        <v>345</v>
      </c>
      <c r="E33" s="10">
        <v>625</v>
      </c>
      <c r="F33" s="10">
        <v>597</v>
      </c>
      <c r="G33" s="10">
        <v>4403</v>
      </c>
      <c r="H33" s="10">
        <v>9109</v>
      </c>
      <c r="I33" s="10">
        <v>652</v>
      </c>
      <c r="J33" s="10">
        <v>20146</v>
      </c>
    </row>
    <row r="34" spans="1:10" outlineLevel="1">
      <c r="A34" s="7" t="s">
        <v>43</v>
      </c>
      <c r="B34" s="8">
        <v>255</v>
      </c>
      <c r="C34" s="8">
        <v>806</v>
      </c>
      <c r="D34" s="8">
        <v>78</v>
      </c>
      <c r="E34" s="8">
        <v>249</v>
      </c>
      <c r="F34" s="8">
        <v>197</v>
      </c>
      <c r="G34" s="8">
        <v>2487</v>
      </c>
      <c r="H34" s="8">
        <v>4762</v>
      </c>
      <c r="I34" s="8">
        <v>326</v>
      </c>
      <c r="J34" s="8">
        <v>9160</v>
      </c>
    </row>
    <row r="35" spans="1:10" outlineLevel="1">
      <c r="A35" s="9" t="s">
        <v>44</v>
      </c>
      <c r="B35" s="10">
        <v>955</v>
      </c>
      <c r="C35" s="10">
        <v>2318</v>
      </c>
      <c r="D35" s="10">
        <v>253</v>
      </c>
      <c r="E35" s="10">
        <v>421</v>
      </c>
      <c r="F35" s="10">
        <v>354</v>
      </c>
      <c r="G35" s="10">
        <v>2216</v>
      </c>
      <c r="H35" s="10">
        <v>4209</v>
      </c>
      <c r="I35" s="10">
        <v>353</v>
      </c>
      <c r="J35" s="10">
        <v>11079</v>
      </c>
    </row>
    <row r="36" spans="1:10" outlineLevel="1">
      <c r="A36" s="7" t="s">
        <v>45</v>
      </c>
      <c r="B36" s="8">
        <v>746</v>
      </c>
      <c r="C36" s="8">
        <v>2194</v>
      </c>
      <c r="D36" s="8">
        <v>269</v>
      </c>
      <c r="E36" s="8">
        <v>537</v>
      </c>
      <c r="F36" s="8">
        <v>516</v>
      </c>
      <c r="G36" s="8">
        <v>4026</v>
      </c>
      <c r="H36" s="8">
        <v>6886</v>
      </c>
      <c r="I36" s="8">
        <v>304</v>
      </c>
      <c r="J36" s="8">
        <v>15478</v>
      </c>
    </row>
    <row r="37" spans="1:10" outlineLevel="1">
      <c r="A37" s="9" t="s">
        <v>46</v>
      </c>
      <c r="B37" s="10">
        <v>567</v>
      </c>
      <c r="C37" s="10">
        <v>1089</v>
      </c>
      <c r="D37" s="10">
        <v>198</v>
      </c>
      <c r="E37" s="10">
        <v>271</v>
      </c>
      <c r="F37" s="10">
        <v>251</v>
      </c>
      <c r="G37" s="10">
        <v>2268</v>
      </c>
      <c r="H37" s="10">
        <v>4315</v>
      </c>
      <c r="I37" s="10">
        <v>426</v>
      </c>
      <c r="J37" s="10">
        <v>9385</v>
      </c>
    </row>
    <row r="38" spans="1:10" outlineLevel="1">
      <c r="A38" s="7" t="s">
        <v>11</v>
      </c>
      <c r="B38" s="8">
        <v>2360</v>
      </c>
      <c r="C38" s="8">
        <v>4358</v>
      </c>
      <c r="D38" s="8">
        <v>377</v>
      </c>
      <c r="E38" s="8">
        <v>766</v>
      </c>
      <c r="F38" s="8">
        <v>610</v>
      </c>
      <c r="G38" s="8">
        <v>3896</v>
      </c>
      <c r="H38" s="8">
        <v>9406</v>
      </c>
      <c r="I38" s="8">
        <v>945</v>
      </c>
      <c r="J38" s="8">
        <v>22718</v>
      </c>
    </row>
    <row r="39" spans="1:10" outlineLevel="1">
      <c r="A39" s="9" t="s">
        <v>47</v>
      </c>
      <c r="B39" s="10">
        <v>1484</v>
      </c>
      <c r="C39" s="10">
        <v>3673</v>
      </c>
      <c r="D39" s="10">
        <v>349</v>
      </c>
      <c r="E39" s="10">
        <v>650</v>
      </c>
      <c r="F39" s="10">
        <v>588</v>
      </c>
      <c r="G39" s="10">
        <v>3357</v>
      </c>
      <c r="H39" s="10">
        <v>6471</v>
      </c>
      <c r="I39" s="10">
        <v>425</v>
      </c>
      <c r="J39" s="10">
        <v>16997</v>
      </c>
    </row>
    <row r="40" spans="1:10" outlineLevel="1">
      <c r="A40" s="7" t="s">
        <v>48</v>
      </c>
      <c r="B40" s="8">
        <v>3151</v>
      </c>
      <c r="C40" s="8">
        <v>4413</v>
      </c>
      <c r="D40" s="8">
        <v>594</v>
      </c>
      <c r="E40" s="8">
        <v>1061</v>
      </c>
      <c r="F40" s="8">
        <v>755</v>
      </c>
      <c r="G40" s="8">
        <v>4802</v>
      </c>
      <c r="H40" s="8">
        <v>5114</v>
      </c>
      <c r="I40" s="8">
        <v>259</v>
      </c>
      <c r="J40" s="8">
        <v>20149</v>
      </c>
    </row>
    <row r="41" spans="1:10" outlineLevel="1">
      <c r="A41" s="9" t="s">
        <v>49</v>
      </c>
      <c r="B41" s="10">
        <v>1196</v>
      </c>
      <c r="C41" s="10">
        <v>3237</v>
      </c>
      <c r="D41" s="10">
        <v>372</v>
      </c>
      <c r="E41" s="10">
        <v>671</v>
      </c>
      <c r="F41" s="10">
        <v>411</v>
      </c>
      <c r="G41" s="10">
        <v>2708</v>
      </c>
      <c r="H41" s="10">
        <v>3831</v>
      </c>
      <c r="I41" s="10">
        <v>243</v>
      </c>
      <c r="J41" s="10">
        <v>12669</v>
      </c>
    </row>
    <row r="42" spans="1:10" outlineLevel="1">
      <c r="A42" s="7" t="s">
        <v>50</v>
      </c>
      <c r="B42" s="8">
        <v>1387</v>
      </c>
      <c r="C42" s="8">
        <v>3250</v>
      </c>
      <c r="D42" s="8">
        <v>382</v>
      </c>
      <c r="E42" s="8">
        <v>615</v>
      </c>
      <c r="F42" s="8">
        <v>339</v>
      </c>
      <c r="G42" s="8">
        <v>2344</v>
      </c>
      <c r="H42" s="8">
        <v>3510</v>
      </c>
      <c r="I42" s="8">
        <v>177</v>
      </c>
      <c r="J42" s="8">
        <v>12004</v>
      </c>
    </row>
    <row r="43" spans="1:10" s="3" customFormat="1">
      <c r="A43" s="11" t="s">
        <v>12</v>
      </c>
      <c r="B43" s="12">
        <v>14734</v>
      </c>
      <c r="C43" s="12">
        <v>31931</v>
      </c>
      <c r="D43" s="12">
        <v>3673</v>
      </c>
      <c r="E43" s="12">
        <v>6709</v>
      </c>
      <c r="F43" s="12">
        <v>5100</v>
      </c>
      <c r="G43" s="12">
        <v>36666</v>
      </c>
      <c r="H43" s="12">
        <v>66666</v>
      </c>
      <c r="I43" s="12">
        <v>4903</v>
      </c>
      <c r="J43" s="12">
        <v>170382</v>
      </c>
    </row>
    <row r="44" spans="1:10" outlineLevel="1">
      <c r="A44" s="7" t="s">
        <v>51</v>
      </c>
      <c r="B44" s="8">
        <v>4</v>
      </c>
      <c r="C44" s="8">
        <v>83</v>
      </c>
      <c r="D44" s="8">
        <v>13</v>
      </c>
      <c r="E44" s="8">
        <v>32</v>
      </c>
      <c r="F44" s="8">
        <v>26</v>
      </c>
      <c r="G44" s="8">
        <v>55</v>
      </c>
      <c r="H44" s="8">
        <v>65</v>
      </c>
      <c r="I44" s="8">
        <v>4</v>
      </c>
      <c r="J44" s="8">
        <v>282</v>
      </c>
    </row>
    <row r="45" spans="1:10" outlineLevel="1">
      <c r="A45" s="9" t="s">
        <v>52</v>
      </c>
      <c r="B45" s="10">
        <v>2499</v>
      </c>
      <c r="C45" s="10">
        <v>3661</v>
      </c>
      <c r="D45" s="10">
        <v>387</v>
      </c>
      <c r="E45" s="10">
        <v>659</v>
      </c>
      <c r="F45" s="10">
        <v>466</v>
      </c>
      <c r="G45" s="10">
        <v>2086</v>
      </c>
      <c r="H45" s="10">
        <v>2456</v>
      </c>
      <c r="I45" s="10">
        <v>194</v>
      </c>
      <c r="J45" s="10">
        <v>12408</v>
      </c>
    </row>
    <row r="46" spans="1:10" outlineLevel="1">
      <c r="A46" s="7" t="s">
        <v>53</v>
      </c>
      <c r="B46" s="8">
        <v>438</v>
      </c>
      <c r="C46" s="8">
        <v>941</v>
      </c>
      <c r="D46" s="8">
        <v>143</v>
      </c>
      <c r="E46" s="8">
        <v>184</v>
      </c>
      <c r="F46" s="8">
        <v>127</v>
      </c>
      <c r="G46" s="8">
        <v>945</v>
      </c>
      <c r="H46" s="8">
        <v>1469</v>
      </c>
      <c r="I46" s="8">
        <v>183</v>
      </c>
      <c r="J46" s="8">
        <v>4430</v>
      </c>
    </row>
    <row r="47" spans="1:10" outlineLevel="1">
      <c r="A47" s="9" t="s">
        <v>98</v>
      </c>
      <c r="B47" s="10">
        <v>40</v>
      </c>
      <c r="C47" s="10">
        <v>149</v>
      </c>
      <c r="D47" s="10">
        <v>26</v>
      </c>
      <c r="E47" s="10">
        <v>31</v>
      </c>
      <c r="F47" s="10">
        <v>12</v>
      </c>
      <c r="G47" s="10">
        <v>163</v>
      </c>
      <c r="H47" s="10">
        <v>712</v>
      </c>
      <c r="I47" s="10">
        <v>137</v>
      </c>
      <c r="J47" s="10">
        <v>1270</v>
      </c>
    </row>
    <row r="48" spans="1:10" outlineLevel="1">
      <c r="A48" s="7" t="s">
        <v>54</v>
      </c>
      <c r="B48" s="8">
        <v>1835</v>
      </c>
      <c r="C48" s="8">
        <v>2695</v>
      </c>
      <c r="D48" s="8">
        <v>269</v>
      </c>
      <c r="E48" s="8">
        <v>482</v>
      </c>
      <c r="F48" s="8">
        <v>474</v>
      </c>
      <c r="G48" s="8">
        <v>2618</v>
      </c>
      <c r="H48" s="8">
        <v>3055</v>
      </c>
      <c r="I48" s="8">
        <v>128</v>
      </c>
      <c r="J48" s="8">
        <v>11556</v>
      </c>
    </row>
    <row r="49" spans="1:10" outlineLevel="1">
      <c r="A49" s="9" t="s">
        <v>55</v>
      </c>
      <c r="B49" s="10">
        <v>213</v>
      </c>
      <c r="C49" s="10">
        <v>517</v>
      </c>
      <c r="D49" s="10">
        <v>54</v>
      </c>
      <c r="E49" s="10">
        <v>120</v>
      </c>
      <c r="F49" s="10">
        <v>46</v>
      </c>
      <c r="G49" s="10">
        <v>229</v>
      </c>
      <c r="H49" s="10">
        <v>303</v>
      </c>
      <c r="I49" s="10">
        <v>15</v>
      </c>
      <c r="J49" s="10">
        <v>1497</v>
      </c>
    </row>
    <row r="50" spans="1:10" s="3" customFormat="1">
      <c r="A50" s="13" t="s">
        <v>13</v>
      </c>
      <c r="B50" s="14">
        <v>5029</v>
      </c>
      <c r="C50" s="14">
        <v>8046</v>
      </c>
      <c r="D50" s="14">
        <v>892</v>
      </c>
      <c r="E50" s="14">
        <v>1508</v>
      </c>
      <c r="F50" s="14">
        <v>1151</v>
      </c>
      <c r="G50" s="14">
        <v>6096</v>
      </c>
      <c r="H50" s="14">
        <v>8060</v>
      </c>
      <c r="I50" s="14">
        <v>661</v>
      </c>
      <c r="J50" s="14">
        <v>31443</v>
      </c>
    </row>
    <row r="51" spans="1:10" outlineLevel="1">
      <c r="A51" s="9" t="s">
        <v>56</v>
      </c>
      <c r="B51" s="10">
        <v>760</v>
      </c>
      <c r="C51" s="10">
        <v>1829</v>
      </c>
      <c r="D51" s="10">
        <v>197</v>
      </c>
      <c r="E51" s="10">
        <v>381</v>
      </c>
      <c r="F51" s="10">
        <v>265</v>
      </c>
      <c r="G51" s="10">
        <v>1604</v>
      </c>
      <c r="H51" s="10">
        <v>3884</v>
      </c>
      <c r="I51" s="10">
        <v>459</v>
      </c>
      <c r="J51" s="10">
        <v>9379</v>
      </c>
    </row>
    <row r="52" spans="1:10" outlineLevel="1">
      <c r="A52" s="7" t="s">
        <v>99</v>
      </c>
      <c r="B52" s="8">
        <v>2308</v>
      </c>
      <c r="C52" s="8">
        <v>3134</v>
      </c>
      <c r="D52" s="8">
        <v>312</v>
      </c>
      <c r="E52" s="8">
        <v>543</v>
      </c>
      <c r="F52" s="8">
        <v>361</v>
      </c>
      <c r="G52" s="8">
        <v>1928</v>
      </c>
      <c r="H52" s="8">
        <v>2507</v>
      </c>
      <c r="I52" s="8">
        <v>276</v>
      </c>
      <c r="J52" s="8">
        <v>11369</v>
      </c>
    </row>
    <row r="53" spans="1:10" outlineLevel="1">
      <c r="A53" s="9" t="s">
        <v>57</v>
      </c>
      <c r="B53" s="10">
        <v>2807</v>
      </c>
      <c r="C53" s="10">
        <v>5535</v>
      </c>
      <c r="D53" s="10">
        <v>572</v>
      </c>
      <c r="E53" s="10">
        <v>802</v>
      </c>
      <c r="F53" s="10">
        <v>715</v>
      </c>
      <c r="G53" s="10">
        <v>3944</v>
      </c>
      <c r="H53" s="10">
        <v>4805</v>
      </c>
      <c r="I53" s="10">
        <v>282</v>
      </c>
      <c r="J53" s="10">
        <v>19462</v>
      </c>
    </row>
    <row r="54" spans="1:10" outlineLevel="1">
      <c r="A54" s="7" t="s">
        <v>58</v>
      </c>
      <c r="B54" s="8">
        <v>1538</v>
      </c>
      <c r="C54" s="8">
        <v>3188</v>
      </c>
      <c r="D54" s="8">
        <v>398</v>
      </c>
      <c r="E54" s="8">
        <v>734</v>
      </c>
      <c r="F54" s="8">
        <v>542</v>
      </c>
      <c r="G54" s="8">
        <v>3646</v>
      </c>
      <c r="H54" s="8">
        <v>5340</v>
      </c>
      <c r="I54" s="8">
        <v>235</v>
      </c>
      <c r="J54" s="8">
        <v>15621</v>
      </c>
    </row>
    <row r="55" spans="1:10" outlineLevel="1">
      <c r="A55" s="9" t="s">
        <v>59</v>
      </c>
      <c r="B55" s="10">
        <v>3594</v>
      </c>
      <c r="C55" s="10">
        <v>970</v>
      </c>
      <c r="D55" s="10">
        <v>42</v>
      </c>
      <c r="E55" s="10">
        <v>57</v>
      </c>
      <c r="F55" s="10">
        <v>30</v>
      </c>
      <c r="G55" s="10">
        <v>63</v>
      </c>
      <c r="H55" s="10">
        <v>9</v>
      </c>
      <c r="I55" s="10">
        <v>0</v>
      </c>
      <c r="J55" s="10">
        <v>4765</v>
      </c>
    </row>
    <row r="56" spans="1:10" outlineLevel="1">
      <c r="A56" s="7" t="s">
        <v>60</v>
      </c>
      <c r="B56" s="8">
        <v>1536</v>
      </c>
      <c r="C56" s="8">
        <v>3264</v>
      </c>
      <c r="D56" s="8">
        <v>311</v>
      </c>
      <c r="E56" s="8">
        <v>582</v>
      </c>
      <c r="F56" s="8">
        <v>417</v>
      </c>
      <c r="G56" s="8">
        <v>2265</v>
      </c>
      <c r="H56" s="8">
        <v>3675</v>
      </c>
      <c r="I56" s="8">
        <v>306</v>
      </c>
      <c r="J56" s="8">
        <v>12356</v>
      </c>
    </row>
    <row r="57" spans="1:10" outlineLevel="1">
      <c r="A57" s="9" t="s">
        <v>14</v>
      </c>
      <c r="B57" s="10">
        <v>695</v>
      </c>
      <c r="C57" s="10">
        <v>1251</v>
      </c>
      <c r="D57" s="10">
        <v>100</v>
      </c>
      <c r="E57" s="10">
        <v>262</v>
      </c>
      <c r="F57" s="10">
        <v>218</v>
      </c>
      <c r="G57" s="10">
        <v>1291</v>
      </c>
      <c r="H57" s="10">
        <v>2074</v>
      </c>
      <c r="I57" s="10">
        <v>189</v>
      </c>
      <c r="J57" s="10">
        <v>6080</v>
      </c>
    </row>
    <row r="58" spans="1:10" outlineLevel="1">
      <c r="A58" s="7" t="s">
        <v>61</v>
      </c>
      <c r="B58" s="8">
        <v>738</v>
      </c>
      <c r="C58" s="8">
        <v>1444</v>
      </c>
      <c r="D58" s="8">
        <v>147</v>
      </c>
      <c r="E58" s="8">
        <v>301</v>
      </c>
      <c r="F58" s="8">
        <v>252</v>
      </c>
      <c r="G58" s="8">
        <v>1601</v>
      </c>
      <c r="H58" s="8">
        <v>1990</v>
      </c>
      <c r="I58" s="8">
        <v>76</v>
      </c>
      <c r="J58" s="8">
        <v>6549</v>
      </c>
    </row>
    <row r="59" spans="1:10" outlineLevel="1">
      <c r="A59" s="9" t="s">
        <v>62</v>
      </c>
      <c r="B59" s="10">
        <v>1372</v>
      </c>
      <c r="C59" s="10">
        <v>3263</v>
      </c>
      <c r="D59" s="10">
        <v>298</v>
      </c>
      <c r="E59" s="10">
        <v>542</v>
      </c>
      <c r="F59" s="10">
        <v>369</v>
      </c>
      <c r="G59" s="10">
        <v>2133</v>
      </c>
      <c r="H59" s="10">
        <v>4276</v>
      </c>
      <c r="I59" s="10">
        <v>280</v>
      </c>
      <c r="J59" s="10">
        <v>12533</v>
      </c>
    </row>
    <row r="60" spans="1:10" outlineLevel="1">
      <c r="A60" s="7" t="s">
        <v>63</v>
      </c>
      <c r="B60" s="8">
        <v>644</v>
      </c>
      <c r="C60" s="8">
        <v>1304</v>
      </c>
      <c r="D60" s="8">
        <v>227</v>
      </c>
      <c r="E60" s="8">
        <v>309</v>
      </c>
      <c r="F60" s="8">
        <v>233</v>
      </c>
      <c r="G60" s="8">
        <v>1687</v>
      </c>
      <c r="H60" s="8">
        <v>4749</v>
      </c>
      <c r="I60" s="8">
        <v>589</v>
      </c>
      <c r="J60" s="8">
        <v>9742</v>
      </c>
    </row>
    <row r="61" spans="1:10" s="3" customFormat="1">
      <c r="A61" s="11" t="s">
        <v>15</v>
      </c>
      <c r="B61" s="12">
        <v>15992</v>
      </c>
      <c r="C61" s="12">
        <v>25182</v>
      </c>
      <c r="D61" s="12">
        <v>2604</v>
      </c>
      <c r="E61" s="12">
        <v>4513</v>
      </c>
      <c r="F61" s="12">
        <v>3402</v>
      </c>
      <c r="G61" s="12">
        <v>20162</v>
      </c>
      <c r="H61" s="12">
        <v>33309</v>
      </c>
      <c r="I61" s="12">
        <v>2692</v>
      </c>
      <c r="J61" s="12">
        <v>107856</v>
      </c>
    </row>
    <row r="62" spans="1:10" outlineLevel="1">
      <c r="A62" s="7" t="s">
        <v>64</v>
      </c>
      <c r="B62" s="8">
        <v>741</v>
      </c>
      <c r="C62" s="8">
        <v>725</v>
      </c>
      <c r="D62" s="8">
        <v>77</v>
      </c>
      <c r="E62" s="8">
        <v>124</v>
      </c>
      <c r="F62" s="8">
        <v>134</v>
      </c>
      <c r="G62" s="8">
        <v>1366</v>
      </c>
      <c r="H62" s="8">
        <v>2795</v>
      </c>
      <c r="I62" s="8">
        <v>281</v>
      </c>
      <c r="J62" s="8">
        <v>6243</v>
      </c>
    </row>
    <row r="63" spans="1:10" outlineLevel="1">
      <c r="A63" s="9" t="s">
        <v>65</v>
      </c>
      <c r="B63" s="10">
        <v>383</v>
      </c>
      <c r="C63" s="10">
        <v>508</v>
      </c>
      <c r="D63" s="10">
        <v>64</v>
      </c>
      <c r="E63" s="10">
        <v>139</v>
      </c>
      <c r="F63" s="10">
        <v>169</v>
      </c>
      <c r="G63" s="10">
        <v>945</v>
      </c>
      <c r="H63" s="10">
        <v>2471</v>
      </c>
      <c r="I63" s="10">
        <v>619</v>
      </c>
      <c r="J63" s="10">
        <v>5298</v>
      </c>
    </row>
    <row r="64" spans="1:10" outlineLevel="1">
      <c r="A64" s="7" t="s">
        <v>66</v>
      </c>
      <c r="B64" s="8">
        <v>328</v>
      </c>
      <c r="C64" s="8">
        <v>659</v>
      </c>
      <c r="D64" s="8">
        <v>82</v>
      </c>
      <c r="E64" s="8">
        <v>157</v>
      </c>
      <c r="F64" s="8">
        <v>216</v>
      </c>
      <c r="G64" s="8">
        <v>1058</v>
      </c>
      <c r="H64" s="8">
        <v>2207</v>
      </c>
      <c r="I64" s="8">
        <v>203</v>
      </c>
      <c r="J64" s="8">
        <v>4910</v>
      </c>
    </row>
    <row r="65" spans="1:10" outlineLevel="1">
      <c r="A65" s="9" t="s">
        <v>100</v>
      </c>
      <c r="B65" s="10">
        <v>111</v>
      </c>
      <c r="C65" s="10">
        <v>380</v>
      </c>
      <c r="D65" s="10">
        <v>23</v>
      </c>
      <c r="E65" s="10">
        <v>69</v>
      </c>
      <c r="F65" s="10">
        <v>59</v>
      </c>
      <c r="G65" s="10">
        <v>482</v>
      </c>
      <c r="H65" s="10">
        <v>1827</v>
      </c>
      <c r="I65" s="10">
        <v>435</v>
      </c>
      <c r="J65" s="10">
        <v>3386</v>
      </c>
    </row>
    <row r="66" spans="1:10" outlineLevel="1">
      <c r="A66" s="7" t="s">
        <v>67</v>
      </c>
      <c r="B66" s="8">
        <v>368</v>
      </c>
      <c r="C66" s="8">
        <v>785</v>
      </c>
      <c r="D66" s="8">
        <v>87</v>
      </c>
      <c r="E66" s="8">
        <v>210</v>
      </c>
      <c r="F66" s="8">
        <v>178</v>
      </c>
      <c r="G66" s="8">
        <v>1783</v>
      </c>
      <c r="H66" s="8">
        <v>3991</v>
      </c>
      <c r="I66" s="8">
        <v>540</v>
      </c>
      <c r="J66" s="8">
        <v>7942</v>
      </c>
    </row>
    <row r="67" spans="1:10" outlineLevel="1">
      <c r="A67" s="9" t="s">
        <v>68</v>
      </c>
      <c r="B67" s="10">
        <v>627</v>
      </c>
      <c r="C67" s="10">
        <v>1229</v>
      </c>
      <c r="D67" s="10">
        <v>122</v>
      </c>
      <c r="E67" s="10">
        <v>223</v>
      </c>
      <c r="F67" s="10">
        <v>221</v>
      </c>
      <c r="G67" s="10">
        <v>1618</v>
      </c>
      <c r="H67" s="10">
        <v>3179</v>
      </c>
      <c r="I67" s="10">
        <v>559</v>
      </c>
      <c r="J67" s="10">
        <v>7778</v>
      </c>
    </row>
    <row r="68" spans="1:10" outlineLevel="1">
      <c r="A68" s="7" t="s">
        <v>69</v>
      </c>
      <c r="B68" s="8">
        <v>185</v>
      </c>
      <c r="C68" s="8">
        <v>342</v>
      </c>
      <c r="D68" s="8">
        <v>30</v>
      </c>
      <c r="E68" s="8">
        <v>77</v>
      </c>
      <c r="F68" s="8">
        <v>90</v>
      </c>
      <c r="G68" s="8">
        <v>1008</v>
      </c>
      <c r="H68" s="8">
        <v>4923</v>
      </c>
      <c r="I68" s="8">
        <v>1694</v>
      </c>
      <c r="J68" s="8">
        <v>8349</v>
      </c>
    </row>
    <row r="69" spans="1:10" s="3" customFormat="1">
      <c r="A69" s="13" t="s">
        <v>16</v>
      </c>
      <c r="B69" s="14">
        <v>2743</v>
      </c>
      <c r="C69" s="14">
        <v>4628</v>
      </c>
      <c r="D69" s="14">
        <v>485</v>
      </c>
      <c r="E69" s="14">
        <v>999</v>
      </c>
      <c r="F69" s="14">
        <v>1067</v>
      </c>
      <c r="G69" s="14">
        <v>8260</v>
      </c>
      <c r="H69" s="14">
        <v>21393</v>
      </c>
      <c r="I69" s="14">
        <v>4331</v>
      </c>
      <c r="J69" s="14">
        <v>43906</v>
      </c>
    </row>
    <row r="70" spans="1:10" s="4" customFormat="1" outlineLevel="1">
      <c r="A70" s="7" t="s">
        <v>70</v>
      </c>
      <c r="B70" s="8">
        <v>1415</v>
      </c>
      <c r="C70" s="8">
        <v>2469</v>
      </c>
      <c r="D70" s="8">
        <v>416</v>
      </c>
      <c r="E70" s="8">
        <v>597</v>
      </c>
      <c r="F70" s="8">
        <v>462</v>
      </c>
      <c r="G70" s="8">
        <v>2317</v>
      </c>
      <c r="H70" s="8">
        <v>2137</v>
      </c>
      <c r="I70" s="8">
        <v>107</v>
      </c>
      <c r="J70" s="8">
        <v>9920</v>
      </c>
    </row>
    <row r="71" spans="1:10" outlineLevel="1">
      <c r="A71" s="9" t="s">
        <v>71</v>
      </c>
      <c r="B71" s="10">
        <v>2974</v>
      </c>
      <c r="C71" s="10">
        <v>3039</v>
      </c>
      <c r="D71" s="10">
        <v>437</v>
      </c>
      <c r="E71" s="10">
        <v>617</v>
      </c>
      <c r="F71" s="10">
        <v>562</v>
      </c>
      <c r="G71" s="10">
        <v>2608</v>
      </c>
      <c r="H71" s="10">
        <v>2499</v>
      </c>
      <c r="I71" s="10">
        <v>136</v>
      </c>
      <c r="J71" s="10">
        <v>12872</v>
      </c>
    </row>
    <row r="72" spans="1:10" outlineLevel="1">
      <c r="A72" s="7" t="s">
        <v>72</v>
      </c>
      <c r="B72" s="8">
        <v>1341</v>
      </c>
      <c r="C72" s="8">
        <v>1472</v>
      </c>
      <c r="D72" s="8">
        <v>202</v>
      </c>
      <c r="E72" s="8">
        <v>378</v>
      </c>
      <c r="F72" s="8">
        <v>400</v>
      </c>
      <c r="G72" s="8">
        <v>1636</v>
      </c>
      <c r="H72" s="8">
        <v>1189</v>
      </c>
      <c r="I72" s="8">
        <v>34</v>
      </c>
      <c r="J72" s="8">
        <v>6652</v>
      </c>
    </row>
    <row r="73" spans="1:10" outlineLevel="1">
      <c r="A73" s="9" t="s">
        <v>73</v>
      </c>
      <c r="B73" s="10">
        <v>1958</v>
      </c>
      <c r="C73" s="10">
        <v>2465</v>
      </c>
      <c r="D73" s="10">
        <v>318</v>
      </c>
      <c r="E73" s="10">
        <v>363</v>
      </c>
      <c r="F73" s="10">
        <v>311</v>
      </c>
      <c r="G73" s="10">
        <v>1479</v>
      </c>
      <c r="H73" s="10">
        <v>1108</v>
      </c>
      <c r="I73" s="10">
        <v>63</v>
      </c>
      <c r="J73" s="10">
        <v>8065</v>
      </c>
    </row>
    <row r="74" spans="1:10" outlineLevel="1">
      <c r="A74" s="7" t="s">
        <v>74</v>
      </c>
      <c r="B74" s="8">
        <v>2794</v>
      </c>
      <c r="C74" s="8">
        <v>3173</v>
      </c>
      <c r="D74" s="8">
        <v>428</v>
      </c>
      <c r="E74" s="8">
        <v>788</v>
      </c>
      <c r="F74" s="8">
        <v>652</v>
      </c>
      <c r="G74" s="8">
        <v>3035</v>
      </c>
      <c r="H74" s="8">
        <v>2208</v>
      </c>
      <c r="I74" s="8">
        <v>81</v>
      </c>
      <c r="J74" s="8">
        <v>13159</v>
      </c>
    </row>
    <row r="75" spans="1:10" outlineLevel="1">
      <c r="A75" s="9" t="s">
        <v>17</v>
      </c>
      <c r="B75" s="10">
        <v>2298</v>
      </c>
      <c r="C75" s="10">
        <v>3467</v>
      </c>
      <c r="D75" s="10">
        <v>472</v>
      </c>
      <c r="E75" s="10">
        <v>713</v>
      </c>
      <c r="F75" s="10">
        <v>604</v>
      </c>
      <c r="G75" s="10">
        <v>4153</v>
      </c>
      <c r="H75" s="10">
        <v>10594</v>
      </c>
      <c r="I75" s="10">
        <v>1438</v>
      </c>
      <c r="J75" s="10">
        <v>23739</v>
      </c>
    </row>
    <row r="76" spans="1:10" outlineLevel="1">
      <c r="A76" s="7" t="s">
        <v>75</v>
      </c>
      <c r="B76" s="8">
        <v>773</v>
      </c>
      <c r="C76" s="8">
        <v>922</v>
      </c>
      <c r="D76" s="8">
        <v>145</v>
      </c>
      <c r="E76" s="8">
        <v>185</v>
      </c>
      <c r="F76" s="8">
        <v>189</v>
      </c>
      <c r="G76" s="8">
        <v>1242</v>
      </c>
      <c r="H76" s="8">
        <v>1832</v>
      </c>
      <c r="I76" s="8">
        <v>245</v>
      </c>
      <c r="J76" s="8">
        <v>5533</v>
      </c>
    </row>
    <row r="77" spans="1:10" s="3" customFormat="1">
      <c r="A77" s="11" t="s">
        <v>18</v>
      </c>
      <c r="B77" s="12">
        <v>13553</v>
      </c>
      <c r="C77" s="12">
        <v>17007</v>
      </c>
      <c r="D77" s="12">
        <v>2418</v>
      </c>
      <c r="E77" s="12">
        <v>3641</v>
      </c>
      <c r="F77" s="12">
        <v>3180</v>
      </c>
      <c r="G77" s="12">
        <v>16470</v>
      </c>
      <c r="H77" s="12">
        <v>21567</v>
      </c>
      <c r="I77" s="12">
        <v>2104</v>
      </c>
      <c r="J77" s="12">
        <v>79940</v>
      </c>
    </row>
    <row r="78" spans="1:10" s="4" customFormat="1" outlineLevel="1">
      <c r="A78" s="7" t="s">
        <v>101</v>
      </c>
      <c r="B78" s="8">
        <v>1048</v>
      </c>
      <c r="C78" s="8">
        <v>1645</v>
      </c>
      <c r="D78" s="8">
        <v>217</v>
      </c>
      <c r="E78" s="8">
        <v>349</v>
      </c>
      <c r="F78" s="8">
        <v>242</v>
      </c>
      <c r="G78" s="8">
        <v>1810</v>
      </c>
      <c r="H78" s="8">
        <v>3891</v>
      </c>
      <c r="I78" s="8">
        <v>474</v>
      </c>
      <c r="J78" s="8">
        <v>9676</v>
      </c>
    </row>
    <row r="79" spans="1:10" outlineLevel="1">
      <c r="A79" s="9" t="s">
        <v>76</v>
      </c>
      <c r="B79" s="10">
        <v>4710</v>
      </c>
      <c r="C79" s="10">
        <v>8521</v>
      </c>
      <c r="D79" s="10">
        <v>991</v>
      </c>
      <c r="E79" s="10">
        <v>1558</v>
      </c>
      <c r="F79" s="10">
        <v>1186</v>
      </c>
      <c r="G79" s="10">
        <v>7058</v>
      </c>
      <c r="H79" s="10">
        <v>8356</v>
      </c>
      <c r="I79" s="10">
        <v>452</v>
      </c>
      <c r="J79" s="10">
        <v>32832</v>
      </c>
    </row>
    <row r="80" spans="1:10" outlineLevel="1">
      <c r="A80" s="7" t="s">
        <v>77</v>
      </c>
      <c r="B80" s="8">
        <v>2565</v>
      </c>
      <c r="C80" s="8">
        <v>4762</v>
      </c>
      <c r="D80" s="8">
        <v>384</v>
      </c>
      <c r="E80" s="8">
        <v>712</v>
      </c>
      <c r="F80" s="8">
        <v>468</v>
      </c>
      <c r="G80" s="8">
        <v>2850</v>
      </c>
      <c r="H80" s="8">
        <v>3258</v>
      </c>
      <c r="I80" s="8">
        <v>91</v>
      </c>
      <c r="J80" s="8">
        <v>15090</v>
      </c>
    </row>
    <row r="81" spans="1:13" outlineLevel="1">
      <c r="A81" s="9" t="s">
        <v>78</v>
      </c>
      <c r="B81" s="10">
        <v>2009</v>
      </c>
      <c r="C81" s="10">
        <v>4738</v>
      </c>
      <c r="D81" s="10">
        <v>512</v>
      </c>
      <c r="E81" s="10">
        <v>799</v>
      </c>
      <c r="F81" s="10">
        <v>632</v>
      </c>
      <c r="G81" s="10">
        <v>4092</v>
      </c>
      <c r="H81" s="10">
        <v>6084</v>
      </c>
      <c r="I81" s="10">
        <v>625</v>
      </c>
      <c r="J81" s="10">
        <v>19491</v>
      </c>
    </row>
    <row r="82" spans="1:13" outlineLevel="1">
      <c r="A82" s="7" t="s">
        <v>79</v>
      </c>
      <c r="B82" s="8">
        <v>2327</v>
      </c>
      <c r="C82" s="8">
        <v>4475</v>
      </c>
      <c r="D82" s="8">
        <v>437</v>
      </c>
      <c r="E82" s="8">
        <v>692</v>
      </c>
      <c r="F82" s="8">
        <v>586</v>
      </c>
      <c r="G82" s="8">
        <v>4352</v>
      </c>
      <c r="H82" s="8">
        <v>6558</v>
      </c>
      <c r="I82" s="8">
        <v>255</v>
      </c>
      <c r="J82" s="8">
        <v>19682</v>
      </c>
    </row>
    <row r="83" spans="1:13">
      <c r="A83" s="13" t="s">
        <v>19</v>
      </c>
      <c r="B83" s="14">
        <v>12659</v>
      </c>
      <c r="C83" s="14">
        <v>24141</v>
      </c>
      <c r="D83" s="14">
        <v>2541</v>
      </c>
      <c r="E83" s="14">
        <v>4110</v>
      </c>
      <c r="F83" s="14">
        <v>3114</v>
      </c>
      <c r="G83" s="14">
        <v>20162</v>
      </c>
      <c r="H83" s="14">
        <v>28147</v>
      </c>
      <c r="I83" s="14">
        <v>1897</v>
      </c>
      <c r="J83" s="14">
        <v>96771</v>
      </c>
    </row>
    <row r="84" spans="1:13" outlineLevel="1">
      <c r="A84" s="7" t="s">
        <v>20</v>
      </c>
      <c r="B84" s="8">
        <v>4033</v>
      </c>
      <c r="C84" s="8">
        <v>3807</v>
      </c>
      <c r="D84" s="8">
        <v>374</v>
      </c>
      <c r="E84" s="8">
        <v>711</v>
      </c>
      <c r="F84" s="8">
        <v>463</v>
      </c>
      <c r="G84" s="8">
        <v>2965</v>
      </c>
      <c r="H84" s="8">
        <v>9341</v>
      </c>
      <c r="I84" s="8">
        <v>2284</v>
      </c>
      <c r="J84" s="8">
        <v>23978</v>
      </c>
    </row>
    <row r="85" spans="1:13" outlineLevel="1">
      <c r="A85" s="9" t="s">
        <v>80</v>
      </c>
      <c r="B85" s="10">
        <v>407</v>
      </c>
      <c r="C85" s="10">
        <v>1836</v>
      </c>
      <c r="D85" s="10">
        <v>232</v>
      </c>
      <c r="E85" s="10">
        <v>341</v>
      </c>
      <c r="F85" s="10">
        <v>338</v>
      </c>
      <c r="G85" s="10">
        <v>2935</v>
      </c>
      <c r="H85" s="10">
        <v>6886</v>
      </c>
      <c r="I85" s="10">
        <v>450</v>
      </c>
      <c r="J85" s="10">
        <v>13425</v>
      </c>
    </row>
    <row r="86" spans="1:13" outlineLevel="1">
      <c r="A86" s="7" t="s">
        <v>81</v>
      </c>
      <c r="B86" s="8">
        <v>1641</v>
      </c>
      <c r="C86" s="8">
        <v>3232</v>
      </c>
      <c r="D86" s="8">
        <v>412</v>
      </c>
      <c r="E86" s="8">
        <v>712</v>
      </c>
      <c r="F86" s="8">
        <v>590</v>
      </c>
      <c r="G86" s="8">
        <v>5126</v>
      </c>
      <c r="H86" s="8">
        <v>18318</v>
      </c>
      <c r="I86" s="8">
        <v>1880</v>
      </c>
      <c r="J86" s="8">
        <v>31911</v>
      </c>
    </row>
    <row r="87" spans="1:13" outlineLevel="1">
      <c r="A87" s="9" t="s">
        <v>82</v>
      </c>
      <c r="B87" s="10">
        <v>480</v>
      </c>
      <c r="C87" s="10">
        <v>1803</v>
      </c>
      <c r="D87" s="10">
        <v>188</v>
      </c>
      <c r="E87" s="10">
        <v>332</v>
      </c>
      <c r="F87" s="10">
        <v>219</v>
      </c>
      <c r="G87" s="10">
        <v>1869</v>
      </c>
      <c r="H87" s="10">
        <v>5522</v>
      </c>
      <c r="I87" s="10">
        <v>1017</v>
      </c>
      <c r="J87" s="10">
        <v>11430</v>
      </c>
    </row>
    <row r="88" spans="1:13" outlineLevel="1">
      <c r="A88" s="7" t="s">
        <v>83</v>
      </c>
      <c r="B88" s="8">
        <v>1065</v>
      </c>
      <c r="C88" s="8">
        <v>2015</v>
      </c>
      <c r="D88" s="8">
        <v>208</v>
      </c>
      <c r="E88" s="8">
        <v>347</v>
      </c>
      <c r="F88" s="8">
        <v>363</v>
      </c>
      <c r="G88" s="8">
        <v>4037</v>
      </c>
      <c r="H88" s="8">
        <v>12316</v>
      </c>
      <c r="I88" s="8">
        <v>942</v>
      </c>
      <c r="J88" s="8">
        <v>21293</v>
      </c>
    </row>
    <row r="89" spans="1:13" outlineLevel="1">
      <c r="A89" s="9" t="s">
        <v>84</v>
      </c>
      <c r="B89" s="10">
        <v>922</v>
      </c>
      <c r="C89" s="10">
        <v>3283</v>
      </c>
      <c r="D89" s="10">
        <v>457</v>
      </c>
      <c r="E89" s="10">
        <v>886</v>
      </c>
      <c r="F89" s="10">
        <v>399</v>
      </c>
      <c r="G89" s="10">
        <v>2982</v>
      </c>
      <c r="H89" s="10">
        <v>7648</v>
      </c>
      <c r="I89" s="10">
        <v>943</v>
      </c>
      <c r="J89" s="10">
        <v>17520</v>
      </c>
    </row>
    <row r="90" spans="1:13">
      <c r="A90" s="11" t="s">
        <v>21</v>
      </c>
      <c r="B90" s="12">
        <v>8548</v>
      </c>
      <c r="C90" s="12">
        <v>15976</v>
      </c>
      <c r="D90" s="12">
        <v>1871</v>
      </c>
      <c r="E90" s="12">
        <v>3329</v>
      </c>
      <c r="F90" s="12">
        <v>2372</v>
      </c>
      <c r="G90" s="12">
        <v>19914</v>
      </c>
      <c r="H90" s="12">
        <v>60031</v>
      </c>
      <c r="I90" s="12">
        <v>7516</v>
      </c>
      <c r="J90" s="12">
        <v>119557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2</v>
      </c>
      <c r="I91" s="16">
        <v>0</v>
      </c>
      <c r="J91" s="16">
        <v>18</v>
      </c>
    </row>
    <row r="92" spans="1:13">
      <c r="A92" s="20" t="s">
        <v>2</v>
      </c>
      <c r="B92" s="21">
        <v>147254</v>
      </c>
      <c r="C92" s="21">
        <v>200574</v>
      </c>
      <c r="D92" s="21">
        <v>22327</v>
      </c>
      <c r="E92" s="21">
        <v>37902</v>
      </c>
      <c r="F92" s="21">
        <v>29665</v>
      </c>
      <c r="G92" s="21">
        <v>191556</v>
      </c>
      <c r="H92" s="21">
        <v>340491</v>
      </c>
      <c r="I92" s="21">
        <v>34144</v>
      </c>
      <c r="J92" s="21">
        <v>1003913</v>
      </c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</row>
    <row r="94" spans="1:13" ht="15">
      <c r="A94" s="26" t="s">
        <v>23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>
      <selection activeCell="C103" sqref="C10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16456</v>
      </c>
      <c r="C4" s="8">
        <v>13236</v>
      </c>
      <c r="D4" s="8">
        <v>1119</v>
      </c>
      <c r="E4" s="8">
        <v>1885</v>
      </c>
      <c r="F4" s="8">
        <v>1724</v>
      </c>
      <c r="G4" s="8">
        <v>8264</v>
      </c>
      <c r="H4" s="8">
        <v>13704</v>
      </c>
      <c r="I4" s="8">
        <v>1321</v>
      </c>
      <c r="J4" s="8">
        <v>57709</v>
      </c>
    </row>
    <row r="5" spans="1:10" outlineLevel="1">
      <c r="A5" s="9" t="s">
        <v>4</v>
      </c>
      <c r="B5" s="10">
        <v>6651</v>
      </c>
      <c r="C5" s="10">
        <v>5492</v>
      </c>
      <c r="D5" s="10">
        <v>410</v>
      </c>
      <c r="E5" s="10">
        <v>700</v>
      </c>
      <c r="F5" s="10">
        <v>555</v>
      </c>
      <c r="G5" s="10">
        <v>2853</v>
      </c>
      <c r="H5" s="10">
        <v>4897</v>
      </c>
      <c r="I5" s="10">
        <v>1015</v>
      </c>
      <c r="J5" s="10">
        <v>22573</v>
      </c>
    </row>
    <row r="6" spans="1:10" outlineLevel="1">
      <c r="A6" s="7" t="s">
        <v>5</v>
      </c>
      <c r="B6" s="8">
        <v>15671</v>
      </c>
      <c r="C6" s="8">
        <v>13382</v>
      </c>
      <c r="D6" s="8">
        <v>1180</v>
      </c>
      <c r="E6" s="8">
        <v>1864</v>
      </c>
      <c r="F6" s="8">
        <v>1537</v>
      </c>
      <c r="G6" s="8">
        <v>8247</v>
      </c>
      <c r="H6" s="8">
        <v>14032</v>
      </c>
      <c r="I6" s="8">
        <v>2245</v>
      </c>
      <c r="J6" s="8">
        <v>58158</v>
      </c>
    </row>
    <row r="7" spans="1:10" outlineLevel="1">
      <c r="A7" s="9" t="s">
        <v>6</v>
      </c>
      <c r="B7" s="10">
        <v>4559</v>
      </c>
      <c r="C7" s="10">
        <v>3999</v>
      </c>
      <c r="D7" s="10">
        <v>396</v>
      </c>
      <c r="E7" s="10">
        <v>607</v>
      </c>
      <c r="F7" s="10">
        <v>501</v>
      </c>
      <c r="G7" s="10">
        <v>2843</v>
      </c>
      <c r="H7" s="10">
        <v>6664</v>
      </c>
      <c r="I7" s="10">
        <v>1630</v>
      </c>
      <c r="J7" s="10">
        <v>21199</v>
      </c>
    </row>
    <row r="8" spans="1:10" outlineLevel="1">
      <c r="A8" s="7" t="s">
        <v>24</v>
      </c>
      <c r="B8" s="8">
        <v>4599</v>
      </c>
      <c r="C8" s="8">
        <v>2515</v>
      </c>
      <c r="D8" s="8">
        <v>285</v>
      </c>
      <c r="E8" s="8">
        <v>531</v>
      </c>
      <c r="F8" s="8">
        <v>451</v>
      </c>
      <c r="G8" s="8">
        <v>2809</v>
      </c>
      <c r="H8" s="8">
        <v>4984</v>
      </c>
      <c r="I8" s="8">
        <v>403</v>
      </c>
      <c r="J8" s="8">
        <v>16577</v>
      </c>
    </row>
    <row r="9" spans="1:10" s="3" customFormat="1">
      <c r="A9" s="11" t="s">
        <v>7</v>
      </c>
      <c r="B9" s="12">
        <v>47936</v>
      </c>
      <c r="C9" s="12">
        <v>38624</v>
      </c>
      <c r="D9" s="12">
        <v>3390</v>
      </c>
      <c r="E9" s="12">
        <v>5587</v>
      </c>
      <c r="F9" s="12">
        <v>4768</v>
      </c>
      <c r="G9" s="12">
        <v>25016</v>
      </c>
      <c r="H9" s="12">
        <v>44281</v>
      </c>
      <c r="I9" s="12">
        <v>6614</v>
      </c>
      <c r="J9" s="12">
        <v>176216</v>
      </c>
    </row>
    <row r="10" spans="1:10" outlineLevel="1">
      <c r="A10" s="7" t="s">
        <v>25</v>
      </c>
      <c r="B10" s="8">
        <v>1955</v>
      </c>
      <c r="C10" s="8">
        <v>3105</v>
      </c>
      <c r="D10" s="8">
        <v>193</v>
      </c>
      <c r="E10" s="8">
        <v>412</v>
      </c>
      <c r="F10" s="8">
        <v>368</v>
      </c>
      <c r="G10" s="8">
        <v>2773</v>
      </c>
      <c r="H10" s="8">
        <v>5570</v>
      </c>
      <c r="I10" s="8">
        <v>609</v>
      </c>
      <c r="J10" s="8">
        <v>14985</v>
      </c>
    </row>
    <row r="11" spans="1:10" outlineLevel="1">
      <c r="A11" s="9" t="s">
        <v>95</v>
      </c>
      <c r="B11" s="10">
        <v>782</v>
      </c>
      <c r="C11" s="10">
        <v>871</v>
      </c>
      <c r="D11" s="10">
        <v>129</v>
      </c>
      <c r="E11" s="10">
        <v>162</v>
      </c>
      <c r="F11" s="10">
        <v>173</v>
      </c>
      <c r="G11" s="10">
        <v>1239</v>
      </c>
      <c r="H11" s="10">
        <v>2357</v>
      </c>
      <c r="I11" s="10">
        <v>280</v>
      </c>
      <c r="J11" s="10">
        <v>5993</v>
      </c>
    </row>
    <row r="12" spans="1:10" outlineLevel="1">
      <c r="A12" s="7" t="s">
        <v>26</v>
      </c>
      <c r="B12" s="8">
        <v>1049</v>
      </c>
      <c r="C12" s="8">
        <v>2146</v>
      </c>
      <c r="D12" s="8">
        <v>248</v>
      </c>
      <c r="E12" s="8">
        <v>512</v>
      </c>
      <c r="F12" s="8">
        <v>442</v>
      </c>
      <c r="G12" s="8">
        <v>5292</v>
      </c>
      <c r="H12" s="8">
        <v>10443</v>
      </c>
      <c r="I12" s="8">
        <v>932</v>
      </c>
      <c r="J12" s="8">
        <v>21064</v>
      </c>
    </row>
    <row r="13" spans="1:10" outlineLevel="1">
      <c r="A13" s="9" t="s">
        <v>27</v>
      </c>
      <c r="B13" s="10">
        <v>1112</v>
      </c>
      <c r="C13" s="10">
        <v>2065</v>
      </c>
      <c r="D13" s="10">
        <v>237</v>
      </c>
      <c r="E13" s="10">
        <v>378</v>
      </c>
      <c r="F13" s="10">
        <v>270</v>
      </c>
      <c r="G13" s="10">
        <v>2432</v>
      </c>
      <c r="H13" s="10">
        <v>4158</v>
      </c>
      <c r="I13" s="10">
        <v>472</v>
      </c>
      <c r="J13" s="10">
        <v>11124</v>
      </c>
    </row>
    <row r="14" spans="1:10" s="3" customFormat="1">
      <c r="A14" s="13" t="s">
        <v>8</v>
      </c>
      <c r="B14" s="14">
        <v>4898</v>
      </c>
      <c r="C14" s="14">
        <v>8187</v>
      </c>
      <c r="D14" s="14">
        <v>807</v>
      </c>
      <c r="E14" s="14">
        <v>1464</v>
      </c>
      <c r="F14" s="14">
        <v>1253</v>
      </c>
      <c r="G14" s="14">
        <v>11736</v>
      </c>
      <c r="H14" s="14">
        <v>22528</v>
      </c>
      <c r="I14" s="14">
        <v>2293</v>
      </c>
      <c r="J14" s="14">
        <v>53166</v>
      </c>
    </row>
    <row r="15" spans="1:10" outlineLevel="1">
      <c r="A15" s="9" t="s">
        <v>96</v>
      </c>
      <c r="B15" s="10">
        <v>56</v>
      </c>
      <c r="C15" s="10">
        <v>119</v>
      </c>
      <c r="D15" s="10">
        <v>33</v>
      </c>
      <c r="E15" s="10">
        <v>28</v>
      </c>
      <c r="F15" s="10">
        <v>11</v>
      </c>
      <c r="G15" s="10">
        <v>83</v>
      </c>
      <c r="H15" s="10">
        <v>418</v>
      </c>
      <c r="I15" s="10">
        <v>231</v>
      </c>
      <c r="J15" s="10">
        <v>979</v>
      </c>
    </row>
    <row r="16" spans="1:10" outlineLevel="1">
      <c r="A16" s="7" t="s">
        <v>28</v>
      </c>
      <c r="B16" s="8">
        <v>1289</v>
      </c>
      <c r="C16" s="8">
        <v>2048</v>
      </c>
      <c r="D16" s="8">
        <v>208</v>
      </c>
      <c r="E16" s="8">
        <v>314</v>
      </c>
      <c r="F16" s="8">
        <v>250</v>
      </c>
      <c r="G16" s="8">
        <v>1144</v>
      </c>
      <c r="H16" s="8">
        <v>887</v>
      </c>
      <c r="I16" s="8">
        <v>52</v>
      </c>
      <c r="J16" s="8">
        <v>6192</v>
      </c>
    </row>
    <row r="17" spans="1:10" outlineLevel="1">
      <c r="A17" s="9" t="s">
        <v>29</v>
      </c>
      <c r="B17" s="10">
        <v>889</v>
      </c>
      <c r="C17" s="10">
        <v>1056</v>
      </c>
      <c r="D17" s="10">
        <v>71</v>
      </c>
      <c r="E17" s="10">
        <v>161</v>
      </c>
      <c r="F17" s="10">
        <v>58</v>
      </c>
      <c r="G17" s="10">
        <v>337</v>
      </c>
      <c r="H17" s="10">
        <v>563</v>
      </c>
      <c r="I17" s="10">
        <v>68</v>
      </c>
      <c r="J17" s="10">
        <v>3203</v>
      </c>
    </row>
    <row r="18" spans="1:10" outlineLevel="1">
      <c r="A18" s="7" t="s">
        <v>30</v>
      </c>
      <c r="B18" s="8">
        <v>710</v>
      </c>
      <c r="C18" s="8">
        <v>1524</v>
      </c>
      <c r="D18" s="8">
        <v>140</v>
      </c>
      <c r="E18" s="8">
        <v>192</v>
      </c>
      <c r="F18" s="8">
        <v>95</v>
      </c>
      <c r="G18" s="8">
        <v>519</v>
      </c>
      <c r="H18" s="8">
        <v>574</v>
      </c>
      <c r="I18" s="8">
        <v>48</v>
      </c>
      <c r="J18" s="8">
        <v>3802</v>
      </c>
    </row>
    <row r="19" spans="1:10" outlineLevel="1">
      <c r="A19" s="9" t="s">
        <v>31</v>
      </c>
      <c r="B19" s="10">
        <v>1153</v>
      </c>
      <c r="C19" s="10">
        <v>2232</v>
      </c>
      <c r="D19" s="10">
        <v>216</v>
      </c>
      <c r="E19" s="10">
        <v>370</v>
      </c>
      <c r="F19" s="10">
        <v>244</v>
      </c>
      <c r="G19" s="10">
        <v>1142</v>
      </c>
      <c r="H19" s="10">
        <v>1364</v>
      </c>
      <c r="I19" s="10">
        <v>117</v>
      </c>
      <c r="J19" s="10">
        <v>6838</v>
      </c>
    </row>
    <row r="20" spans="1:10" s="3" customFormat="1">
      <c r="A20" s="11" t="s">
        <v>9</v>
      </c>
      <c r="B20" s="12">
        <v>4097</v>
      </c>
      <c r="C20" s="12">
        <v>6979</v>
      </c>
      <c r="D20" s="12">
        <v>668</v>
      </c>
      <c r="E20" s="12">
        <v>1065</v>
      </c>
      <c r="F20" s="12">
        <v>658</v>
      </c>
      <c r="G20" s="12">
        <v>3225</v>
      </c>
      <c r="H20" s="12">
        <v>3806</v>
      </c>
      <c r="I20" s="12">
        <v>516</v>
      </c>
      <c r="J20" s="12">
        <v>21014</v>
      </c>
    </row>
    <row r="21" spans="1:10" outlineLevel="1">
      <c r="A21" s="9" t="s">
        <v>32</v>
      </c>
      <c r="B21" s="10">
        <v>3198</v>
      </c>
      <c r="C21" s="10">
        <v>3579</v>
      </c>
      <c r="D21" s="10">
        <v>377</v>
      </c>
      <c r="E21" s="10">
        <v>593</v>
      </c>
      <c r="F21" s="10">
        <v>369</v>
      </c>
      <c r="G21" s="10">
        <v>2296</v>
      </c>
      <c r="H21" s="10">
        <v>3013</v>
      </c>
      <c r="I21" s="10">
        <v>201</v>
      </c>
      <c r="J21" s="10">
        <v>13626</v>
      </c>
    </row>
    <row r="22" spans="1:10" outlineLevel="1">
      <c r="A22" s="7" t="s">
        <v>33</v>
      </c>
      <c r="B22" s="8">
        <v>2790</v>
      </c>
      <c r="C22" s="8">
        <v>5665</v>
      </c>
      <c r="D22" s="8">
        <v>516</v>
      </c>
      <c r="E22" s="8">
        <v>803</v>
      </c>
      <c r="F22" s="8">
        <v>557</v>
      </c>
      <c r="G22" s="8">
        <v>4049</v>
      </c>
      <c r="H22" s="8">
        <v>4784</v>
      </c>
      <c r="I22" s="8">
        <v>297</v>
      </c>
      <c r="J22" s="8">
        <v>19461</v>
      </c>
    </row>
    <row r="23" spans="1:10" outlineLevel="1">
      <c r="A23" s="9" t="s">
        <v>34</v>
      </c>
      <c r="B23" s="10">
        <v>1027</v>
      </c>
      <c r="C23" s="10">
        <v>1729</v>
      </c>
      <c r="D23" s="10">
        <v>186</v>
      </c>
      <c r="E23" s="10">
        <v>306</v>
      </c>
      <c r="F23" s="10">
        <v>245</v>
      </c>
      <c r="G23" s="10">
        <v>1649</v>
      </c>
      <c r="H23" s="10">
        <v>2257</v>
      </c>
      <c r="I23" s="10">
        <v>264</v>
      </c>
      <c r="J23" s="10">
        <v>7663</v>
      </c>
    </row>
    <row r="24" spans="1:10" outlineLevel="1">
      <c r="A24" s="7" t="s">
        <v>97</v>
      </c>
      <c r="B24" s="8">
        <v>1045</v>
      </c>
      <c r="C24" s="8">
        <v>1036</v>
      </c>
      <c r="D24" s="8">
        <v>127</v>
      </c>
      <c r="E24" s="8">
        <v>168</v>
      </c>
      <c r="F24" s="8">
        <v>126</v>
      </c>
      <c r="G24" s="8">
        <v>725</v>
      </c>
      <c r="H24" s="8">
        <v>839</v>
      </c>
      <c r="I24" s="8">
        <v>50</v>
      </c>
      <c r="J24" s="8">
        <v>4116</v>
      </c>
    </row>
    <row r="25" spans="1:10" outlineLevel="1">
      <c r="A25" s="9" t="s">
        <v>35</v>
      </c>
      <c r="B25" s="10">
        <v>1352</v>
      </c>
      <c r="C25" s="10">
        <v>2368</v>
      </c>
      <c r="D25" s="10">
        <v>181</v>
      </c>
      <c r="E25" s="10">
        <v>317</v>
      </c>
      <c r="F25" s="10">
        <v>272</v>
      </c>
      <c r="G25" s="10">
        <v>2145</v>
      </c>
      <c r="H25" s="10">
        <v>3121</v>
      </c>
      <c r="I25" s="10">
        <v>273</v>
      </c>
      <c r="J25" s="10">
        <v>10029</v>
      </c>
    </row>
    <row r="26" spans="1:10" outlineLevel="1">
      <c r="A26" s="7" t="s">
        <v>36</v>
      </c>
      <c r="B26" s="8">
        <v>2124</v>
      </c>
      <c r="C26" s="8">
        <v>3529</v>
      </c>
      <c r="D26" s="8">
        <v>487</v>
      </c>
      <c r="E26" s="8">
        <v>751</v>
      </c>
      <c r="F26" s="8">
        <v>565</v>
      </c>
      <c r="G26" s="8">
        <v>4170</v>
      </c>
      <c r="H26" s="8">
        <v>7308</v>
      </c>
      <c r="I26" s="8">
        <v>981</v>
      </c>
      <c r="J26" s="8">
        <v>19915</v>
      </c>
    </row>
    <row r="27" spans="1:10" outlineLevel="1">
      <c r="A27" s="9" t="s">
        <v>37</v>
      </c>
      <c r="B27" s="10">
        <v>1575</v>
      </c>
      <c r="C27" s="10">
        <v>2592</v>
      </c>
      <c r="D27" s="10">
        <v>346</v>
      </c>
      <c r="E27" s="10">
        <v>468</v>
      </c>
      <c r="F27" s="10">
        <v>427</v>
      </c>
      <c r="G27" s="10">
        <v>2994</v>
      </c>
      <c r="H27" s="10">
        <v>5889</v>
      </c>
      <c r="I27" s="10">
        <v>481</v>
      </c>
      <c r="J27" s="10">
        <v>14772</v>
      </c>
    </row>
    <row r="28" spans="1:10" outlineLevel="1">
      <c r="A28" s="7" t="s">
        <v>38</v>
      </c>
      <c r="B28" s="8">
        <v>1182</v>
      </c>
      <c r="C28" s="8">
        <v>2475</v>
      </c>
      <c r="D28" s="8">
        <v>242</v>
      </c>
      <c r="E28" s="8">
        <v>365</v>
      </c>
      <c r="F28" s="8">
        <v>337</v>
      </c>
      <c r="G28" s="8">
        <v>2529</v>
      </c>
      <c r="H28" s="8">
        <v>3058</v>
      </c>
      <c r="I28" s="8">
        <v>223</v>
      </c>
      <c r="J28" s="8">
        <v>10411</v>
      </c>
    </row>
    <row r="29" spans="1:10" outlineLevel="1">
      <c r="A29" s="9" t="s">
        <v>39</v>
      </c>
      <c r="B29" s="10">
        <v>1034</v>
      </c>
      <c r="C29" s="10">
        <v>1903</v>
      </c>
      <c r="D29" s="10">
        <v>192</v>
      </c>
      <c r="E29" s="10">
        <v>384</v>
      </c>
      <c r="F29" s="10">
        <v>265</v>
      </c>
      <c r="G29" s="10">
        <v>1724</v>
      </c>
      <c r="H29" s="10">
        <v>2094</v>
      </c>
      <c r="I29" s="10">
        <v>112</v>
      </c>
      <c r="J29" s="10">
        <v>7708</v>
      </c>
    </row>
    <row r="30" spans="1:10" s="3" customFormat="1">
      <c r="A30" s="13" t="s">
        <v>10</v>
      </c>
      <c r="B30" s="14">
        <v>15327</v>
      </c>
      <c r="C30" s="14">
        <v>24876</v>
      </c>
      <c r="D30" s="14">
        <v>2654</v>
      </c>
      <c r="E30" s="14">
        <v>4155</v>
      </c>
      <c r="F30" s="14">
        <v>3163</v>
      </c>
      <c r="G30" s="14">
        <v>22281</v>
      </c>
      <c r="H30" s="14">
        <v>32363</v>
      </c>
      <c r="I30" s="14">
        <v>2882</v>
      </c>
      <c r="J30" s="14">
        <v>107701</v>
      </c>
    </row>
    <row r="31" spans="1:10" ht="15" customHeight="1" outlineLevel="1">
      <c r="A31" s="9" t="s">
        <v>40</v>
      </c>
      <c r="B31" s="10">
        <v>623</v>
      </c>
      <c r="C31" s="10">
        <v>1387</v>
      </c>
      <c r="D31" s="10">
        <v>153</v>
      </c>
      <c r="E31" s="10">
        <v>307</v>
      </c>
      <c r="F31" s="10">
        <v>181</v>
      </c>
      <c r="G31" s="10">
        <v>1562</v>
      </c>
      <c r="H31" s="10">
        <v>3927</v>
      </c>
      <c r="I31" s="10">
        <v>274</v>
      </c>
      <c r="J31" s="10">
        <v>8414</v>
      </c>
    </row>
    <row r="32" spans="1:10" outlineLevel="1">
      <c r="A32" s="7" t="s">
        <v>41</v>
      </c>
      <c r="B32" s="8">
        <v>904</v>
      </c>
      <c r="C32" s="8">
        <v>2284</v>
      </c>
      <c r="D32" s="8">
        <v>294</v>
      </c>
      <c r="E32" s="8">
        <v>495</v>
      </c>
      <c r="F32" s="8">
        <v>266</v>
      </c>
      <c r="G32" s="8">
        <v>2486</v>
      </c>
      <c r="H32" s="8">
        <v>5086</v>
      </c>
      <c r="I32" s="8">
        <v>536</v>
      </c>
      <c r="J32" s="8">
        <v>12351</v>
      </c>
    </row>
    <row r="33" spans="1:10" outlineLevel="1">
      <c r="A33" s="9" t="s">
        <v>42</v>
      </c>
      <c r="B33" s="10">
        <v>1432</v>
      </c>
      <c r="C33" s="10">
        <v>3432</v>
      </c>
      <c r="D33" s="10">
        <v>305</v>
      </c>
      <c r="E33" s="10">
        <v>584</v>
      </c>
      <c r="F33" s="10">
        <v>534</v>
      </c>
      <c r="G33" s="10">
        <v>4230</v>
      </c>
      <c r="H33" s="10">
        <v>8979</v>
      </c>
      <c r="I33" s="10">
        <v>629</v>
      </c>
      <c r="J33" s="10">
        <v>20125</v>
      </c>
    </row>
    <row r="34" spans="1:10" outlineLevel="1">
      <c r="A34" s="7" t="s">
        <v>43</v>
      </c>
      <c r="B34" s="8">
        <v>266</v>
      </c>
      <c r="C34" s="8">
        <v>859</v>
      </c>
      <c r="D34" s="8">
        <v>73</v>
      </c>
      <c r="E34" s="8">
        <v>240</v>
      </c>
      <c r="F34" s="8">
        <v>225</v>
      </c>
      <c r="G34" s="8">
        <v>2856</v>
      </c>
      <c r="H34" s="8">
        <v>5497</v>
      </c>
      <c r="I34" s="8">
        <v>363</v>
      </c>
      <c r="J34" s="8">
        <v>10379</v>
      </c>
    </row>
    <row r="35" spans="1:10" outlineLevel="1">
      <c r="A35" s="9" t="s">
        <v>44</v>
      </c>
      <c r="B35" s="10">
        <v>1045</v>
      </c>
      <c r="C35" s="10">
        <v>2492</v>
      </c>
      <c r="D35" s="10">
        <v>235</v>
      </c>
      <c r="E35" s="10">
        <v>401</v>
      </c>
      <c r="F35" s="10">
        <v>330</v>
      </c>
      <c r="G35" s="10">
        <v>2107</v>
      </c>
      <c r="H35" s="10">
        <v>4137</v>
      </c>
      <c r="I35" s="10">
        <v>346</v>
      </c>
      <c r="J35" s="10">
        <v>11093</v>
      </c>
    </row>
    <row r="36" spans="1:10" outlineLevel="1">
      <c r="A36" s="7" t="s">
        <v>45</v>
      </c>
      <c r="B36" s="8">
        <v>820</v>
      </c>
      <c r="C36" s="8">
        <v>2323</v>
      </c>
      <c r="D36" s="8">
        <v>222</v>
      </c>
      <c r="E36" s="8">
        <v>506</v>
      </c>
      <c r="F36" s="8">
        <v>518</v>
      </c>
      <c r="G36" s="8">
        <v>3961</v>
      </c>
      <c r="H36" s="8">
        <v>6823</v>
      </c>
      <c r="I36" s="8">
        <v>308</v>
      </c>
      <c r="J36" s="8">
        <v>15481</v>
      </c>
    </row>
    <row r="37" spans="1:10" outlineLevel="1">
      <c r="A37" s="9" t="s">
        <v>46</v>
      </c>
      <c r="B37" s="10">
        <v>582</v>
      </c>
      <c r="C37" s="10">
        <v>1116</v>
      </c>
      <c r="D37" s="10">
        <v>194</v>
      </c>
      <c r="E37" s="10">
        <v>269</v>
      </c>
      <c r="F37" s="10">
        <v>252</v>
      </c>
      <c r="G37" s="10">
        <v>2264</v>
      </c>
      <c r="H37" s="10">
        <v>4468</v>
      </c>
      <c r="I37" s="10">
        <v>396</v>
      </c>
      <c r="J37" s="10">
        <v>9541</v>
      </c>
    </row>
    <row r="38" spans="1:10" outlineLevel="1">
      <c r="A38" s="7" t="s">
        <v>11</v>
      </c>
      <c r="B38" s="8">
        <v>2496</v>
      </c>
      <c r="C38" s="8">
        <v>4566</v>
      </c>
      <c r="D38" s="8">
        <v>369</v>
      </c>
      <c r="E38" s="8">
        <v>699</v>
      </c>
      <c r="F38" s="8">
        <v>588</v>
      </c>
      <c r="G38" s="8">
        <v>3776</v>
      </c>
      <c r="H38" s="8">
        <v>11691</v>
      </c>
      <c r="I38" s="8">
        <v>1772</v>
      </c>
      <c r="J38" s="8">
        <v>25957</v>
      </c>
    </row>
    <row r="39" spans="1:10" outlineLevel="1">
      <c r="A39" s="9" t="s">
        <v>47</v>
      </c>
      <c r="B39" s="10">
        <v>1621</v>
      </c>
      <c r="C39" s="10">
        <v>3954</v>
      </c>
      <c r="D39" s="10">
        <v>306</v>
      </c>
      <c r="E39" s="10">
        <v>591</v>
      </c>
      <c r="F39" s="10">
        <v>552</v>
      </c>
      <c r="G39" s="10">
        <v>3190</v>
      </c>
      <c r="H39" s="10">
        <v>6439</v>
      </c>
      <c r="I39" s="10">
        <v>420</v>
      </c>
      <c r="J39" s="10">
        <v>17073</v>
      </c>
    </row>
    <row r="40" spans="1:10" outlineLevel="1">
      <c r="A40" s="7" t="s">
        <v>48</v>
      </c>
      <c r="B40" s="8">
        <v>3197</v>
      </c>
      <c r="C40" s="8">
        <v>4747</v>
      </c>
      <c r="D40" s="8">
        <v>535</v>
      </c>
      <c r="E40" s="8">
        <v>955</v>
      </c>
      <c r="F40" s="8">
        <v>727</v>
      </c>
      <c r="G40" s="8">
        <v>4552</v>
      </c>
      <c r="H40" s="8">
        <v>5000</v>
      </c>
      <c r="I40" s="8">
        <v>248</v>
      </c>
      <c r="J40" s="8">
        <v>19961</v>
      </c>
    </row>
    <row r="41" spans="1:10" outlineLevel="1">
      <c r="A41" s="9" t="s">
        <v>49</v>
      </c>
      <c r="B41" s="10">
        <v>1464</v>
      </c>
      <c r="C41" s="10">
        <v>3486</v>
      </c>
      <c r="D41" s="10">
        <v>302</v>
      </c>
      <c r="E41" s="10">
        <v>566</v>
      </c>
      <c r="F41" s="10">
        <v>375</v>
      </c>
      <c r="G41" s="10">
        <v>2449</v>
      </c>
      <c r="H41" s="10">
        <v>3767</v>
      </c>
      <c r="I41" s="10">
        <v>241</v>
      </c>
      <c r="J41" s="10">
        <v>12650</v>
      </c>
    </row>
    <row r="42" spans="1:10" outlineLevel="1">
      <c r="A42" s="7" t="s">
        <v>50</v>
      </c>
      <c r="B42" s="8">
        <v>1580</v>
      </c>
      <c r="C42" s="8">
        <v>3509</v>
      </c>
      <c r="D42" s="8">
        <v>324</v>
      </c>
      <c r="E42" s="8">
        <v>521</v>
      </c>
      <c r="F42" s="8">
        <v>274</v>
      </c>
      <c r="G42" s="8">
        <v>2176</v>
      </c>
      <c r="H42" s="8">
        <v>3400</v>
      </c>
      <c r="I42" s="8">
        <v>169</v>
      </c>
      <c r="J42" s="8">
        <v>11953</v>
      </c>
    </row>
    <row r="43" spans="1:10" s="3" customFormat="1">
      <c r="A43" s="11" t="s">
        <v>12</v>
      </c>
      <c r="B43" s="12">
        <v>16030</v>
      </c>
      <c r="C43" s="12">
        <v>34155</v>
      </c>
      <c r="D43" s="12">
        <v>3312</v>
      </c>
      <c r="E43" s="12">
        <v>6134</v>
      </c>
      <c r="F43" s="12">
        <v>4822</v>
      </c>
      <c r="G43" s="12">
        <v>35609</v>
      </c>
      <c r="H43" s="12">
        <v>69214</v>
      </c>
      <c r="I43" s="12">
        <v>5702</v>
      </c>
      <c r="J43" s="12">
        <v>174978</v>
      </c>
    </row>
    <row r="44" spans="1:10" outlineLevel="1">
      <c r="A44" s="7" t="s">
        <v>51</v>
      </c>
      <c r="B44" s="8">
        <v>4</v>
      </c>
      <c r="C44" s="8">
        <v>83</v>
      </c>
      <c r="D44" s="8">
        <v>13</v>
      </c>
      <c r="E44" s="8">
        <v>32</v>
      </c>
      <c r="F44" s="8">
        <v>26</v>
      </c>
      <c r="G44" s="8">
        <v>56</v>
      </c>
      <c r="H44" s="8">
        <v>65</v>
      </c>
      <c r="I44" s="8">
        <v>4</v>
      </c>
      <c r="J44" s="8">
        <v>283</v>
      </c>
    </row>
    <row r="45" spans="1:10" outlineLevel="1">
      <c r="A45" s="9" t="s">
        <v>52</v>
      </c>
      <c r="B45" s="10">
        <v>2439</v>
      </c>
      <c r="C45" s="10">
        <v>3892</v>
      </c>
      <c r="D45" s="10">
        <v>358</v>
      </c>
      <c r="E45" s="10">
        <v>618</v>
      </c>
      <c r="F45" s="10">
        <v>445</v>
      </c>
      <c r="G45" s="10">
        <v>2057</v>
      </c>
      <c r="H45" s="10">
        <v>2443</v>
      </c>
      <c r="I45" s="10">
        <v>192</v>
      </c>
      <c r="J45" s="10">
        <v>12444</v>
      </c>
    </row>
    <row r="46" spans="1:10" outlineLevel="1">
      <c r="A46" s="7" t="s">
        <v>53</v>
      </c>
      <c r="B46" s="8">
        <v>424</v>
      </c>
      <c r="C46" s="8">
        <v>990</v>
      </c>
      <c r="D46" s="8">
        <v>136</v>
      </c>
      <c r="E46" s="8">
        <v>182</v>
      </c>
      <c r="F46" s="8">
        <v>126</v>
      </c>
      <c r="G46" s="8">
        <v>918</v>
      </c>
      <c r="H46" s="8">
        <v>1452</v>
      </c>
      <c r="I46" s="8">
        <v>181</v>
      </c>
      <c r="J46" s="8">
        <v>4409</v>
      </c>
    </row>
    <row r="47" spans="1:10" outlineLevel="1">
      <c r="A47" s="9" t="s">
        <v>98</v>
      </c>
      <c r="B47" s="10">
        <v>41</v>
      </c>
      <c r="C47" s="10">
        <v>150</v>
      </c>
      <c r="D47" s="10">
        <v>26</v>
      </c>
      <c r="E47" s="10">
        <v>31</v>
      </c>
      <c r="F47" s="10">
        <v>12</v>
      </c>
      <c r="G47" s="10">
        <v>163</v>
      </c>
      <c r="H47" s="10">
        <v>713</v>
      </c>
      <c r="I47" s="10">
        <v>137</v>
      </c>
      <c r="J47" s="10">
        <v>1273</v>
      </c>
    </row>
    <row r="48" spans="1:10" outlineLevel="1">
      <c r="A48" s="7" t="s">
        <v>54</v>
      </c>
      <c r="B48" s="8">
        <v>1812</v>
      </c>
      <c r="C48" s="8">
        <v>2963</v>
      </c>
      <c r="D48" s="8">
        <v>248</v>
      </c>
      <c r="E48" s="8">
        <v>430</v>
      </c>
      <c r="F48" s="8">
        <v>454</v>
      </c>
      <c r="G48" s="8">
        <v>2564</v>
      </c>
      <c r="H48" s="8">
        <v>3006</v>
      </c>
      <c r="I48" s="8">
        <v>136</v>
      </c>
      <c r="J48" s="8">
        <v>11613</v>
      </c>
    </row>
    <row r="49" spans="1:10" outlineLevel="1">
      <c r="A49" s="9" t="s">
        <v>55</v>
      </c>
      <c r="B49" s="10">
        <v>210</v>
      </c>
      <c r="C49" s="10">
        <v>519</v>
      </c>
      <c r="D49" s="10">
        <v>52</v>
      </c>
      <c r="E49" s="10">
        <v>122</v>
      </c>
      <c r="F49" s="10">
        <v>45</v>
      </c>
      <c r="G49" s="10">
        <v>220</v>
      </c>
      <c r="H49" s="10">
        <v>304</v>
      </c>
      <c r="I49" s="10">
        <v>15</v>
      </c>
      <c r="J49" s="10">
        <v>1487</v>
      </c>
    </row>
    <row r="50" spans="1:10" s="3" customFormat="1">
      <c r="A50" s="13" t="s">
        <v>13</v>
      </c>
      <c r="B50" s="14">
        <v>4930</v>
      </c>
      <c r="C50" s="14">
        <v>8597</v>
      </c>
      <c r="D50" s="14">
        <v>833</v>
      </c>
      <c r="E50" s="14">
        <v>1415</v>
      </c>
      <c r="F50" s="14">
        <v>1108</v>
      </c>
      <c r="G50" s="14">
        <v>5978</v>
      </c>
      <c r="H50" s="14">
        <v>7983</v>
      </c>
      <c r="I50" s="14">
        <v>665</v>
      </c>
      <c r="J50" s="14">
        <v>31509</v>
      </c>
    </row>
    <row r="51" spans="1:10" outlineLevel="1">
      <c r="A51" s="9" t="s">
        <v>56</v>
      </c>
      <c r="B51" s="10">
        <v>793</v>
      </c>
      <c r="C51" s="10">
        <v>1932</v>
      </c>
      <c r="D51" s="10">
        <v>189</v>
      </c>
      <c r="E51" s="10">
        <v>369</v>
      </c>
      <c r="F51" s="10">
        <v>263</v>
      </c>
      <c r="G51" s="10">
        <v>1538</v>
      </c>
      <c r="H51" s="10">
        <v>4217</v>
      </c>
      <c r="I51" s="10">
        <v>462</v>
      </c>
      <c r="J51" s="10">
        <v>9763</v>
      </c>
    </row>
    <row r="52" spans="1:10" outlineLevel="1">
      <c r="A52" s="7" t="s">
        <v>99</v>
      </c>
      <c r="B52" s="8">
        <v>2306</v>
      </c>
      <c r="C52" s="8">
        <v>3115</v>
      </c>
      <c r="D52" s="8">
        <v>315</v>
      </c>
      <c r="E52" s="8">
        <v>546</v>
      </c>
      <c r="F52" s="8">
        <v>342</v>
      </c>
      <c r="G52" s="8">
        <v>1914</v>
      </c>
      <c r="H52" s="8">
        <v>2526</v>
      </c>
      <c r="I52" s="8">
        <v>268</v>
      </c>
      <c r="J52" s="8">
        <v>11332</v>
      </c>
    </row>
    <row r="53" spans="1:10" outlineLevel="1">
      <c r="A53" s="9" t="s">
        <v>57</v>
      </c>
      <c r="B53" s="10">
        <v>2752</v>
      </c>
      <c r="C53" s="10">
        <v>6028</v>
      </c>
      <c r="D53" s="10">
        <v>528</v>
      </c>
      <c r="E53" s="10">
        <v>721</v>
      </c>
      <c r="F53" s="10">
        <v>697</v>
      </c>
      <c r="G53" s="10">
        <v>4375</v>
      </c>
      <c r="H53" s="10">
        <v>5674</v>
      </c>
      <c r="I53" s="10">
        <v>385</v>
      </c>
      <c r="J53" s="10">
        <v>21160</v>
      </c>
    </row>
    <row r="54" spans="1:10" outlineLevel="1">
      <c r="A54" s="7" t="s">
        <v>58</v>
      </c>
      <c r="B54" s="8">
        <v>1532</v>
      </c>
      <c r="C54" s="8">
        <v>3225</v>
      </c>
      <c r="D54" s="8">
        <v>374</v>
      </c>
      <c r="E54" s="8">
        <v>721</v>
      </c>
      <c r="F54" s="8">
        <v>558</v>
      </c>
      <c r="G54" s="8">
        <v>3620</v>
      </c>
      <c r="H54" s="8">
        <v>5287</v>
      </c>
      <c r="I54" s="8">
        <v>234</v>
      </c>
      <c r="J54" s="8">
        <v>15551</v>
      </c>
    </row>
    <row r="55" spans="1:10" outlineLevel="1">
      <c r="A55" s="9" t="s">
        <v>59</v>
      </c>
      <c r="B55" s="10">
        <v>3475</v>
      </c>
      <c r="C55" s="10">
        <v>1088</v>
      </c>
      <c r="D55" s="10">
        <v>48</v>
      </c>
      <c r="E55" s="10">
        <v>55</v>
      </c>
      <c r="F55" s="10">
        <v>27</v>
      </c>
      <c r="G55" s="10">
        <v>63</v>
      </c>
      <c r="H55" s="10">
        <v>9</v>
      </c>
      <c r="I55" s="10">
        <v>0</v>
      </c>
      <c r="J55" s="10">
        <v>4765</v>
      </c>
    </row>
    <row r="56" spans="1:10" outlineLevel="1">
      <c r="A56" s="7" t="s">
        <v>60</v>
      </c>
      <c r="B56" s="8">
        <v>1547</v>
      </c>
      <c r="C56" s="8">
        <v>3426</v>
      </c>
      <c r="D56" s="8">
        <v>297</v>
      </c>
      <c r="E56" s="8">
        <v>546</v>
      </c>
      <c r="F56" s="8">
        <v>365</v>
      </c>
      <c r="G56" s="8">
        <v>2131</v>
      </c>
      <c r="H56" s="8">
        <v>4296</v>
      </c>
      <c r="I56" s="8">
        <v>429</v>
      </c>
      <c r="J56" s="8">
        <v>13037</v>
      </c>
    </row>
    <row r="57" spans="1:10" outlineLevel="1">
      <c r="A57" s="9" t="s">
        <v>14</v>
      </c>
      <c r="B57" s="10">
        <v>755</v>
      </c>
      <c r="C57" s="10">
        <v>1351</v>
      </c>
      <c r="D57" s="10">
        <v>98</v>
      </c>
      <c r="E57" s="10">
        <v>242</v>
      </c>
      <c r="F57" s="10">
        <v>200</v>
      </c>
      <c r="G57" s="10">
        <v>1209</v>
      </c>
      <c r="H57" s="10">
        <v>2068</v>
      </c>
      <c r="I57" s="10">
        <v>195</v>
      </c>
      <c r="J57" s="10">
        <v>6118</v>
      </c>
    </row>
    <row r="58" spans="1:10" outlineLevel="1">
      <c r="A58" s="7" t="s">
        <v>61</v>
      </c>
      <c r="B58" s="8">
        <v>723</v>
      </c>
      <c r="C58" s="8">
        <v>1484</v>
      </c>
      <c r="D58" s="8">
        <v>148</v>
      </c>
      <c r="E58" s="8">
        <v>298</v>
      </c>
      <c r="F58" s="8">
        <v>243</v>
      </c>
      <c r="G58" s="8">
        <v>1586</v>
      </c>
      <c r="H58" s="8">
        <v>1968</v>
      </c>
      <c r="I58" s="8">
        <v>72</v>
      </c>
      <c r="J58" s="8">
        <v>6522</v>
      </c>
    </row>
    <row r="59" spans="1:10" outlineLevel="1">
      <c r="A59" s="9" t="s">
        <v>62</v>
      </c>
      <c r="B59" s="10">
        <v>1381</v>
      </c>
      <c r="C59" s="10">
        <v>3320</v>
      </c>
      <c r="D59" s="10">
        <v>297</v>
      </c>
      <c r="E59" s="10">
        <v>506</v>
      </c>
      <c r="F59" s="10">
        <v>360</v>
      </c>
      <c r="G59" s="10">
        <v>2103</v>
      </c>
      <c r="H59" s="10">
        <v>4675</v>
      </c>
      <c r="I59" s="10">
        <v>306</v>
      </c>
      <c r="J59" s="10">
        <v>12948</v>
      </c>
    </row>
    <row r="60" spans="1:10" outlineLevel="1">
      <c r="A60" s="7" t="s">
        <v>63</v>
      </c>
      <c r="B60" s="8">
        <v>643</v>
      </c>
      <c r="C60" s="8">
        <v>1292</v>
      </c>
      <c r="D60" s="8">
        <v>226</v>
      </c>
      <c r="E60" s="8">
        <v>302</v>
      </c>
      <c r="F60" s="8">
        <v>232</v>
      </c>
      <c r="G60" s="8">
        <v>1715</v>
      </c>
      <c r="H60" s="8">
        <v>4747</v>
      </c>
      <c r="I60" s="8">
        <v>592</v>
      </c>
      <c r="J60" s="8">
        <v>9749</v>
      </c>
    </row>
    <row r="61" spans="1:10" s="3" customFormat="1">
      <c r="A61" s="11" t="s">
        <v>15</v>
      </c>
      <c r="B61" s="12">
        <v>15907</v>
      </c>
      <c r="C61" s="12">
        <v>26261</v>
      </c>
      <c r="D61" s="12">
        <v>2520</v>
      </c>
      <c r="E61" s="12">
        <v>4306</v>
      </c>
      <c r="F61" s="12">
        <v>3287</v>
      </c>
      <c r="G61" s="12">
        <v>20254</v>
      </c>
      <c r="H61" s="12">
        <v>35467</v>
      </c>
      <c r="I61" s="12">
        <v>2943</v>
      </c>
      <c r="J61" s="12">
        <v>110945</v>
      </c>
    </row>
    <row r="62" spans="1:10" outlineLevel="1">
      <c r="A62" s="7" t="s">
        <v>64</v>
      </c>
      <c r="B62" s="8">
        <v>739</v>
      </c>
      <c r="C62" s="8">
        <v>722</v>
      </c>
      <c r="D62" s="8">
        <v>73</v>
      </c>
      <c r="E62" s="8">
        <v>125</v>
      </c>
      <c r="F62" s="8">
        <v>131</v>
      </c>
      <c r="G62" s="8">
        <v>1382</v>
      </c>
      <c r="H62" s="8">
        <v>2792</v>
      </c>
      <c r="I62" s="8">
        <v>272</v>
      </c>
      <c r="J62" s="8">
        <v>6236</v>
      </c>
    </row>
    <row r="63" spans="1:10" outlineLevel="1">
      <c r="A63" s="9" t="s">
        <v>65</v>
      </c>
      <c r="B63" s="10">
        <v>391</v>
      </c>
      <c r="C63" s="10">
        <v>508</v>
      </c>
      <c r="D63" s="10">
        <v>62</v>
      </c>
      <c r="E63" s="10">
        <v>135</v>
      </c>
      <c r="F63" s="10">
        <v>172</v>
      </c>
      <c r="G63" s="10">
        <v>968</v>
      </c>
      <c r="H63" s="10">
        <v>2448</v>
      </c>
      <c r="I63" s="10">
        <v>614</v>
      </c>
      <c r="J63" s="10">
        <v>5298</v>
      </c>
    </row>
    <row r="64" spans="1:10" outlineLevel="1">
      <c r="A64" s="7" t="s">
        <v>66</v>
      </c>
      <c r="B64" s="8">
        <v>321</v>
      </c>
      <c r="C64" s="8">
        <v>674</v>
      </c>
      <c r="D64" s="8">
        <v>90</v>
      </c>
      <c r="E64" s="8">
        <v>158</v>
      </c>
      <c r="F64" s="8">
        <v>215</v>
      </c>
      <c r="G64" s="8">
        <v>1119</v>
      </c>
      <c r="H64" s="8">
        <v>2686</v>
      </c>
      <c r="I64" s="8">
        <v>218</v>
      </c>
      <c r="J64" s="8">
        <v>5481</v>
      </c>
    </row>
    <row r="65" spans="1:10" outlineLevel="1">
      <c r="A65" s="9" t="s">
        <v>100</v>
      </c>
      <c r="B65" s="10">
        <v>116</v>
      </c>
      <c r="C65" s="10">
        <v>380</v>
      </c>
      <c r="D65" s="10">
        <v>23</v>
      </c>
      <c r="E65" s="10">
        <v>69</v>
      </c>
      <c r="F65" s="10">
        <v>59</v>
      </c>
      <c r="G65" s="10">
        <v>483</v>
      </c>
      <c r="H65" s="10">
        <v>1975</v>
      </c>
      <c r="I65" s="10">
        <v>528</v>
      </c>
      <c r="J65" s="10">
        <v>3633</v>
      </c>
    </row>
    <row r="66" spans="1:10" outlineLevel="1">
      <c r="A66" s="7" t="s">
        <v>67</v>
      </c>
      <c r="B66" s="8">
        <v>357</v>
      </c>
      <c r="C66" s="8">
        <v>816</v>
      </c>
      <c r="D66" s="8">
        <v>91</v>
      </c>
      <c r="E66" s="8">
        <v>199</v>
      </c>
      <c r="F66" s="8">
        <v>187</v>
      </c>
      <c r="G66" s="8">
        <v>1856</v>
      </c>
      <c r="H66" s="8">
        <v>4091</v>
      </c>
      <c r="I66" s="8">
        <v>558</v>
      </c>
      <c r="J66" s="8">
        <v>8155</v>
      </c>
    </row>
    <row r="67" spans="1:10" outlineLevel="1">
      <c r="A67" s="9" t="s">
        <v>68</v>
      </c>
      <c r="B67" s="10">
        <v>634</v>
      </c>
      <c r="C67" s="10">
        <v>1222</v>
      </c>
      <c r="D67" s="10">
        <v>127</v>
      </c>
      <c r="E67" s="10">
        <v>230</v>
      </c>
      <c r="F67" s="10">
        <v>222</v>
      </c>
      <c r="G67" s="10">
        <v>1606</v>
      </c>
      <c r="H67" s="10">
        <v>3166</v>
      </c>
      <c r="I67" s="10">
        <v>560</v>
      </c>
      <c r="J67" s="10">
        <v>7767</v>
      </c>
    </row>
    <row r="68" spans="1:10" outlineLevel="1">
      <c r="A68" s="7" t="s">
        <v>69</v>
      </c>
      <c r="B68" s="8">
        <v>178</v>
      </c>
      <c r="C68" s="8">
        <v>342</v>
      </c>
      <c r="D68" s="8">
        <v>32</v>
      </c>
      <c r="E68" s="8">
        <v>86</v>
      </c>
      <c r="F68" s="8">
        <v>99</v>
      </c>
      <c r="G68" s="8">
        <v>1019</v>
      </c>
      <c r="H68" s="8">
        <v>5311</v>
      </c>
      <c r="I68" s="8">
        <v>1569</v>
      </c>
      <c r="J68" s="8">
        <v>8636</v>
      </c>
    </row>
    <row r="69" spans="1:10" s="3" customFormat="1">
      <c r="A69" s="13" t="s">
        <v>16</v>
      </c>
      <c r="B69" s="14">
        <v>2736</v>
      </c>
      <c r="C69" s="14">
        <v>4664</v>
      </c>
      <c r="D69" s="14">
        <v>498</v>
      </c>
      <c r="E69" s="14">
        <v>1002</v>
      </c>
      <c r="F69" s="14">
        <v>1085</v>
      </c>
      <c r="G69" s="14">
        <v>8433</v>
      </c>
      <c r="H69" s="14">
        <v>22469</v>
      </c>
      <c r="I69" s="14">
        <v>4319</v>
      </c>
      <c r="J69" s="14">
        <v>45206</v>
      </c>
    </row>
    <row r="70" spans="1:10" s="4" customFormat="1" outlineLevel="1">
      <c r="A70" s="7" t="s">
        <v>70</v>
      </c>
      <c r="B70" s="8">
        <v>1351</v>
      </c>
      <c r="C70" s="8">
        <v>2543</v>
      </c>
      <c r="D70" s="8">
        <v>386</v>
      </c>
      <c r="E70" s="8">
        <v>571</v>
      </c>
      <c r="F70" s="8">
        <v>427</v>
      </c>
      <c r="G70" s="8">
        <v>2769</v>
      </c>
      <c r="H70" s="8">
        <v>2856</v>
      </c>
      <c r="I70" s="8">
        <v>194</v>
      </c>
      <c r="J70" s="8">
        <v>11097</v>
      </c>
    </row>
    <row r="71" spans="1:10" outlineLevel="1">
      <c r="A71" s="9" t="s">
        <v>71</v>
      </c>
      <c r="B71" s="10">
        <v>2880</v>
      </c>
      <c r="C71" s="10">
        <v>3106</v>
      </c>
      <c r="D71" s="10">
        <v>424</v>
      </c>
      <c r="E71" s="10">
        <v>606</v>
      </c>
      <c r="F71" s="10">
        <v>535</v>
      </c>
      <c r="G71" s="10">
        <v>2594</v>
      </c>
      <c r="H71" s="10">
        <v>3537</v>
      </c>
      <c r="I71" s="10">
        <v>316</v>
      </c>
      <c r="J71" s="10">
        <v>13998</v>
      </c>
    </row>
    <row r="72" spans="1:10" outlineLevel="1">
      <c r="A72" s="7" t="s">
        <v>72</v>
      </c>
      <c r="B72" s="8">
        <v>1319</v>
      </c>
      <c r="C72" s="8">
        <v>1473</v>
      </c>
      <c r="D72" s="8">
        <v>195</v>
      </c>
      <c r="E72" s="8">
        <v>355</v>
      </c>
      <c r="F72" s="8">
        <v>392</v>
      </c>
      <c r="G72" s="8">
        <v>1611</v>
      </c>
      <c r="H72" s="8">
        <v>1171</v>
      </c>
      <c r="I72" s="8">
        <v>36</v>
      </c>
      <c r="J72" s="8">
        <v>6552</v>
      </c>
    </row>
    <row r="73" spans="1:10" outlineLevel="1">
      <c r="A73" s="9" t="s">
        <v>73</v>
      </c>
      <c r="B73" s="10">
        <v>1894</v>
      </c>
      <c r="C73" s="10">
        <v>2585</v>
      </c>
      <c r="D73" s="10">
        <v>295</v>
      </c>
      <c r="E73" s="10">
        <v>340</v>
      </c>
      <c r="F73" s="10">
        <v>299</v>
      </c>
      <c r="G73" s="10">
        <v>1498</v>
      </c>
      <c r="H73" s="10">
        <v>1083</v>
      </c>
      <c r="I73" s="10">
        <v>62</v>
      </c>
      <c r="J73" s="10">
        <v>8056</v>
      </c>
    </row>
    <row r="74" spans="1:10" outlineLevel="1">
      <c r="A74" s="7" t="s">
        <v>74</v>
      </c>
      <c r="B74" s="8">
        <v>2741</v>
      </c>
      <c r="C74" s="8">
        <v>3236</v>
      </c>
      <c r="D74" s="8">
        <v>412</v>
      </c>
      <c r="E74" s="8">
        <v>806</v>
      </c>
      <c r="F74" s="8">
        <v>619</v>
      </c>
      <c r="G74" s="8">
        <v>3000</v>
      </c>
      <c r="H74" s="8">
        <v>2260</v>
      </c>
      <c r="I74" s="8">
        <v>90</v>
      </c>
      <c r="J74" s="8">
        <v>13164</v>
      </c>
    </row>
    <row r="75" spans="1:10" outlineLevel="1">
      <c r="A75" s="9" t="s">
        <v>17</v>
      </c>
      <c r="B75" s="10">
        <v>2545</v>
      </c>
      <c r="C75" s="10">
        <v>3661</v>
      </c>
      <c r="D75" s="10">
        <v>442</v>
      </c>
      <c r="E75" s="10">
        <v>644</v>
      </c>
      <c r="F75" s="10">
        <v>547</v>
      </c>
      <c r="G75" s="10">
        <v>3983</v>
      </c>
      <c r="H75" s="10">
        <v>10525</v>
      </c>
      <c r="I75" s="10">
        <v>1462</v>
      </c>
      <c r="J75" s="10">
        <v>23809</v>
      </c>
    </row>
    <row r="76" spans="1:10" outlineLevel="1">
      <c r="A76" s="7" t="s">
        <v>75</v>
      </c>
      <c r="B76" s="8">
        <v>780</v>
      </c>
      <c r="C76" s="8">
        <v>943</v>
      </c>
      <c r="D76" s="8">
        <v>129</v>
      </c>
      <c r="E76" s="8">
        <v>172</v>
      </c>
      <c r="F76" s="8">
        <v>190</v>
      </c>
      <c r="G76" s="8">
        <v>1184</v>
      </c>
      <c r="H76" s="8">
        <v>1831</v>
      </c>
      <c r="I76" s="8">
        <v>248</v>
      </c>
      <c r="J76" s="8">
        <v>5477</v>
      </c>
    </row>
    <row r="77" spans="1:10" s="3" customFormat="1">
      <c r="A77" s="11" t="s">
        <v>18</v>
      </c>
      <c r="B77" s="12">
        <v>13510</v>
      </c>
      <c r="C77" s="12">
        <v>17547</v>
      </c>
      <c r="D77" s="12">
        <v>2283</v>
      </c>
      <c r="E77" s="12">
        <v>3494</v>
      </c>
      <c r="F77" s="12">
        <v>3009</v>
      </c>
      <c r="G77" s="12">
        <v>16639</v>
      </c>
      <c r="H77" s="12">
        <v>23263</v>
      </c>
      <c r="I77" s="12">
        <v>2408</v>
      </c>
      <c r="J77" s="12">
        <v>82153</v>
      </c>
    </row>
    <row r="78" spans="1:10" s="4" customFormat="1" outlineLevel="1">
      <c r="A78" s="7" t="s">
        <v>101</v>
      </c>
      <c r="B78" s="8">
        <v>1048</v>
      </c>
      <c r="C78" s="8">
        <v>1656</v>
      </c>
      <c r="D78" s="8">
        <v>216</v>
      </c>
      <c r="E78" s="8">
        <v>337</v>
      </c>
      <c r="F78" s="8">
        <v>245</v>
      </c>
      <c r="G78" s="8">
        <v>1822</v>
      </c>
      <c r="H78" s="8">
        <v>3807</v>
      </c>
      <c r="I78" s="8">
        <v>467</v>
      </c>
      <c r="J78" s="8">
        <v>9598</v>
      </c>
    </row>
    <row r="79" spans="1:10" outlineLevel="1">
      <c r="A79" s="9" t="s">
        <v>76</v>
      </c>
      <c r="B79" s="10">
        <v>4960</v>
      </c>
      <c r="C79" s="10">
        <v>9370</v>
      </c>
      <c r="D79" s="10">
        <v>853</v>
      </c>
      <c r="E79" s="10">
        <v>1365</v>
      </c>
      <c r="F79" s="10">
        <v>1074</v>
      </c>
      <c r="G79" s="10">
        <v>6676</v>
      </c>
      <c r="H79" s="10">
        <v>8227</v>
      </c>
      <c r="I79" s="10">
        <v>438</v>
      </c>
      <c r="J79" s="10">
        <v>32963</v>
      </c>
    </row>
    <row r="80" spans="1:10" outlineLevel="1">
      <c r="A80" s="7" t="s">
        <v>77</v>
      </c>
      <c r="B80" s="8">
        <v>2643</v>
      </c>
      <c r="C80" s="8">
        <v>5018</v>
      </c>
      <c r="D80" s="8">
        <v>354</v>
      </c>
      <c r="E80" s="8">
        <v>637</v>
      </c>
      <c r="F80" s="8">
        <v>457</v>
      </c>
      <c r="G80" s="8">
        <v>2780</v>
      </c>
      <c r="H80" s="8">
        <v>3195</v>
      </c>
      <c r="I80" s="8">
        <v>91</v>
      </c>
      <c r="J80" s="8">
        <v>15175</v>
      </c>
    </row>
    <row r="81" spans="1:10" outlineLevel="1">
      <c r="A81" s="9" t="s">
        <v>78</v>
      </c>
      <c r="B81" s="10">
        <v>2103</v>
      </c>
      <c r="C81" s="10">
        <v>5342</v>
      </c>
      <c r="D81" s="10">
        <v>467</v>
      </c>
      <c r="E81" s="10">
        <v>708</v>
      </c>
      <c r="F81" s="10">
        <v>570</v>
      </c>
      <c r="G81" s="10">
        <v>3759</v>
      </c>
      <c r="H81" s="10">
        <v>5953</v>
      </c>
      <c r="I81" s="10">
        <v>613</v>
      </c>
      <c r="J81" s="10">
        <v>19515</v>
      </c>
    </row>
    <row r="82" spans="1:10" outlineLevel="1">
      <c r="A82" s="7" t="s">
        <v>79</v>
      </c>
      <c r="B82" s="8">
        <v>2211</v>
      </c>
      <c r="C82" s="8">
        <v>4855</v>
      </c>
      <c r="D82" s="8">
        <v>409</v>
      </c>
      <c r="E82" s="8">
        <v>652</v>
      </c>
      <c r="F82" s="8">
        <v>572</v>
      </c>
      <c r="G82" s="8">
        <v>4219</v>
      </c>
      <c r="H82" s="8">
        <v>6440</v>
      </c>
      <c r="I82" s="8">
        <v>256</v>
      </c>
      <c r="J82" s="8">
        <v>19614</v>
      </c>
    </row>
    <row r="83" spans="1:10">
      <c r="A83" s="13" t="s">
        <v>19</v>
      </c>
      <c r="B83" s="14">
        <v>12965</v>
      </c>
      <c r="C83" s="14">
        <v>26241</v>
      </c>
      <c r="D83" s="14">
        <v>2299</v>
      </c>
      <c r="E83" s="14">
        <v>3699</v>
      </c>
      <c r="F83" s="14">
        <v>2918</v>
      </c>
      <c r="G83" s="14">
        <v>19256</v>
      </c>
      <c r="H83" s="14">
        <v>27622</v>
      </c>
      <c r="I83" s="14">
        <v>1865</v>
      </c>
      <c r="J83" s="14">
        <v>96865</v>
      </c>
    </row>
    <row r="84" spans="1:10" outlineLevel="1">
      <c r="A84" s="7" t="s">
        <v>20</v>
      </c>
      <c r="B84" s="8">
        <v>3924</v>
      </c>
      <c r="C84" s="8">
        <v>3952</v>
      </c>
      <c r="D84" s="8">
        <v>373</v>
      </c>
      <c r="E84" s="8">
        <v>697</v>
      </c>
      <c r="F84" s="8">
        <v>462</v>
      </c>
      <c r="G84" s="8">
        <v>2941</v>
      </c>
      <c r="H84" s="8">
        <v>10647</v>
      </c>
      <c r="I84" s="8">
        <v>3345</v>
      </c>
      <c r="J84" s="8">
        <v>26341</v>
      </c>
    </row>
    <row r="85" spans="1:10" outlineLevel="1">
      <c r="A85" s="9" t="s">
        <v>80</v>
      </c>
      <c r="B85" s="10">
        <v>417</v>
      </c>
      <c r="C85" s="10">
        <v>1885</v>
      </c>
      <c r="D85" s="10">
        <v>209</v>
      </c>
      <c r="E85" s="10">
        <v>322</v>
      </c>
      <c r="F85" s="10">
        <v>360</v>
      </c>
      <c r="G85" s="10">
        <v>2935</v>
      </c>
      <c r="H85" s="10">
        <v>6787</v>
      </c>
      <c r="I85" s="10">
        <v>436</v>
      </c>
      <c r="J85" s="10">
        <v>13351</v>
      </c>
    </row>
    <row r="86" spans="1:10" outlineLevel="1">
      <c r="A86" s="7" t="s">
        <v>81</v>
      </c>
      <c r="B86" s="8">
        <v>1668</v>
      </c>
      <c r="C86" s="8">
        <v>3382</v>
      </c>
      <c r="D86" s="8">
        <v>387</v>
      </c>
      <c r="E86" s="8">
        <v>700</v>
      </c>
      <c r="F86" s="8">
        <v>560</v>
      </c>
      <c r="G86" s="8">
        <v>5015</v>
      </c>
      <c r="H86" s="8">
        <v>18348</v>
      </c>
      <c r="I86" s="8">
        <v>1844</v>
      </c>
      <c r="J86" s="8">
        <v>31904</v>
      </c>
    </row>
    <row r="87" spans="1:10" outlineLevel="1">
      <c r="A87" s="9" t="s">
        <v>82</v>
      </c>
      <c r="B87" s="10">
        <v>582</v>
      </c>
      <c r="C87" s="10">
        <v>1940</v>
      </c>
      <c r="D87" s="10">
        <v>168</v>
      </c>
      <c r="E87" s="10">
        <v>265</v>
      </c>
      <c r="F87" s="10">
        <v>178</v>
      </c>
      <c r="G87" s="10">
        <v>1760</v>
      </c>
      <c r="H87" s="10">
        <v>5563</v>
      </c>
      <c r="I87" s="10">
        <v>931</v>
      </c>
      <c r="J87" s="10">
        <v>11387</v>
      </c>
    </row>
    <row r="88" spans="1:10" outlineLevel="1">
      <c r="A88" s="7" t="s">
        <v>83</v>
      </c>
      <c r="B88" s="8">
        <v>1054</v>
      </c>
      <c r="C88" s="8">
        <v>2030</v>
      </c>
      <c r="D88" s="8">
        <v>204</v>
      </c>
      <c r="E88" s="8">
        <v>371</v>
      </c>
      <c r="F88" s="8">
        <v>379</v>
      </c>
      <c r="G88" s="8">
        <v>4093</v>
      </c>
      <c r="H88" s="8">
        <v>13018</v>
      </c>
      <c r="I88" s="8">
        <v>1090</v>
      </c>
      <c r="J88" s="8">
        <v>22239</v>
      </c>
    </row>
    <row r="89" spans="1:10" outlineLevel="1">
      <c r="A89" s="9" t="s">
        <v>84</v>
      </c>
      <c r="B89" s="10">
        <v>1039</v>
      </c>
      <c r="C89" s="10">
        <v>3344</v>
      </c>
      <c r="D89" s="10">
        <v>402</v>
      </c>
      <c r="E89" s="10">
        <v>829</v>
      </c>
      <c r="F89" s="10">
        <v>350</v>
      </c>
      <c r="G89" s="10">
        <v>2865</v>
      </c>
      <c r="H89" s="10">
        <v>7599</v>
      </c>
      <c r="I89" s="10">
        <v>922</v>
      </c>
      <c r="J89" s="10">
        <v>17350</v>
      </c>
    </row>
    <row r="90" spans="1:10">
      <c r="A90" s="11" t="s">
        <v>21</v>
      </c>
      <c r="B90" s="12">
        <v>8684</v>
      </c>
      <c r="C90" s="12">
        <v>16533</v>
      </c>
      <c r="D90" s="12">
        <v>1743</v>
      </c>
      <c r="E90" s="12">
        <v>3184</v>
      </c>
      <c r="F90" s="12">
        <v>2289</v>
      </c>
      <c r="G90" s="12">
        <v>19609</v>
      </c>
      <c r="H90" s="12">
        <v>61962</v>
      </c>
      <c r="I90" s="12">
        <v>8568</v>
      </c>
      <c r="J90" s="12">
        <v>122572</v>
      </c>
    </row>
    <row r="91" spans="1:10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2</v>
      </c>
      <c r="I91" s="16">
        <v>0</v>
      </c>
      <c r="J91" s="16">
        <v>18</v>
      </c>
    </row>
    <row r="92" spans="1:10">
      <c r="A92" s="20" t="s">
        <v>2</v>
      </c>
      <c r="B92" s="21">
        <v>147021</v>
      </c>
      <c r="C92" s="21">
        <v>212672</v>
      </c>
      <c r="D92" s="21">
        <v>21012</v>
      </c>
      <c r="E92" s="21">
        <v>35505</v>
      </c>
      <c r="F92" s="21">
        <v>28360</v>
      </c>
      <c r="G92" s="21">
        <v>188038</v>
      </c>
      <c r="H92" s="21">
        <v>350960</v>
      </c>
      <c r="I92" s="21">
        <v>38775</v>
      </c>
      <c r="J92" s="21">
        <v>1022343</v>
      </c>
    </row>
    <row r="93" spans="1:10">
      <c r="A93" s="19"/>
      <c r="B93" s="17"/>
      <c r="C93" s="19"/>
      <c r="D93" s="19"/>
      <c r="E93" s="19"/>
      <c r="F93" s="19"/>
      <c r="G93" s="19"/>
      <c r="H93" s="19" t="s">
        <v>93</v>
      </c>
      <c r="I93" s="19"/>
      <c r="J93" s="19"/>
    </row>
    <row r="94" spans="1:10" ht="15">
      <c r="A94" s="18" t="s">
        <v>23</v>
      </c>
      <c r="B94" s="19"/>
      <c r="C94" s="19"/>
      <c r="D94" s="19"/>
      <c r="E94" s="19"/>
      <c r="F94" s="19"/>
      <c r="G94" s="19"/>
      <c r="H94" s="19"/>
      <c r="I94" s="19"/>
      <c r="J94" s="19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17779</v>
      </c>
      <c r="C4" s="8">
        <v>11172</v>
      </c>
      <c r="D4" s="8">
        <v>1218</v>
      </c>
      <c r="E4" s="8">
        <v>2136</v>
      </c>
      <c r="F4" s="8">
        <v>1831</v>
      </c>
      <c r="G4" s="8">
        <v>8819</v>
      </c>
      <c r="H4" s="8">
        <v>14000</v>
      </c>
      <c r="I4" s="8">
        <v>1030</v>
      </c>
      <c r="J4" s="8">
        <v>57985</v>
      </c>
    </row>
    <row r="5" spans="1:10" outlineLevel="1">
      <c r="A5" s="9" t="s">
        <v>4</v>
      </c>
      <c r="B5" s="10">
        <v>6688</v>
      </c>
      <c r="C5" s="10">
        <v>4451</v>
      </c>
      <c r="D5" s="10">
        <v>460</v>
      </c>
      <c r="E5" s="10">
        <v>858</v>
      </c>
      <c r="F5" s="10">
        <v>584</v>
      </c>
      <c r="G5" s="10">
        <v>3125</v>
      </c>
      <c r="H5" s="10">
        <v>4517</v>
      </c>
      <c r="I5" s="10">
        <v>520</v>
      </c>
      <c r="J5" s="10">
        <v>21203</v>
      </c>
    </row>
    <row r="6" spans="1:10" outlineLevel="1">
      <c r="A6" s="7" t="s">
        <v>5</v>
      </c>
      <c r="B6" s="8">
        <v>16635</v>
      </c>
      <c r="C6" s="8">
        <v>11270</v>
      </c>
      <c r="D6" s="8">
        <v>1265</v>
      </c>
      <c r="E6" s="8">
        <v>2099</v>
      </c>
      <c r="F6" s="8">
        <v>1662</v>
      </c>
      <c r="G6" s="8">
        <v>8889</v>
      </c>
      <c r="H6" s="8">
        <v>12655</v>
      </c>
      <c r="I6" s="8">
        <v>924</v>
      </c>
      <c r="J6" s="8">
        <v>55399</v>
      </c>
    </row>
    <row r="7" spans="1:10" outlineLevel="1">
      <c r="A7" s="9" t="s">
        <v>6</v>
      </c>
      <c r="B7" s="10">
        <v>4708</v>
      </c>
      <c r="C7" s="10">
        <v>3359</v>
      </c>
      <c r="D7" s="10">
        <v>440</v>
      </c>
      <c r="E7" s="10">
        <v>661</v>
      </c>
      <c r="F7" s="10">
        <v>511</v>
      </c>
      <c r="G7" s="10">
        <v>3008</v>
      </c>
      <c r="H7" s="10">
        <v>5042</v>
      </c>
      <c r="I7" s="10">
        <v>493</v>
      </c>
      <c r="J7" s="10">
        <v>18222</v>
      </c>
    </row>
    <row r="8" spans="1:10" outlineLevel="1">
      <c r="A8" s="7" t="s">
        <v>24</v>
      </c>
      <c r="B8" s="8">
        <v>4750</v>
      </c>
      <c r="C8" s="8">
        <v>2556</v>
      </c>
      <c r="D8" s="8">
        <v>291</v>
      </c>
      <c r="E8" s="8">
        <v>535</v>
      </c>
      <c r="F8" s="8">
        <v>459</v>
      </c>
      <c r="G8" s="8">
        <v>2806</v>
      </c>
      <c r="H8" s="8">
        <v>5162</v>
      </c>
      <c r="I8" s="8">
        <v>402</v>
      </c>
      <c r="J8" s="8">
        <v>16961</v>
      </c>
    </row>
    <row r="9" spans="1:10" s="3" customFormat="1">
      <c r="A9" s="11" t="s">
        <v>7</v>
      </c>
      <c r="B9" s="12">
        <v>50560</v>
      </c>
      <c r="C9" s="12">
        <v>32808</v>
      </c>
      <c r="D9" s="12">
        <v>3674</v>
      </c>
      <c r="E9" s="12">
        <v>6289</v>
      </c>
      <c r="F9" s="12">
        <v>5047</v>
      </c>
      <c r="G9" s="12">
        <v>26647</v>
      </c>
      <c r="H9" s="12">
        <v>41376</v>
      </c>
      <c r="I9" s="12">
        <v>3369</v>
      </c>
      <c r="J9" s="12">
        <v>169770</v>
      </c>
    </row>
    <row r="10" spans="1:10" outlineLevel="1">
      <c r="A10" s="7" t="s">
        <v>25</v>
      </c>
      <c r="B10" s="8">
        <v>1429</v>
      </c>
      <c r="C10" s="8">
        <v>2518</v>
      </c>
      <c r="D10" s="8">
        <v>206</v>
      </c>
      <c r="E10" s="8">
        <v>498</v>
      </c>
      <c r="F10" s="8">
        <v>371</v>
      </c>
      <c r="G10" s="8">
        <v>2552</v>
      </c>
      <c r="H10" s="8">
        <v>4047</v>
      </c>
      <c r="I10" s="8">
        <v>355</v>
      </c>
      <c r="J10" s="8">
        <v>11976</v>
      </c>
    </row>
    <row r="11" spans="1:10" outlineLevel="1">
      <c r="A11" s="9" t="s">
        <v>95</v>
      </c>
      <c r="B11" s="10">
        <v>795</v>
      </c>
      <c r="C11" s="10">
        <v>882</v>
      </c>
      <c r="D11" s="10">
        <v>128</v>
      </c>
      <c r="E11" s="10">
        <v>174</v>
      </c>
      <c r="F11" s="10">
        <v>162</v>
      </c>
      <c r="G11" s="10">
        <v>1272</v>
      </c>
      <c r="H11" s="10">
        <v>2414</v>
      </c>
      <c r="I11" s="10">
        <v>219</v>
      </c>
      <c r="J11" s="10">
        <v>6046</v>
      </c>
    </row>
    <row r="12" spans="1:10" outlineLevel="1">
      <c r="A12" s="7" t="s">
        <v>26</v>
      </c>
      <c r="B12" s="8">
        <v>941</v>
      </c>
      <c r="C12" s="8">
        <v>1967</v>
      </c>
      <c r="D12" s="8">
        <v>251</v>
      </c>
      <c r="E12" s="8">
        <v>500</v>
      </c>
      <c r="F12" s="8">
        <v>384</v>
      </c>
      <c r="G12" s="8">
        <v>3573</v>
      </c>
      <c r="H12" s="8">
        <v>9980</v>
      </c>
      <c r="I12" s="8">
        <v>1052</v>
      </c>
      <c r="J12" s="8">
        <v>18648</v>
      </c>
    </row>
    <row r="13" spans="1:10" outlineLevel="1">
      <c r="A13" s="9" t="s">
        <v>27</v>
      </c>
      <c r="B13" s="10">
        <v>1034</v>
      </c>
      <c r="C13" s="10">
        <v>2017</v>
      </c>
      <c r="D13" s="10">
        <v>240</v>
      </c>
      <c r="E13" s="10">
        <v>406</v>
      </c>
      <c r="F13" s="10">
        <v>307</v>
      </c>
      <c r="G13" s="10">
        <v>2407</v>
      </c>
      <c r="H13" s="10">
        <v>4295</v>
      </c>
      <c r="I13" s="10">
        <v>506</v>
      </c>
      <c r="J13" s="10">
        <v>11212</v>
      </c>
    </row>
    <row r="14" spans="1:10" s="3" customFormat="1">
      <c r="A14" s="13" t="s">
        <v>8</v>
      </c>
      <c r="B14" s="14">
        <v>4199</v>
      </c>
      <c r="C14" s="14">
        <v>7384</v>
      </c>
      <c r="D14" s="14">
        <v>825</v>
      </c>
      <c r="E14" s="14">
        <v>1578</v>
      </c>
      <c r="F14" s="14">
        <v>1224</v>
      </c>
      <c r="G14" s="14">
        <v>9804</v>
      </c>
      <c r="H14" s="14">
        <v>20736</v>
      </c>
      <c r="I14" s="14">
        <v>2132</v>
      </c>
      <c r="J14" s="14">
        <v>47882</v>
      </c>
    </row>
    <row r="15" spans="1:10" outlineLevel="1">
      <c r="A15" s="9" t="s">
        <v>96</v>
      </c>
      <c r="B15" s="10">
        <v>58</v>
      </c>
      <c r="C15" s="10">
        <v>120</v>
      </c>
      <c r="D15" s="10">
        <v>29</v>
      </c>
      <c r="E15" s="10">
        <v>28</v>
      </c>
      <c r="F15" s="10">
        <v>14</v>
      </c>
      <c r="G15" s="10">
        <v>71</v>
      </c>
      <c r="H15" s="10">
        <v>444</v>
      </c>
      <c r="I15" s="10">
        <v>235</v>
      </c>
      <c r="J15" s="10">
        <v>999</v>
      </c>
    </row>
    <row r="16" spans="1:10" outlineLevel="1">
      <c r="A16" s="7" t="s">
        <v>28</v>
      </c>
      <c r="B16" s="8">
        <v>1277</v>
      </c>
      <c r="C16" s="8">
        <v>1964</v>
      </c>
      <c r="D16" s="8">
        <v>233</v>
      </c>
      <c r="E16" s="8">
        <v>371</v>
      </c>
      <c r="F16" s="8">
        <v>289</v>
      </c>
      <c r="G16" s="8">
        <v>1221</v>
      </c>
      <c r="H16" s="8">
        <v>935</v>
      </c>
      <c r="I16" s="8">
        <v>56</v>
      </c>
      <c r="J16" s="8">
        <v>6346</v>
      </c>
    </row>
    <row r="17" spans="1:10" outlineLevel="1">
      <c r="A17" s="9" t="s">
        <v>29</v>
      </c>
      <c r="B17" s="10">
        <v>822</v>
      </c>
      <c r="C17" s="10">
        <v>1056</v>
      </c>
      <c r="D17" s="10">
        <v>76</v>
      </c>
      <c r="E17" s="10">
        <v>181</v>
      </c>
      <c r="F17" s="10">
        <v>68</v>
      </c>
      <c r="G17" s="10">
        <v>352</v>
      </c>
      <c r="H17" s="10">
        <v>582</v>
      </c>
      <c r="I17" s="10">
        <v>71</v>
      </c>
      <c r="J17" s="10">
        <v>3208</v>
      </c>
    </row>
    <row r="18" spans="1:10" outlineLevel="1">
      <c r="A18" s="7" t="s">
        <v>30</v>
      </c>
      <c r="B18" s="8">
        <v>751</v>
      </c>
      <c r="C18" s="8">
        <v>1413</v>
      </c>
      <c r="D18" s="8">
        <v>156</v>
      </c>
      <c r="E18" s="8">
        <v>217</v>
      </c>
      <c r="F18" s="8">
        <v>113</v>
      </c>
      <c r="G18" s="8">
        <v>530</v>
      </c>
      <c r="H18" s="8">
        <v>579</v>
      </c>
      <c r="I18" s="8">
        <v>58</v>
      </c>
      <c r="J18" s="8">
        <v>3817</v>
      </c>
    </row>
    <row r="19" spans="1:10" outlineLevel="1">
      <c r="A19" s="9" t="s">
        <v>31</v>
      </c>
      <c r="B19" s="10">
        <v>1071</v>
      </c>
      <c r="C19" s="10">
        <v>2155</v>
      </c>
      <c r="D19" s="10">
        <v>241</v>
      </c>
      <c r="E19" s="10">
        <v>422</v>
      </c>
      <c r="F19" s="10">
        <v>268</v>
      </c>
      <c r="G19" s="10">
        <v>1158</v>
      </c>
      <c r="H19" s="10">
        <v>1389</v>
      </c>
      <c r="I19" s="10">
        <v>115</v>
      </c>
      <c r="J19" s="10">
        <v>6819</v>
      </c>
    </row>
    <row r="20" spans="1:10" s="3" customFormat="1">
      <c r="A20" s="11" t="s">
        <v>9</v>
      </c>
      <c r="B20" s="12">
        <v>3979</v>
      </c>
      <c r="C20" s="12">
        <v>6708</v>
      </c>
      <c r="D20" s="12">
        <v>735</v>
      </c>
      <c r="E20" s="12">
        <v>1219</v>
      </c>
      <c r="F20" s="12">
        <v>752</v>
      </c>
      <c r="G20" s="12">
        <v>3332</v>
      </c>
      <c r="H20" s="12">
        <v>3929</v>
      </c>
      <c r="I20" s="12">
        <v>535</v>
      </c>
      <c r="J20" s="12">
        <v>21189</v>
      </c>
    </row>
    <row r="21" spans="1:10" outlineLevel="1">
      <c r="A21" s="9" t="s">
        <v>32</v>
      </c>
      <c r="B21" s="10">
        <v>3187</v>
      </c>
      <c r="C21" s="10">
        <v>3470</v>
      </c>
      <c r="D21" s="10">
        <v>399</v>
      </c>
      <c r="E21" s="10">
        <v>618</v>
      </c>
      <c r="F21" s="10">
        <v>352</v>
      </c>
      <c r="G21" s="10">
        <v>2324</v>
      </c>
      <c r="H21" s="10">
        <v>3023</v>
      </c>
      <c r="I21" s="10">
        <v>196</v>
      </c>
      <c r="J21" s="10">
        <v>13569</v>
      </c>
    </row>
    <row r="22" spans="1:10" outlineLevel="1">
      <c r="A22" s="7" t="s">
        <v>33</v>
      </c>
      <c r="B22" s="8">
        <v>2697</v>
      </c>
      <c r="C22" s="8">
        <v>5023</v>
      </c>
      <c r="D22" s="8">
        <v>597</v>
      </c>
      <c r="E22" s="8">
        <v>949</v>
      </c>
      <c r="F22" s="8">
        <v>538</v>
      </c>
      <c r="G22" s="8">
        <v>4433</v>
      </c>
      <c r="H22" s="8">
        <v>5091</v>
      </c>
      <c r="I22" s="8">
        <v>303</v>
      </c>
      <c r="J22" s="8">
        <v>19631</v>
      </c>
    </row>
    <row r="23" spans="1:10" outlineLevel="1">
      <c r="A23" s="9" t="s">
        <v>34</v>
      </c>
      <c r="B23" s="10">
        <v>989</v>
      </c>
      <c r="C23" s="10">
        <v>1722</v>
      </c>
      <c r="D23" s="10">
        <v>191</v>
      </c>
      <c r="E23" s="10">
        <v>327</v>
      </c>
      <c r="F23" s="10">
        <v>250</v>
      </c>
      <c r="G23" s="10">
        <v>1702</v>
      </c>
      <c r="H23" s="10">
        <v>2331</v>
      </c>
      <c r="I23" s="10">
        <v>277</v>
      </c>
      <c r="J23" s="10">
        <v>7789</v>
      </c>
    </row>
    <row r="24" spans="1:10" outlineLevel="1">
      <c r="A24" s="7" t="s">
        <v>97</v>
      </c>
      <c r="B24" s="8">
        <v>1050</v>
      </c>
      <c r="C24" s="8">
        <v>1025</v>
      </c>
      <c r="D24" s="8">
        <v>121</v>
      </c>
      <c r="E24" s="8">
        <v>169</v>
      </c>
      <c r="F24" s="8">
        <v>126</v>
      </c>
      <c r="G24" s="8">
        <v>759</v>
      </c>
      <c r="H24" s="8">
        <v>876</v>
      </c>
      <c r="I24" s="8">
        <v>58</v>
      </c>
      <c r="J24" s="8">
        <v>4184</v>
      </c>
    </row>
    <row r="25" spans="1:10" outlineLevel="1">
      <c r="A25" s="9" t="s">
        <v>35</v>
      </c>
      <c r="B25" s="10">
        <v>1338</v>
      </c>
      <c r="C25" s="10">
        <v>2204</v>
      </c>
      <c r="D25" s="10">
        <v>206</v>
      </c>
      <c r="E25" s="10">
        <v>344</v>
      </c>
      <c r="F25" s="10">
        <v>293</v>
      </c>
      <c r="G25" s="10">
        <v>2140</v>
      </c>
      <c r="H25" s="10">
        <v>3235</v>
      </c>
      <c r="I25" s="10">
        <v>289</v>
      </c>
      <c r="J25" s="10">
        <v>10049</v>
      </c>
    </row>
    <row r="26" spans="1:10" outlineLevel="1">
      <c r="A26" s="7" t="s">
        <v>36</v>
      </c>
      <c r="B26" s="8">
        <v>1989</v>
      </c>
      <c r="C26" s="8">
        <v>3229</v>
      </c>
      <c r="D26" s="8">
        <v>477</v>
      </c>
      <c r="E26" s="8">
        <v>747</v>
      </c>
      <c r="F26" s="8">
        <v>482</v>
      </c>
      <c r="G26" s="8">
        <v>4168</v>
      </c>
      <c r="H26" s="8">
        <v>7550</v>
      </c>
      <c r="I26" s="8">
        <v>1004</v>
      </c>
      <c r="J26" s="8">
        <v>19646</v>
      </c>
    </row>
    <row r="27" spans="1:10" outlineLevel="1">
      <c r="A27" s="9" t="s">
        <v>37</v>
      </c>
      <c r="B27" s="10">
        <v>1537</v>
      </c>
      <c r="C27" s="10">
        <v>2481</v>
      </c>
      <c r="D27" s="10">
        <v>342</v>
      </c>
      <c r="E27" s="10">
        <v>483</v>
      </c>
      <c r="F27" s="10">
        <v>431</v>
      </c>
      <c r="G27" s="10">
        <v>2954</v>
      </c>
      <c r="H27" s="10">
        <v>6009</v>
      </c>
      <c r="I27" s="10">
        <v>486</v>
      </c>
      <c r="J27" s="10">
        <v>14723</v>
      </c>
    </row>
    <row r="28" spans="1:10" outlineLevel="1">
      <c r="A28" s="7" t="s">
        <v>38</v>
      </c>
      <c r="B28" s="8">
        <v>1036</v>
      </c>
      <c r="C28" s="8">
        <v>2247</v>
      </c>
      <c r="D28" s="8">
        <v>260</v>
      </c>
      <c r="E28" s="8">
        <v>376</v>
      </c>
      <c r="F28" s="8">
        <v>343</v>
      </c>
      <c r="G28" s="8">
        <v>2699</v>
      </c>
      <c r="H28" s="8">
        <v>3262</v>
      </c>
      <c r="I28" s="8">
        <v>239</v>
      </c>
      <c r="J28" s="8">
        <v>10462</v>
      </c>
    </row>
    <row r="29" spans="1:10" outlineLevel="1">
      <c r="A29" s="9" t="s">
        <v>39</v>
      </c>
      <c r="B29" s="10">
        <v>970</v>
      </c>
      <c r="C29" s="10">
        <v>1771</v>
      </c>
      <c r="D29" s="10">
        <v>200</v>
      </c>
      <c r="E29" s="10">
        <v>420</v>
      </c>
      <c r="F29" s="10">
        <v>298</v>
      </c>
      <c r="G29" s="10">
        <v>1779</v>
      </c>
      <c r="H29" s="10">
        <v>2164</v>
      </c>
      <c r="I29" s="10">
        <v>117</v>
      </c>
      <c r="J29" s="10">
        <v>7719</v>
      </c>
    </row>
    <row r="30" spans="1:10" s="3" customFormat="1">
      <c r="A30" s="13" t="s">
        <v>10</v>
      </c>
      <c r="B30" s="14">
        <v>14793</v>
      </c>
      <c r="C30" s="14">
        <v>23172</v>
      </c>
      <c r="D30" s="14">
        <v>2793</v>
      </c>
      <c r="E30" s="14">
        <v>4433</v>
      </c>
      <c r="F30" s="14">
        <v>3113</v>
      </c>
      <c r="G30" s="14">
        <v>22958</v>
      </c>
      <c r="H30" s="14">
        <v>33541</v>
      </c>
      <c r="I30" s="14">
        <v>2969</v>
      </c>
      <c r="J30" s="14">
        <v>107772</v>
      </c>
    </row>
    <row r="31" spans="1:10" ht="15" customHeight="1" outlineLevel="1">
      <c r="A31" s="9" t="s">
        <v>40</v>
      </c>
      <c r="B31" s="10">
        <v>417</v>
      </c>
      <c r="C31" s="10">
        <v>1220</v>
      </c>
      <c r="D31" s="10">
        <v>175</v>
      </c>
      <c r="E31" s="10">
        <v>365</v>
      </c>
      <c r="F31" s="10">
        <v>207</v>
      </c>
      <c r="G31" s="10">
        <v>1706</v>
      </c>
      <c r="H31" s="10">
        <v>3939</v>
      </c>
      <c r="I31" s="10">
        <v>266</v>
      </c>
      <c r="J31" s="10">
        <v>8295</v>
      </c>
    </row>
    <row r="32" spans="1:10" outlineLevel="1">
      <c r="A32" s="7" t="s">
        <v>41</v>
      </c>
      <c r="B32" s="8">
        <v>870</v>
      </c>
      <c r="C32" s="8">
        <v>2196</v>
      </c>
      <c r="D32" s="8">
        <v>303</v>
      </c>
      <c r="E32" s="8">
        <v>515</v>
      </c>
      <c r="F32" s="8">
        <v>263</v>
      </c>
      <c r="G32" s="8">
        <v>2458</v>
      </c>
      <c r="H32" s="8">
        <v>5085</v>
      </c>
      <c r="I32" s="8">
        <v>528</v>
      </c>
      <c r="J32" s="8">
        <v>12218</v>
      </c>
    </row>
    <row r="33" spans="1:10" outlineLevel="1">
      <c r="A33" s="9" t="s">
        <v>42</v>
      </c>
      <c r="B33" s="10">
        <v>1234</v>
      </c>
      <c r="C33" s="10">
        <v>3004</v>
      </c>
      <c r="D33" s="10">
        <v>349</v>
      </c>
      <c r="E33" s="10">
        <v>654</v>
      </c>
      <c r="F33" s="10">
        <v>626</v>
      </c>
      <c r="G33" s="10">
        <v>4379</v>
      </c>
      <c r="H33" s="10">
        <v>9169</v>
      </c>
      <c r="I33" s="10">
        <v>657</v>
      </c>
      <c r="J33" s="10">
        <v>20072</v>
      </c>
    </row>
    <row r="34" spans="1:10" outlineLevel="1">
      <c r="A34" s="7" t="s">
        <v>43</v>
      </c>
      <c r="B34" s="8">
        <v>247</v>
      </c>
      <c r="C34" s="8">
        <v>740</v>
      </c>
      <c r="D34" s="8">
        <v>77</v>
      </c>
      <c r="E34" s="8">
        <v>209</v>
      </c>
      <c r="F34" s="8">
        <v>190</v>
      </c>
      <c r="G34" s="8">
        <v>1806</v>
      </c>
      <c r="H34" s="8">
        <v>4244</v>
      </c>
      <c r="I34" s="8">
        <v>363</v>
      </c>
      <c r="J34" s="8">
        <v>7876</v>
      </c>
    </row>
    <row r="35" spans="1:10" outlineLevel="1">
      <c r="A35" s="9" t="s">
        <v>44</v>
      </c>
      <c r="B35" s="10">
        <v>924</v>
      </c>
      <c r="C35" s="10">
        <v>2291</v>
      </c>
      <c r="D35" s="10">
        <v>257</v>
      </c>
      <c r="E35" s="10">
        <v>428</v>
      </c>
      <c r="F35" s="10">
        <v>362</v>
      </c>
      <c r="G35" s="10">
        <v>2194</v>
      </c>
      <c r="H35" s="10">
        <v>4292</v>
      </c>
      <c r="I35" s="10">
        <v>365</v>
      </c>
      <c r="J35" s="10">
        <v>11113</v>
      </c>
    </row>
    <row r="36" spans="1:10" outlineLevel="1">
      <c r="A36" s="7" t="s">
        <v>45</v>
      </c>
      <c r="B36" s="8">
        <v>732</v>
      </c>
      <c r="C36" s="8">
        <v>2215</v>
      </c>
      <c r="D36" s="8">
        <v>274</v>
      </c>
      <c r="E36" s="8">
        <v>545</v>
      </c>
      <c r="F36" s="8">
        <v>507</v>
      </c>
      <c r="G36" s="8">
        <v>3960</v>
      </c>
      <c r="H36" s="8">
        <v>6872</v>
      </c>
      <c r="I36" s="8">
        <v>308</v>
      </c>
      <c r="J36" s="8">
        <v>15413</v>
      </c>
    </row>
    <row r="37" spans="1:10" outlineLevel="1">
      <c r="A37" s="9" t="s">
        <v>46</v>
      </c>
      <c r="B37" s="10">
        <v>548</v>
      </c>
      <c r="C37" s="10">
        <v>1028</v>
      </c>
      <c r="D37" s="10">
        <v>192</v>
      </c>
      <c r="E37" s="10">
        <v>259</v>
      </c>
      <c r="F37" s="10">
        <v>227</v>
      </c>
      <c r="G37" s="10">
        <v>2033</v>
      </c>
      <c r="H37" s="10">
        <v>4196</v>
      </c>
      <c r="I37" s="10">
        <v>456</v>
      </c>
      <c r="J37" s="10">
        <v>8939</v>
      </c>
    </row>
    <row r="38" spans="1:10" outlineLevel="1">
      <c r="A38" s="7" t="s">
        <v>11</v>
      </c>
      <c r="B38" s="8">
        <v>1946</v>
      </c>
      <c r="C38" s="8">
        <v>3921</v>
      </c>
      <c r="D38" s="8">
        <v>436</v>
      </c>
      <c r="E38" s="8">
        <v>831</v>
      </c>
      <c r="F38" s="8">
        <v>653</v>
      </c>
      <c r="G38" s="8">
        <v>4070</v>
      </c>
      <c r="H38" s="8">
        <v>8268</v>
      </c>
      <c r="I38" s="8">
        <v>701</v>
      </c>
      <c r="J38" s="8">
        <v>20826</v>
      </c>
    </row>
    <row r="39" spans="1:10" outlineLevel="1">
      <c r="A39" s="9" t="s">
        <v>47</v>
      </c>
      <c r="B39" s="10">
        <v>1408</v>
      </c>
      <c r="C39" s="10">
        <v>3591</v>
      </c>
      <c r="D39" s="10">
        <v>351</v>
      </c>
      <c r="E39" s="10">
        <v>677</v>
      </c>
      <c r="F39" s="10">
        <v>557</v>
      </c>
      <c r="G39" s="10">
        <v>3336</v>
      </c>
      <c r="H39" s="10">
        <v>6216</v>
      </c>
      <c r="I39" s="10">
        <v>424</v>
      </c>
      <c r="J39" s="10">
        <v>16560</v>
      </c>
    </row>
    <row r="40" spans="1:10" outlineLevel="1">
      <c r="A40" s="7" t="s">
        <v>48</v>
      </c>
      <c r="B40" s="8">
        <v>3122</v>
      </c>
      <c r="C40" s="8">
        <v>4447</v>
      </c>
      <c r="D40" s="8">
        <v>622</v>
      </c>
      <c r="E40" s="8">
        <v>1106</v>
      </c>
      <c r="F40" s="8">
        <v>714</v>
      </c>
      <c r="G40" s="8">
        <v>4771</v>
      </c>
      <c r="H40" s="8">
        <v>5161</v>
      </c>
      <c r="I40" s="8">
        <v>268</v>
      </c>
      <c r="J40" s="8">
        <v>20211</v>
      </c>
    </row>
    <row r="41" spans="1:10" outlineLevel="1">
      <c r="A41" s="9" t="s">
        <v>49</v>
      </c>
      <c r="B41" s="10">
        <v>1193</v>
      </c>
      <c r="C41" s="10">
        <v>3172</v>
      </c>
      <c r="D41" s="10">
        <v>426</v>
      </c>
      <c r="E41" s="10">
        <v>685</v>
      </c>
      <c r="F41" s="10">
        <v>391</v>
      </c>
      <c r="G41" s="10">
        <v>2695</v>
      </c>
      <c r="H41" s="10">
        <v>3867</v>
      </c>
      <c r="I41" s="10">
        <v>243</v>
      </c>
      <c r="J41" s="10">
        <v>12672</v>
      </c>
    </row>
    <row r="42" spans="1:10" outlineLevel="1">
      <c r="A42" s="7" t="s">
        <v>50</v>
      </c>
      <c r="B42" s="8">
        <v>1139</v>
      </c>
      <c r="C42" s="8">
        <v>2998</v>
      </c>
      <c r="D42" s="8">
        <v>407</v>
      </c>
      <c r="E42" s="8">
        <v>716</v>
      </c>
      <c r="F42" s="8">
        <v>408</v>
      </c>
      <c r="G42" s="8">
        <v>2465</v>
      </c>
      <c r="H42" s="8">
        <v>3611</v>
      </c>
      <c r="I42" s="8">
        <v>190</v>
      </c>
      <c r="J42" s="8">
        <v>11934</v>
      </c>
    </row>
    <row r="43" spans="1:10" s="3" customFormat="1">
      <c r="A43" s="11" t="s">
        <v>12</v>
      </c>
      <c r="B43" s="12">
        <v>13780</v>
      </c>
      <c r="C43" s="12">
        <v>30823</v>
      </c>
      <c r="D43" s="12">
        <v>3869</v>
      </c>
      <c r="E43" s="12">
        <v>6990</v>
      </c>
      <c r="F43" s="12">
        <v>5105</v>
      </c>
      <c r="G43" s="12">
        <v>35873</v>
      </c>
      <c r="H43" s="12">
        <v>64920</v>
      </c>
      <c r="I43" s="12">
        <v>4769</v>
      </c>
      <c r="J43" s="12">
        <v>166129</v>
      </c>
    </row>
    <row r="44" spans="1:10" outlineLevel="1">
      <c r="A44" s="7" t="s">
        <v>51</v>
      </c>
      <c r="B44" s="8">
        <v>3</v>
      </c>
      <c r="C44" s="8">
        <v>77</v>
      </c>
      <c r="D44" s="8">
        <v>12</v>
      </c>
      <c r="E44" s="8">
        <v>31</v>
      </c>
      <c r="F44" s="8">
        <v>26</v>
      </c>
      <c r="G44" s="8">
        <v>39</v>
      </c>
      <c r="H44" s="8">
        <v>36</v>
      </c>
      <c r="I44" s="8">
        <v>2</v>
      </c>
      <c r="J44" s="8">
        <v>226</v>
      </c>
    </row>
    <row r="45" spans="1:10" outlineLevel="1">
      <c r="A45" s="9" t="s">
        <v>52</v>
      </c>
      <c r="B45" s="10">
        <v>2472</v>
      </c>
      <c r="C45" s="10">
        <v>3636</v>
      </c>
      <c r="D45" s="10">
        <v>384</v>
      </c>
      <c r="E45" s="10">
        <v>662</v>
      </c>
      <c r="F45" s="10">
        <v>439</v>
      </c>
      <c r="G45" s="10">
        <v>2066</v>
      </c>
      <c r="H45" s="10">
        <v>2493</v>
      </c>
      <c r="I45" s="10">
        <v>195</v>
      </c>
      <c r="J45" s="10">
        <v>12347</v>
      </c>
    </row>
    <row r="46" spans="1:10" outlineLevel="1">
      <c r="A46" s="7" t="s">
        <v>53</v>
      </c>
      <c r="B46" s="8">
        <v>433</v>
      </c>
      <c r="C46" s="8">
        <v>926</v>
      </c>
      <c r="D46" s="8">
        <v>138</v>
      </c>
      <c r="E46" s="8">
        <v>196</v>
      </c>
      <c r="F46" s="8">
        <v>123</v>
      </c>
      <c r="G46" s="8">
        <v>928</v>
      </c>
      <c r="H46" s="8">
        <v>1453</v>
      </c>
      <c r="I46" s="8">
        <v>195</v>
      </c>
      <c r="J46" s="8">
        <v>4392</v>
      </c>
    </row>
    <row r="47" spans="1:10" outlineLevel="1">
      <c r="A47" s="9" t="s">
        <v>98</v>
      </c>
      <c r="B47" s="10">
        <v>36</v>
      </c>
      <c r="C47" s="10">
        <v>149</v>
      </c>
      <c r="D47" s="10">
        <v>23</v>
      </c>
      <c r="E47" s="10">
        <v>31</v>
      </c>
      <c r="F47" s="10">
        <v>12</v>
      </c>
      <c r="G47" s="10">
        <v>158</v>
      </c>
      <c r="H47" s="10">
        <v>722</v>
      </c>
      <c r="I47" s="10">
        <v>148</v>
      </c>
      <c r="J47" s="10">
        <v>1279</v>
      </c>
    </row>
    <row r="48" spans="1:10" outlineLevel="1">
      <c r="A48" s="7" t="s">
        <v>54</v>
      </c>
      <c r="B48" s="8">
        <v>1840</v>
      </c>
      <c r="C48" s="8">
        <v>2662</v>
      </c>
      <c r="D48" s="8">
        <v>286</v>
      </c>
      <c r="E48" s="8">
        <v>509</v>
      </c>
      <c r="F48" s="8">
        <v>452</v>
      </c>
      <c r="G48" s="8">
        <v>2620</v>
      </c>
      <c r="H48" s="8">
        <v>3100</v>
      </c>
      <c r="I48" s="8">
        <v>122</v>
      </c>
      <c r="J48" s="8">
        <v>11591</v>
      </c>
    </row>
    <row r="49" spans="1:10" outlineLevel="1">
      <c r="A49" s="9" t="s">
        <v>55</v>
      </c>
      <c r="B49" s="10">
        <v>200</v>
      </c>
      <c r="C49" s="10">
        <v>509</v>
      </c>
      <c r="D49" s="10">
        <v>50</v>
      </c>
      <c r="E49" s="10">
        <v>119</v>
      </c>
      <c r="F49" s="10">
        <v>36</v>
      </c>
      <c r="G49" s="10">
        <v>228</v>
      </c>
      <c r="H49" s="10">
        <v>301</v>
      </c>
      <c r="I49" s="10">
        <v>22</v>
      </c>
      <c r="J49" s="10">
        <v>1465</v>
      </c>
    </row>
    <row r="50" spans="1:10" s="3" customFormat="1">
      <c r="A50" s="13" t="s">
        <v>13</v>
      </c>
      <c r="B50" s="14">
        <v>4984</v>
      </c>
      <c r="C50" s="14">
        <v>7959</v>
      </c>
      <c r="D50" s="14">
        <v>893</v>
      </c>
      <c r="E50" s="14">
        <v>1548</v>
      </c>
      <c r="F50" s="14">
        <v>1088</v>
      </c>
      <c r="G50" s="14">
        <v>6039</v>
      </c>
      <c r="H50" s="14">
        <v>8105</v>
      </c>
      <c r="I50" s="14">
        <v>684</v>
      </c>
      <c r="J50" s="14">
        <v>31300</v>
      </c>
    </row>
    <row r="51" spans="1:10" outlineLevel="1">
      <c r="A51" s="9" t="s">
        <v>56</v>
      </c>
      <c r="B51" s="10">
        <v>739</v>
      </c>
      <c r="C51" s="10">
        <v>1706</v>
      </c>
      <c r="D51" s="10">
        <v>200</v>
      </c>
      <c r="E51" s="10">
        <v>424</v>
      </c>
      <c r="F51" s="10">
        <v>290</v>
      </c>
      <c r="G51" s="10">
        <v>1598</v>
      </c>
      <c r="H51" s="10">
        <v>3767</v>
      </c>
      <c r="I51" s="10">
        <v>491</v>
      </c>
      <c r="J51" s="10">
        <v>9215</v>
      </c>
    </row>
    <row r="52" spans="1:10" outlineLevel="1">
      <c r="A52" s="7" t="s">
        <v>99</v>
      </c>
      <c r="B52" s="8">
        <v>2332</v>
      </c>
      <c r="C52" s="8">
        <v>3128</v>
      </c>
      <c r="D52" s="8">
        <v>315</v>
      </c>
      <c r="E52" s="8">
        <v>543</v>
      </c>
      <c r="F52" s="8">
        <v>373</v>
      </c>
      <c r="G52" s="8">
        <v>1861</v>
      </c>
      <c r="H52" s="8">
        <v>2537</v>
      </c>
      <c r="I52" s="8">
        <v>277</v>
      </c>
      <c r="J52" s="8">
        <v>11366</v>
      </c>
    </row>
    <row r="53" spans="1:10" outlineLevel="1">
      <c r="A53" s="9" t="s">
        <v>57</v>
      </c>
      <c r="B53" s="10">
        <v>2785</v>
      </c>
      <c r="C53" s="10">
        <v>4632</v>
      </c>
      <c r="D53" s="10">
        <v>622</v>
      </c>
      <c r="E53" s="10">
        <v>922</v>
      </c>
      <c r="F53" s="10">
        <v>645</v>
      </c>
      <c r="G53" s="10">
        <v>3669</v>
      </c>
      <c r="H53" s="10">
        <v>4735</v>
      </c>
      <c r="I53" s="10">
        <v>304</v>
      </c>
      <c r="J53" s="10">
        <v>18314</v>
      </c>
    </row>
    <row r="54" spans="1:10" outlineLevel="1">
      <c r="A54" s="7" t="s">
        <v>58</v>
      </c>
      <c r="B54" s="8">
        <v>1530</v>
      </c>
      <c r="C54" s="8">
        <v>3218</v>
      </c>
      <c r="D54" s="8">
        <v>398</v>
      </c>
      <c r="E54" s="8">
        <v>758</v>
      </c>
      <c r="F54" s="8">
        <v>503</v>
      </c>
      <c r="G54" s="8">
        <v>3588</v>
      </c>
      <c r="H54" s="8">
        <v>5352</v>
      </c>
      <c r="I54" s="8">
        <v>241</v>
      </c>
      <c r="J54" s="8">
        <v>15588</v>
      </c>
    </row>
    <row r="55" spans="1:10" outlineLevel="1">
      <c r="A55" s="9" t="s">
        <v>59</v>
      </c>
      <c r="B55" s="10">
        <v>3642</v>
      </c>
      <c r="C55" s="10">
        <v>984</v>
      </c>
      <c r="D55" s="10">
        <v>45</v>
      </c>
      <c r="E55" s="10">
        <v>52</v>
      </c>
      <c r="F55" s="10">
        <v>42</v>
      </c>
      <c r="G55" s="10">
        <v>59</v>
      </c>
      <c r="H55" s="10">
        <v>9</v>
      </c>
      <c r="I55" s="10">
        <v>0</v>
      </c>
      <c r="J55" s="10">
        <v>4833</v>
      </c>
    </row>
    <row r="56" spans="1:10" outlineLevel="1">
      <c r="A56" s="7" t="s">
        <v>60</v>
      </c>
      <c r="B56" s="8">
        <v>1666</v>
      </c>
      <c r="C56" s="8">
        <v>2851</v>
      </c>
      <c r="D56" s="8">
        <v>366</v>
      </c>
      <c r="E56" s="8">
        <v>678</v>
      </c>
      <c r="F56" s="8">
        <v>434</v>
      </c>
      <c r="G56" s="8">
        <v>2378</v>
      </c>
      <c r="H56" s="8">
        <v>3399</v>
      </c>
      <c r="I56" s="8">
        <v>274</v>
      </c>
      <c r="J56" s="8">
        <v>12046</v>
      </c>
    </row>
    <row r="57" spans="1:10" outlineLevel="1">
      <c r="A57" s="9" t="s">
        <v>14</v>
      </c>
      <c r="B57" s="10">
        <v>712</v>
      </c>
      <c r="C57" s="10">
        <v>1165</v>
      </c>
      <c r="D57" s="10">
        <v>103</v>
      </c>
      <c r="E57" s="10">
        <v>278</v>
      </c>
      <c r="F57" s="10">
        <v>220</v>
      </c>
      <c r="G57" s="10">
        <v>1311</v>
      </c>
      <c r="H57" s="10">
        <v>2117</v>
      </c>
      <c r="I57" s="10">
        <v>199</v>
      </c>
      <c r="J57" s="10">
        <v>6105</v>
      </c>
    </row>
    <row r="58" spans="1:10" outlineLevel="1">
      <c r="A58" s="7" t="s">
        <v>61</v>
      </c>
      <c r="B58" s="8">
        <v>705</v>
      </c>
      <c r="C58" s="8">
        <v>1401</v>
      </c>
      <c r="D58" s="8">
        <v>131</v>
      </c>
      <c r="E58" s="8">
        <v>310</v>
      </c>
      <c r="F58" s="8">
        <v>242</v>
      </c>
      <c r="G58" s="8">
        <v>1462</v>
      </c>
      <c r="H58" s="8">
        <v>2003</v>
      </c>
      <c r="I58" s="8">
        <v>81</v>
      </c>
      <c r="J58" s="8">
        <v>6335</v>
      </c>
    </row>
    <row r="59" spans="1:10" outlineLevel="1">
      <c r="A59" s="9" t="s">
        <v>62</v>
      </c>
      <c r="B59" s="10">
        <v>1297</v>
      </c>
      <c r="C59" s="10">
        <v>2978</v>
      </c>
      <c r="D59" s="10">
        <v>298</v>
      </c>
      <c r="E59" s="10">
        <v>552</v>
      </c>
      <c r="F59" s="10">
        <v>400</v>
      </c>
      <c r="G59" s="10">
        <v>2181</v>
      </c>
      <c r="H59" s="10">
        <v>3734</v>
      </c>
      <c r="I59" s="10">
        <v>308</v>
      </c>
      <c r="J59" s="10">
        <v>11748</v>
      </c>
    </row>
    <row r="60" spans="1:10" outlineLevel="1">
      <c r="A60" s="7" t="s">
        <v>63</v>
      </c>
      <c r="B60" s="8">
        <v>642</v>
      </c>
      <c r="C60" s="8">
        <v>1278</v>
      </c>
      <c r="D60" s="8">
        <v>237</v>
      </c>
      <c r="E60" s="8">
        <v>329</v>
      </c>
      <c r="F60" s="8">
        <v>215</v>
      </c>
      <c r="G60" s="8">
        <v>1633</v>
      </c>
      <c r="H60" s="8">
        <v>4707</v>
      </c>
      <c r="I60" s="8">
        <v>581</v>
      </c>
      <c r="J60" s="8">
        <v>9622</v>
      </c>
    </row>
    <row r="61" spans="1:10" s="3" customFormat="1">
      <c r="A61" s="11" t="s">
        <v>15</v>
      </c>
      <c r="B61" s="12">
        <v>16050</v>
      </c>
      <c r="C61" s="12">
        <v>23341</v>
      </c>
      <c r="D61" s="12">
        <v>2715</v>
      </c>
      <c r="E61" s="12">
        <v>4846</v>
      </c>
      <c r="F61" s="12">
        <v>3364</v>
      </c>
      <c r="G61" s="12">
        <v>19740</v>
      </c>
      <c r="H61" s="12">
        <v>32360</v>
      </c>
      <c r="I61" s="12">
        <v>2756</v>
      </c>
      <c r="J61" s="12">
        <v>105172</v>
      </c>
    </row>
    <row r="62" spans="1:10" outlineLevel="1">
      <c r="A62" s="7" t="s">
        <v>64</v>
      </c>
      <c r="B62" s="8">
        <v>725</v>
      </c>
      <c r="C62" s="8">
        <v>716</v>
      </c>
      <c r="D62" s="8">
        <v>81</v>
      </c>
      <c r="E62" s="8">
        <v>129</v>
      </c>
      <c r="F62" s="8">
        <v>127</v>
      </c>
      <c r="G62" s="8">
        <v>1352</v>
      </c>
      <c r="H62" s="8">
        <v>2801</v>
      </c>
      <c r="I62" s="8">
        <v>287</v>
      </c>
      <c r="J62" s="8">
        <v>6218</v>
      </c>
    </row>
    <row r="63" spans="1:10" outlineLevel="1">
      <c r="A63" s="9" t="s">
        <v>65</v>
      </c>
      <c r="B63" s="10">
        <v>384</v>
      </c>
      <c r="C63" s="10">
        <v>518</v>
      </c>
      <c r="D63" s="10">
        <v>63</v>
      </c>
      <c r="E63" s="10">
        <v>137</v>
      </c>
      <c r="F63" s="10">
        <v>164</v>
      </c>
      <c r="G63" s="10">
        <v>918</v>
      </c>
      <c r="H63" s="10">
        <v>2500</v>
      </c>
      <c r="I63" s="10">
        <v>615</v>
      </c>
      <c r="J63" s="10">
        <v>5299</v>
      </c>
    </row>
    <row r="64" spans="1:10" outlineLevel="1">
      <c r="A64" s="7" t="s">
        <v>66</v>
      </c>
      <c r="B64" s="8">
        <v>344</v>
      </c>
      <c r="C64" s="8">
        <v>630</v>
      </c>
      <c r="D64" s="8">
        <v>79</v>
      </c>
      <c r="E64" s="8">
        <v>148</v>
      </c>
      <c r="F64" s="8">
        <v>199</v>
      </c>
      <c r="G64" s="8">
        <v>895</v>
      </c>
      <c r="H64" s="8">
        <v>1933</v>
      </c>
      <c r="I64" s="8">
        <v>196</v>
      </c>
      <c r="J64" s="8">
        <v>4424</v>
      </c>
    </row>
    <row r="65" spans="1:10" outlineLevel="1">
      <c r="A65" s="9" t="s">
        <v>100</v>
      </c>
      <c r="B65" s="10">
        <v>118</v>
      </c>
      <c r="C65" s="10">
        <v>380</v>
      </c>
      <c r="D65" s="10">
        <v>29</v>
      </c>
      <c r="E65" s="10">
        <v>54</v>
      </c>
      <c r="F65" s="10">
        <v>66</v>
      </c>
      <c r="G65" s="10">
        <v>482</v>
      </c>
      <c r="H65" s="10">
        <v>1768</v>
      </c>
      <c r="I65" s="10">
        <v>463</v>
      </c>
      <c r="J65" s="10">
        <v>3360</v>
      </c>
    </row>
    <row r="66" spans="1:10" outlineLevel="1">
      <c r="A66" s="7" t="s">
        <v>67</v>
      </c>
      <c r="B66" s="8">
        <v>339</v>
      </c>
      <c r="C66" s="8">
        <v>737</v>
      </c>
      <c r="D66" s="8">
        <v>79</v>
      </c>
      <c r="E66" s="8">
        <v>203</v>
      </c>
      <c r="F66" s="8">
        <v>151</v>
      </c>
      <c r="G66" s="8">
        <v>1226</v>
      </c>
      <c r="H66" s="8">
        <v>3333</v>
      </c>
      <c r="I66" s="8">
        <v>528</v>
      </c>
      <c r="J66" s="8">
        <v>6596</v>
      </c>
    </row>
    <row r="67" spans="1:10" outlineLevel="1">
      <c r="A67" s="9" t="s">
        <v>68</v>
      </c>
      <c r="B67" s="10">
        <v>613</v>
      </c>
      <c r="C67" s="10">
        <v>1214</v>
      </c>
      <c r="D67" s="10">
        <v>112</v>
      </c>
      <c r="E67" s="10">
        <v>245</v>
      </c>
      <c r="F67" s="10">
        <v>208</v>
      </c>
      <c r="G67" s="10">
        <v>1596</v>
      </c>
      <c r="H67" s="10">
        <v>3196</v>
      </c>
      <c r="I67" s="10">
        <v>565</v>
      </c>
      <c r="J67" s="10">
        <v>7749</v>
      </c>
    </row>
    <row r="68" spans="1:10" outlineLevel="1">
      <c r="A68" s="7" t="s">
        <v>69</v>
      </c>
      <c r="B68" s="8">
        <v>187</v>
      </c>
      <c r="C68" s="8">
        <v>333</v>
      </c>
      <c r="D68" s="8">
        <v>24</v>
      </c>
      <c r="E68" s="8">
        <v>72</v>
      </c>
      <c r="F68" s="8">
        <v>86</v>
      </c>
      <c r="G68" s="8">
        <v>746</v>
      </c>
      <c r="H68" s="8">
        <v>4022</v>
      </c>
      <c r="I68" s="8">
        <v>1743</v>
      </c>
      <c r="J68" s="8">
        <v>7213</v>
      </c>
    </row>
    <row r="69" spans="1:10" s="3" customFormat="1">
      <c r="A69" s="13" t="s">
        <v>16</v>
      </c>
      <c r="B69" s="14">
        <v>2710</v>
      </c>
      <c r="C69" s="14">
        <v>4528</v>
      </c>
      <c r="D69" s="14">
        <v>467</v>
      </c>
      <c r="E69" s="14">
        <v>988</v>
      </c>
      <c r="F69" s="14">
        <v>1001</v>
      </c>
      <c r="G69" s="14">
        <v>7215</v>
      </c>
      <c r="H69" s="14">
        <v>19553</v>
      </c>
      <c r="I69" s="14">
        <v>4397</v>
      </c>
      <c r="J69" s="14">
        <v>40859</v>
      </c>
    </row>
    <row r="70" spans="1:10" s="4" customFormat="1" outlineLevel="1">
      <c r="A70" s="7" t="s">
        <v>70</v>
      </c>
      <c r="B70" s="8">
        <v>1414</v>
      </c>
      <c r="C70" s="8">
        <v>2480</v>
      </c>
      <c r="D70" s="8">
        <v>460</v>
      </c>
      <c r="E70" s="8">
        <v>660</v>
      </c>
      <c r="F70" s="8">
        <v>491</v>
      </c>
      <c r="G70" s="8">
        <v>2351</v>
      </c>
      <c r="H70" s="8">
        <v>2138</v>
      </c>
      <c r="I70" s="8">
        <v>102</v>
      </c>
      <c r="J70" s="8">
        <v>10096</v>
      </c>
    </row>
    <row r="71" spans="1:10" outlineLevel="1">
      <c r="A71" s="9" t="s">
        <v>71</v>
      </c>
      <c r="B71" s="10">
        <v>3108</v>
      </c>
      <c r="C71" s="10">
        <v>2968</v>
      </c>
      <c r="D71" s="10">
        <v>452</v>
      </c>
      <c r="E71" s="10">
        <v>648</v>
      </c>
      <c r="F71" s="10">
        <v>558</v>
      </c>
      <c r="G71" s="10">
        <v>2638</v>
      </c>
      <c r="H71" s="10">
        <v>2071</v>
      </c>
      <c r="I71" s="10">
        <v>76</v>
      </c>
      <c r="J71" s="10">
        <v>12519</v>
      </c>
    </row>
    <row r="72" spans="1:10" outlineLevel="1">
      <c r="A72" s="7" t="s">
        <v>72</v>
      </c>
      <c r="B72" s="8">
        <v>1351</v>
      </c>
      <c r="C72" s="8">
        <v>1527</v>
      </c>
      <c r="D72" s="8">
        <v>209</v>
      </c>
      <c r="E72" s="8">
        <v>410</v>
      </c>
      <c r="F72" s="8">
        <v>388</v>
      </c>
      <c r="G72" s="8">
        <v>1700</v>
      </c>
      <c r="H72" s="8">
        <v>1214</v>
      </c>
      <c r="I72" s="8">
        <v>39</v>
      </c>
      <c r="J72" s="8">
        <v>6838</v>
      </c>
    </row>
    <row r="73" spans="1:10" outlineLevel="1">
      <c r="A73" s="9" t="s">
        <v>73</v>
      </c>
      <c r="B73" s="10">
        <v>1940</v>
      </c>
      <c r="C73" s="10">
        <v>2484</v>
      </c>
      <c r="D73" s="10">
        <v>306</v>
      </c>
      <c r="E73" s="10">
        <v>372</v>
      </c>
      <c r="F73" s="10">
        <v>293</v>
      </c>
      <c r="G73" s="10">
        <v>1441</v>
      </c>
      <c r="H73" s="10">
        <v>1104</v>
      </c>
      <c r="I73" s="10">
        <v>68</v>
      </c>
      <c r="J73" s="10">
        <v>8008</v>
      </c>
    </row>
    <row r="74" spans="1:10" outlineLevel="1">
      <c r="A74" s="7" t="s">
        <v>74</v>
      </c>
      <c r="B74" s="8">
        <v>2860</v>
      </c>
      <c r="C74" s="8">
        <v>3200</v>
      </c>
      <c r="D74" s="8">
        <v>459</v>
      </c>
      <c r="E74" s="8">
        <v>835</v>
      </c>
      <c r="F74" s="8">
        <v>693</v>
      </c>
      <c r="G74" s="8">
        <v>2959</v>
      </c>
      <c r="H74" s="8">
        <v>2291</v>
      </c>
      <c r="I74" s="8">
        <v>94</v>
      </c>
      <c r="J74" s="8">
        <v>13391</v>
      </c>
    </row>
    <row r="75" spans="1:10" outlineLevel="1">
      <c r="A75" s="9" t="s">
        <v>17</v>
      </c>
      <c r="B75" s="10">
        <v>2368</v>
      </c>
      <c r="C75" s="10">
        <v>3435</v>
      </c>
      <c r="D75" s="10">
        <v>471</v>
      </c>
      <c r="E75" s="10">
        <v>704</v>
      </c>
      <c r="F75" s="10">
        <v>608</v>
      </c>
      <c r="G75" s="10">
        <v>4114</v>
      </c>
      <c r="H75" s="10">
        <v>10872</v>
      </c>
      <c r="I75" s="10">
        <v>1489</v>
      </c>
      <c r="J75" s="10">
        <v>24061</v>
      </c>
    </row>
    <row r="76" spans="1:10" outlineLevel="1">
      <c r="A76" s="7" t="s">
        <v>75</v>
      </c>
      <c r="B76" s="8">
        <v>762</v>
      </c>
      <c r="C76" s="8">
        <v>918</v>
      </c>
      <c r="D76" s="8">
        <v>136</v>
      </c>
      <c r="E76" s="8">
        <v>182</v>
      </c>
      <c r="F76" s="8">
        <v>178</v>
      </c>
      <c r="G76" s="8">
        <v>1161</v>
      </c>
      <c r="H76" s="8">
        <v>1893</v>
      </c>
      <c r="I76" s="8">
        <v>244</v>
      </c>
      <c r="J76" s="8">
        <v>5474</v>
      </c>
    </row>
    <row r="77" spans="1:10" s="3" customFormat="1">
      <c r="A77" s="11" t="s">
        <v>18</v>
      </c>
      <c r="B77" s="12">
        <v>13803</v>
      </c>
      <c r="C77" s="12">
        <v>17012</v>
      </c>
      <c r="D77" s="12">
        <v>2493</v>
      </c>
      <c r="E77" s="12">
        <v>3811</v>
      </c>
      <c r="F77" s="12">
        <v>3209</v>
      </c>
      <c r="G77" s="12">
        <v>16364</v>
      </c>
      <c r="H77" s="12">
        <v>21583</v>
      </c>
      <c r="I77" s="12">
        <v>2112</v>
      </c>
      <c r="J77" s="12">
        <v>80387</v>
      </c>
    </row>
    <row r="78" spans="1:10" s="4" customFormat="1" outlineLevel="1">
      <c r="A78" s="7" t="s">
        <v>101</v>
      </c>
      <c r="B78" s="8">
        <v>1075</v>
      </c>
      <c r="C78" s="8">
        <v>1613</v>
      </c>
      <c r="D78" s="8">
        <v>205</v>
      </c>
      <c r="E78" s="8">
        <v>359</v>
      </c>
      <c r="F78" s="8">
        <v>236</v>
      </c>
      <c r="G78" s="8">
        <v>1843</v>
      </c>
      <c r="H78" s="8">
        <v>3890</v>
      </c>
      <c r="I78" s="8">
        <v>487</v>
      </c>
      <c r="J78" s="8">
        <v>9708</v>
      </c>
    </row>
    <row r="79" spans="1:10" outlineLevel="1">
      <c r="A79" s="9" t="s">
        <v>76</v>
      </c>
      <c r="B79" s="10">
        <v>4607</v>
      </c>
      <c r="C79" s="10">
        <v>8387</v>
      </c>
      <c r="D79" s="10">
        <v>987</v>
      </c>
      <c r="E79" s="10">
        <v>1669</v>
      </c>
      <c r="F79" s="10">
        <v>1154</v>
      </c>
      <c r="G79" s="10">
        <v>7010</v>
      </c>
      <c r="H79" s="10">
        <v>8348</v>
      </c>
      <c r="I79" s="10">
        <v>449</v>
      </c>
      <c r="J79" s="10">
        <v>32611</v>
      </c>
    </row>
    <row r="80" spans="1:10" outlineLevel="1">
      <c r="A80" s="7" t="s">
        <v>77</v>
      </c>
      <c r="B80" s="8">
        <v>2276</v>
      </c>
      <c r="C80" s="8">
        <v>4274</v>
      </c>
      <c r="D80" s="8">
        <v>452</v>
      </c>
      <c r="E80" s="8">
        <v>820</v>
      </c>
      <c r="F80" s="8">
        <v>518</v>
      </c>
      <c r="G80" s="8">
        <v>3104</v>
      </c>
      <c r="H80" s="8">
        <v>3385</v>
      </c>
      <c r="I80" s="8">
        <v>89</v>
      </c>
      <c r="J80" s="8">
        <v>14918</v>
      </c>
    </row>
    <row r="81" spans="1:13" outlineLevel="1">
      <c r="A81" s="9" t="s">
        <v>78</v>
      </c>
      <c r="B81" s="10">
        <v>1902</v>
      </c>
      <c r="C81" s="10">
        <v>4602</v>
      </c>
      <c r="D81" s="10">
        <v>511</v>
      </c>
      <c r="E81" s="10">
        <v>865</v>
      </c>
      <c r="F81" s="10">
        <v>644</v>
      </c>
      <c r="G81" s="10">
        <v>4131</v>
      </c>
      <c r="H81" s="10">
        <v>6215</v>
      </c>
      <c r="I81" s="10">
        <v>622</v>
      </c>
      <c r="J81" s="10">
        <v>19492</v>
      </c>
    </row>
    <row r="82" spans="1:13" outlineLevel="1">
      <c r="A82" s="7" t="s">
        <v>79</v>
      </c>
      <c r="B82" s="8">
        <v>2374</v>
      </c>
      <c r="C82" s="8">
        <v>4352</v>
      </c>
      <c r="D82" s="8">
        <v>463</v>
      </c>
      <c r="E82" s="8">
        <v>712</v>
      </c>
      <c r="F82" s="8">
        <v>579</v>
      </c>
      <c r="G82" s="8">
        <v>4356</v>
      </c>
      <c r="H82" s="8">
        <v>6630</v>
      </c>
      <c r="I82" s="8">
        <v>265</v>
      </c>
      <c r="J82" s="8">
        <v>19731</v>
      </c>
    </row>
    <row r="83" spans="1:13">
      <c r="A83" s="13" t="s">
        <v>19</v>
      </c>
      <c r="B83" s="14">
        <v>12234</v>
      </c>
      <c r="C83" s="14">
        <v>23228</v>
      </c>
      <c r="D83" s="14">
        <v>2618</v>
      </c>
      <c r="E83" s="14">
        <v>4425</v>
      </c>
      <c r="F83" s="14">
        <v>3131</v>
      </c>
      <c r="G83" s="14">
        <v>20444</v>
      </c>
      <c r="H83" s="14">
        <v>28468</v>
      </c>
      <c r="I83" s="14">
        <v>1912</v>
      </c>
      <c r="J83" s="14">
        <v>96460</v>
      </c>
    </row>
    <row r="84" spans="1:13" outlineLevel="1">
      <c r="A84" s="7" t="s">
        <v>20</v>
      </c>
      <c r="B84" s="8">
        <v>4073</v>
      </c>
      <c r="C84" s="8">
        <v>3441</v>
      </c>
      <c r="D84" s="8">
        <v>400</v>
      </c>
      <c r="E84" s="8">
        <v>753</v>
      </c>
      <c r="F84" s="8">
        <v>476</v>
      </c>
      <c r="G84" s="8">
        <v>2987</v>
      </c>
      <c r="H84" s="8">
        <v>8370</v>
      </c>
      <c r="I84" s="8">
        <v>1582</v>
      </c>
      <c r="J84" s="8">
        <v>22082</v>
      </c>
    </row>
    <row r="85" spans="1:13" outlineLevel="1">
      <c r="A85" s="9" t="s">
        <v>80</v>
      </c>
      <c r="B85" s="10">
        <v>417</v>
      </c>
      <c r="C85" s="10">
        <v>1832</v>
      </c>
      <c r="D85" s="10">
        <v>229</v>
      </c>
      <c r="E85" s="10">
        <v>352</v>
      </c>
      <c r="F85" s="10">
        <v>333</v>
      </c>
      <c r="G85" s="10">
        <v>2819</v>
      </c>
      <c r="H85" s="10">
        <v>7035</v>
      </c>
      <c r="I85" s="10">
        <v>461</v>
      </c>
      <c r="J85" s="10">
        <v>13478</v>
      </c>
    </row>
    <row r="86" spans="1:13" outlineLevel="1">
      <c r="A86" s="7" t="s">
        <v>81</v>
      </c>
      <c r="B86" s="8">
        <v>1595</v>
      </c>
      <c r="C86" s="8">
        <v>3206</v>
      </c>
      <c r="D86" s="8">
        <v>390</v>
      </c>
      <c r="E86" s="8">
        <v>713</v>
      </c>
      <c r="F86" s="8">
        <v>526</v>
      </c>
      <c r="G86" s="8">
        <v>4929</v>
      </c>
      <c r="H86" s="8">
        <v>18488</v>
      </c>
      <c r="I86" s="8">
        <v>1909</v>
      </c>
      <c r="J86" s="8">
        <v>31756</v>
      </c>
    </row>
    <row r="87" spans="1:13" outlineLevel="1">
      <c r="A87" s="9" t="s">
        <v>82</v>
      </c>
      <c r="B87" s="10">
        <v>466</v>
      </c>
      <c r="C87" s="10">
        <v>1757</v>
      </c>
      <c r="D87" s="10">
        <v>190</v>
      </c>
      <c r="E87" s="10">
        <v>345</v>
      </c>
      <c r="F87" s="10">
        <v>186</v>
      </c>
      <c r="G87" s="10">
        <v>1791</v>
      </c>
      <c r="H87" s="10">
        <v>5560</v>
      </c>
      <c r="I87" s="10">
        <v>1057</v>
      </c>
      <c r="J87" s="10">
        <v>11352</v>
      </c>
    </row>
    <row r="88" spans="1:13" outlineLevel="1">
      <c r="A88" s="7" t="s">
        <v>83</v>
      </c>
      <c r="B88" s="8">
        <v>1072</v>
      </c>
      <c r="C88" s="8">
        <v>1887</v>
      </c>
      <c r="D88" s="8">
        <v>202</v>
      </c>
      <c r="E88" s="8">
        <v>335</v>
      </c>
      <c r="F88" s="8">
        <v>294</v>
      </c>
      <c r="G88" s="8">
        <v>3461</v>
      </c>
      <c r="H88" s="8">
        <v>9987</v>
      </c>
      <c r="I88" s="8">
        <v>713</v>
      </c>
      <c r="J88" s="8">
        <v>17951</v>
      </c>
    </row>
    <row r="89" spans="1:13" outlineLevel="1">
      <c r="A89" s="9" t="s">
        <v>84</v>
      </c>
      <c r="B89" s="10">
        <v>869</v>
      </c>
      <c r="C89" s="10">
        <v>3311</v>
      </c>
      <c r="D89" s="10">
        <v>465</v>
      </c>
      <c r="E89" s="10">
        <v>929</v>
      </c>
      <c r="F89" s="10">
        <v>361</v>
      </c>
      <c r="G89" s="10">
        <v>2952</v>
      </c>
      <c r="H89" s="10">
        <v>7673</v>
      </c>
      <c r="I89" s="10">
        <v>951</v>
      </c>
      <c r="J89" s="10">
        <v>17511</v>
      </c>
    </row>
    <row r="90" spans="1:13">
      <c r="A90" s="11" t="s">
        <v>21</v>
      </c>
      <c r="B90" s="12">
        <v>8492</v>
      </c>
      <c r="C90" s="12">
        <v>15434</v>
      </c>
      <c r="D90" s="12">
        <v>1876</v>
      </c>
      <c r="E90" s="12">
        <v>3427</v>
      </c>
      <c r="F90" s="12">
        <v>2176</v>
      </c>
      <c r="G90" s="12">
        <v>18939</v>
      </c>
      <c r="H90" s="12">
        <v>57113</v>
      </c>
      <c r="I90" s="12">
        <v>6673</v>
      </c>
      <c r="J90" s="12">
        <v>114130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0</v>
      </c>
      <c r="I91" s="16">
        <v>0</v>
      </c>
      <c r="J91" s="16">
        <v>16</v>
      </c>
    </row>
    <row r="92" spans="1:13">
      <c r="A92" s="20" t="s">
        <v>2</v>
      </c>
      <c r="B92" s="21">
        <v>145585</v>
      </c>
      <c r="C92" s="21">
        <v>192405</v>
      </c>
      <c r="D92" s="21">
        <v>22963</v>
      </c>
      <c r="E92" s="21">
        <v>39554</v>
      </c>
      <c r="F92" s="21">
        <v>29210</v>
      </c>
      <c r="G92" s="21">
        <v>187357</v>
      </c>
      <c r="H92" s="21">
        <v>331684</v>
      </c>
      <c r="I92" s="21">
        <v>32308</v>
      </c>
      <c r="J92" s="21">
        <v>981066</v>
      </c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</row>
    <row r="94" spans="1:13" ht="15">
      <c r="A94" s="26" t="s">
        <v>23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17755</v>
      </c>
      <c r="C4" s="8">
        <v>11153</v>
      </c>
      <c r="D4" s="8">
        <v>1212</v>
      </c>
      <c r="E4" s="8">
        <v>2144</v>
      </c>
      <c r="F4" s="8">
        <v>1811</v>
      </c>
      <c r="G4" s="8">
        <v>8603</v>
      </c>
      <c r="H4" s="8">
        <v>14053</v>
      </c>
      <c r="I4" s="8">
        <v>1041</v>
      </c>
      <c r="J4" s="8">
        <v>57772</v>
      </c>
    </row>
    <row r="5" spans="1:10" outlineLevel="1">
      <c r="A5" s="9" t="s">
        <v>4</v>
      </c>
      <c r="B5" s="10">
        <v>6675</v>
      </c>
      <c r="C5" s="10">
        <v>4440</v>
      </c>
      <c r="D5" s="10">
        <v>465</v>
      </c>
      <c r="E5" s="10">
        <v>877</v>
      </c>
      <c r="F5" s="10">
        <v>565</v>
      </c>
      <c r="G5" s="10">
        <v>3056</v>
      </c>
      <c r="H5" s="10">
        <v>4540</v>
      </c>
      <c r="I5" s="10">
        <v>538</v>
      </c>
      <c r="J5" s="10">
        <v>21156</v>
      </c>
    </row>
    <row r="6" spans="1:10" outlineLevel="1">
      <c r="A6" s="7" t="s">
        <v>5</v>
      </c>
      <c r="B6" s="8">
        <v>16601</v>
      </c>
      <c r="C6" s="8">
        <v>11108</v>
      </c>
      <c r="D6" s="8">
        <v>1253</v>
      </c>
      <c r="E6" s="8">
        <v>2103</v>
      </c>
      <c r="F6" s="8">
        <v>1640</v>
      </c>
      <c r="G6" s="8">
        <v>8687</v>
      </c>
      <c r="H6" s="8">
        <v>12706</v>
      </c>
      <c r="I6" s="8">
        <v>948</v>
      </c>
      <c r="J6" s="8">
        <v>55046</v>
      </c>
    </row>
    <row r="7" spans="1:10" outlineLevel="1">
      <c r="A7" s="9" t="s">
        <v>6</v>
      </c>
      <c r="B7" s="10">
        <v>4691</v>
      </c>
      <c r="C7" s="10">
        <v>3348</v>
      </c>
      <c r="D7" s="10">
        <v>446</v>
      </c>
      <c r="E7" s="10">
        <v>667</v>
      </c>
      <c r="F7" s="10">
        <v>495</v>
      </c>
      <c r="G7" s="10">
        <v>2936</v>
      </c>
      <c r="H7" s="10">
        <v>5068</v>
      </c>
      <c r="I7" s="10">
        <v>526</v>
      </c>
      <c r="J7" s="10">
        <v>18177</v>
      </c>
    </row>
    <row r="8" spans="1:10" outlineLevel="1">
      <c r="A8" s="7" t="s">
        <v>24</v>
      </c>
      <c r="B8" s="8">
        <v>4730</v>
      </c>
      <c r="C8" s="8">
        <v>2589</v>
      </c>
      <c r="D8" s="8">
        <v>291</v>
      </c>
      <c r="E8" s="8">
        <v>533</v>
      </c>
      <c r="F8" s="8">
        <v>446</v>
      </c>
      <c r="G8" s="8">
        <v>2723</v>
      </c>
      <c r="H8" s="8">
        <v>5208</v>
      </c>
      <c r="I8" s="8">
        <v>438</v>
      </c>
      <c r="J8" s="8">
        <v>16958</v>
      </c>
    </row>
    <row r="9" spans="1:10" s="3" customFormat="1">
      <c r="A9" s="11" t="s">
        <v>7</v>
      </c>
      <c r="B9" s="12">
        <v>50452</v>
      </c>
      <c r="C9" s="12">
        <v>32638</v>
      </c>
      <c r="D9" s="12">
        <v>3667</v>
      </c>
      <c r="E9" s="12">
        <v>6324</v>
      </c>
      <c r="F9" s="12">
        <v>4957</v>
      </c>
      <c r="G9" s="12">
        <v>26005</v>
      </c>
      <c r="H9" s="12">
        <v>41575</v>
      </c>
      <c r="I9" s="12">
        <v>3491</v>
      </c>
      <c r="J9" s="12">
        <v>169109</v>
      </c>
    </row>
    <row r="10" spans="1:10" outlineLevel="1">
      <c r="A10" s="7" t="s">
        <v>25</v>
      </c>
      <c r="B10" s="8">
        <v>1376</v>
      </c>
      <c r="C10" s="8">
        <v>2517</v>
      </c>
      <c r="D10" s="8">
        <v>216</v>
      </c>
      <c r="E10" s="8">
        <v>515</v>
      </c>
      <c r="F10" s="8">
        <v>377</v>
      </c>
      <c r="G10" s="8">
        <v>2531</v>
      </c>
      <c r="H10" s="8">
        <v>4127</v>
      </c>
      <c r="I10" s="8">
        <v>366</v>
      </c>
      <c r="J10" s="8">
        <v>12025</v>
      </c>
    </row>
    <row r="11" spans="1:10" outlineLevel="1">
      <c r="A11" s="9" t="s">
        <v>95</v>
      </c>
      <c r="B11" s="10">
        <v>782</v>
      </c>
      <c r="C11" s="10">
        <v>879</v>
      </c>
      <c r="D11" s="10">
        <v>129</v>
      </c>
      <c r="E11" s="10">
        <v>175</v>
      </c>
      <c r="F11" s="10">
        <v>153</v>
      </c>
      <c r="G11" s="10">
        <v>1271</v>
      </c>
      <c r="H11" s="10">
        <v>2443</v>
      </c>
      <c r="I11" s="10">
        <v>229</v>
      </c>
      <c r="J11" s="10">
        <v>6061</v>
      </c>
    </row>
    <row r="12" spans="1:10" outlineLevel="1">
      <c r="A12" s="7" t="s">
        <v>26</v>
      </c>
      <c r="B12" s="8">
        <v>915</v>
      </c>
      <c r="C12" s="8">
        <v>1956</v>
      </c>
      <c r="D12" s="8">
        <v>255</v>
      </c>
      <c r="E12" s="8">
        <v>501</v>
      </c>
      <c r="F12" s="8">
        <v>355</v>
      </c>
      <c r="G12" s="8">
        <v>3404</v>
      </c>
      <c r="H12" s="8">
        <v>10084</v>
      </c>
      <c r="I12" s="8">
        <v>1057</v>
      </c>
      <c r="J12" s="8">
        <v>18527</v>
      </c>
    </row>
    <row r="13" spans="1:10" outlineLevel="1">
      <c r="A13" s="9" t="s">
        <v>27</v>
      </c>
      <c r="B13" s="10">
        <v>1025</v>
      </c>
      <c r="C13" s="10">
        <v>2025</v>
      </c>
      <c r="D13" s="10">
        <v>237</v>
      </c>
      <c r="E13" s="10">
        <v>404</v>
      </c>
      <c r="F13" s="10">
        <v>293</v>
      </c>
      <c r="G13" s="10">
        <v>2361</v>
      </c>
      <c r="H13" s="10">
        <v>4365</v>
      </c>
      <c r="I13" s="10">
        <v>505</v>
      </c>
      <c r="J13" s="10">
        <v>11215</v>
      </c>
    </row>
    <row r="14" spans="1:10" s="3" customFormat="1">
      <c r="A14" s="13" t="s">
        <v>8</v>
      </c>
      <c r="B14" s="14">
        <v>4098</v>
      </c>
      <c r="C14" s="14">
        <v>7377</v>
      </c>
      <c r="D14" s="14">
        <v>837</v>
      </c>
      <c r="E14" s="14">
        <v>1595</v>
      </c>
      <c r="F14" s="14">
        <v>1178</v>
      </c>
      <c r="G14" s="14">
        <v>9567</v>
      </c>
      <c r="H14" s="14">
        <v>21019</v>
      </c>
      <c r="I14" s="14">
        <v>2157</v>
      </c>
      <c r="J14" s="14">
        <v>47828</v>
      </c>
    </row>
    <row r="15" spans="1:10" outlineLevel="1">
      <c r="A15" s="9" t="s">
        <v>96</v>
      </c>
      <c r="B15" s="10">
        <v>58</v>
      </c>
      <c r="C15" s="10">
        <v>120</v>
      </c>
      <c r="D15" s="10">
        <v>29</v>
      </c>
      <c r="E15" s="10">
        <v>28</v>
      </c>
      <c r="F15" s="10">
        <v>14</v>
      </c>
      <c r="G15" s="10">
        <v>59</v>
      </c>
      <c r="H15" s="10">
        <v>451</v>
      </c>
      <c r="I15" s="10">
        <v>232</v>
      </c>
      <c r="J15" s="10">
        <v>991</v>
      </c>
    </row>
    <row r="16" spans="1:10" outlineLevel="1">
      <c r="A16" s="7" t="s">
        <v>28</v>
      </c>
      <c r="B16" s="8">
        <v>1261</v>
      </c>
      <c r="C16" s="8">
        <v>1969</v>
      </c>
      <c r="D16" s="8">
        <v>235</v>
      </c>
      <c r="E16" s="8">
        <v>382</v>
      </c>
      <c r="F16" s="8">
        <v>280</v>
      </c>
      <c r="G16" s="8">
        <v>1188</v>
      </c>
      <c r="H16" s="8">
        <v>942</v>
      </c>
      <c r="I16" s="8">
        <v>59</v>
      </c>
      <c r="J16" s="8">
        <v>6316</v>
      </c>
    </row>
    <row r="17" spans="1:10" outlineLevel="1">
      <c r="A17" s="9" t="s">
        <v>29</v>
      </c>
      <c r="B17" s="10">
        <v>820</v>
      </c>
      <c r="C17" s="10">
        <v>1060</v>
      </c>
      <c r="D17" s="10">
        <v>77</v>
      </c>
      <c r="E17" s="10">
        <v>176</v>
      </c>
      <c r="F17" s="10">
        <v>69</v>
      </c>
      <c r="G17" s="10">
        <v>334</v>
      </c>
      <c r="H17" s="10">
        <v>591</v>
      </c>
      <c r="I17" s="10">
        <v>71</v>
      </c>
      <c r="J17" s="10">
        <v>3198</v>
      </c>
    </row>
    <row r="18" spans="1:10" outlineLevel="1">
      <c r="A18" s="7" t="s">
        <v>30</v>
      </c>
      <c r="B18" s="8">
        <v>754</v>
      </c>
      <c r="C18" s="8">
        <v>1409</v>
      </c>
      <c r="D18" s="8">
        <v>155</v>
      </c>
      <c r="E18" s="8">
        <v>219</v>
      </c>
      <c r="F18" s="8">
        <v>100</v>
      </c>
      <c r="G18" s="8">
        <v>513</v>
      </c>
      <c r="H18" s="8">
        <v>582</v>
      </c>
      <c r="I18" s="8">
        <v>64</v>
      </c>
      <c r="J18" s="8">
        <v>3796</v>
      </c>
    </row>
    <row r="19" spans="1:10" outlineLevel="1">
      <c r="A19" s="9" t="s">
        <v>31</v>
      </c>
      <c r="B19" s="10">
        <v>1065</v>
      </c>
      <c r="C19" s="10">
        <v>2152</v>
      </c>
      <c r="D19" s="10">
        <v>236</v>
      </c>
      <c r="E19" s="10">
        <v>434</v>
      </c>
      <c r="F19" s="10">
        <v>259</v>
      </c>
      <c r="G19" s="10">
        <v>1126</v>
      </c>
      <c r="H19" s="10">
        <v>1399</v>
      </c>
      <c r="I19" s="10">
        <v>120</v>
      </c>
      <c r="J19" s="10">
        <v>6791</v>
      </c>
    </row>
    <row r="20" spans="1:10" s="3" customFormat="1">
      <c r="A20" s="11" t="s">
        <v>9</v>
      </c>
      <c r="B20" s="12">
        <v>3958</v>
      </c>
      <c r="C20" s="12">
        <v>6710</v>
      </c>
      <c r="D20" s="12">
        <v>732</v>
      </c>
      <c r="E20" s="12">
        <v>1239</v>
      </c>
      <c r="F20" s="12">
        <v>722</v>
      </c>
      <c r="G20" s="12">
        <v>3220</v>
      </c>
      <c r="H20" s="12">
        <v>3965</v>
      </c>
      <c r="I20" s="12">
        <v>546</v>
      </c>
      <c r="J20" s="12">
        <v>21092</v>
      </c>
    </row>
    <row r="21" spans="1:10" outlineLevel="1">
      <c r="A21" s="9" t="s">
        <v>32</v>
      </c>
      <c r="B21" s="10">
        <v>3168</v>
      </c>
      <c r="C21" s="10">
        <v>3450</v>
      </c>
      <c r="D21" s="10">
        <v>409</v>
      </c>
      <c r="E21" s="10">
        <v>617</v>
      </c>
      <c r="F21" s="10">
        <v>352</v>
      </c>
      <c r="G21" s="10">
        <v>2265</v>
      </c>
      <c r="H21" s="10">
        <v>3036</v>
      </c>
      <c r="I21" s="10">
        <v>196</v>
      </c>
      <c r="J21" s="10">
        <v>13493</v>
      </c>
    </row>
    <row r="22" spans="1:10" outlineLevel="1">
      <c r="A22" s="7" t="s">
        <v>33</v>
      </c>
      <c r="B22" s="8">
        <v>2689</v>
      </c>
      <c r="C22" s="8">
        <v>5026</v>
      </c>
      <c r="D22" s="8">
        <v>601</v>
      </c>
      <c r="E22" s="8">
        <v>937</v>
      </c>
      <c r="F22" s="8">
        <v>516</v>
      </c>
      <c r="G22" s="8">
        <v>4307</v>
      </c>
      <c r="H22" s="8">
        <v>5112</v>
      </c>
      <c r="I22" s="8">
        <v>312</v>
      </c>
      <c r="J22" s="8">
        <v>19500</v>
      </c>
    </row>
    <row r="23" spans="1:10" outlineLevel="1">
      <c r="A23" s="9" t="s">
        <v>34</v>
      </c>
      <c r="B23" s="10">
        <v>992</v>
      </c>
      <c r="C23" s="10">
        <v>1709</v>
      </c>
      <c r="D23" s="10">
        <v>189</v>
      </c>
      <c r="E23" s="10">
        <v>327</v>
      </c>
      <c r="F23" s="10">
        <v>263</v>
      </c>
      <c r="G23" s="10">
        <v>1656</v>
      </c>
      <c r="H23" s="10">
        <v>2353</v>
      </c>
      <c r="I23" s="10">
        <v>277</v>
      </c>
      <c r="J23" s="10">
        <v>7766</v>
      </c>
    </row>
    <row r="24" spans="1:10" outlineLevel="1">
      <c r="A24" s="7" t="s">
        <v>97</v>
      </c>
      <c r="B24" s="8">
        <v>1022</v>
      </c>
      <c r="C24" s="8">
        <v>1029</v>
      </c>
      <c r="D24" s="8">
        <v>120</v>
      </c>
      <c r="E24" s="8">
        <v>168</v>
      </c>
      <c r="F24" s="8">
        <v>122</v>
      </c>
      <c r="G24" s="8">
        <v>736</v>
      </c>
      <c r="H24" s="8">
        <v>889</v>
      </c>
      <c r="I24" s="8">
        <v>59</v>
      </c>
      <c r="J24" s="8">
        <v>4145</v>
      </c>
    </row>
    <row r="25" spans="1:10" outlineLevel="1">
      <c r="A25" s="9" t="s">
        <v>35</v>
      </c>
      <c r="B25" s="10">
        <v>1330</v>
      </c>
      <c r="C25" s="10">
        <v>2193</v>
      </c>
      <c r="D25" s="10">
        <v>209</v>
      </c>
      <c r="E25" s="10">
        <v>346</v>
      </c>
      <c r="F25" s="10">
        <v>294</v>
      </c>
      <c r="G25" s="10">
        <v>2071</v>
      </c>
      <c r="H25" s="10">
        <v>3266</v>
      </c>
      <c r="I25" s="10">
        <v>301</v>
      </c>
      <c r="J25" s="10">
        <v>10010</v>
      </c>
    </row>
    <row r="26" spans="1:10" outlineLevel="1">
      <c r="A26" s="7" t="s">
        <v>36</v>
      </c>
      <c r="B26" s="8">
        <v>1935</v>
      </c>
      <c r="C26" s="8">
        <v>3161</v>
      </c>
      <c r="D26" s="8">
        <v>467</v>
      </c>
      <c r="E26" s="8">
        <v>705</v>
      </c>
      <c r="F26" s="8">
        <v>465</v>
      </c>
      <c r="G26" s="8">
        <v>4071</v>
      </c>
      <c r="H26" s="8">
        <v>7585</v>
      </c>
      <c r="I26" s="8">
        <v>999</v>
      </c>
      <c r="J26" s="8">
        <v>19388</v>
      </c>
    </row>
    <row r="27" spans="1:10" outlineLevel="1">
      <c r="A27" s="9" t="s">
        <v>37</v>
      </c>
      <c r="B27" s="10">
        <v>1541</v>
      </c>
      <c r="C27" s="10">
        <v>2489</v>
      </c>
      <c r="D27" s="10">
        <v>338</v>
      </c>
      <c r="E27" s="10">
        <v>475</v>
      </c>
      <c r="F27" s="10">
        <v>438</v>
      </c>
      <c r="G27" s="10">
        <v>2919</v>
      </c>
      <c r="H27" s="10">
        <v>6021</v>
      </c>
      <c r="I27" s="10">
        <v>485</v>
      </c>
      <c r="J27" s="10">
        <v>14706</v>
      </c>
    </row>
    <row r="28" spans="1:10" outlineLevel="1">
      <c r="A28" s="7" t="s">
        <v>38</v>
      </c>
      <c r="B28" s="8">
        <v>1036</v>
      </c>
      <c r="C28" s="8">
        <v>2263</v>
      </c>
      <c r="D28" s="8">
        <v>258</v>
      </c>
      <c r="E28" s="8">
        <v>386</v>
      </c>
      <c r="F28" s="8">
        <v>323</v>
      </c>
      <c r="G28" s="8">
        <v>2696</v>
      </c>
      <c r="H28" s="8">
        <v>3311</v>
      </c>
      <c r="I28" s="8">
        <v>240</v>
      </c>
      <c r="J28" s="8">
        <v>10513</v>
      </c>
    </row>
    <row r="29" spans="1:10" outlineLevel="1">
      <c r="A29" s="9" t="s">
        <v>39</v>
      </c>
      <c r="B29" s="10">
        <v>964</v>
      </c>
      <c r="C29" s="10">
        <v>1735</v>
      </c>
      <c r="D29" s="10">
        <v>195</v>
      </c>
      <c r="E29" s="10">
        <v>415</v>
      </c>
      <c r="F29" s="10">
        <v>286</v>
      </c>
      <c r="G29" s="10">
        <v>1726</v>
      </c>
      <c r="H29" s="10">
        <v>2183</v>
      </c>
      <c r="I29" s="10">
        <v>125</v>
      </c>
      <c r="J29" s="10">
        <v>7629</v>
      </c>
    </row>
    <row r="30" spans="1:10" s="3" customFormat="1">
      <c r="A30" s="13" t="s">
        <v>10</v>
      </c>
      <c r="B30" s="14">
        <v>14677</v>
      </c>
      <c r="C30" s="14">
        <v>23055</v>
      </c>
      <c r="D30" s="14">
        <v>2786</v>
      </c>
      <c r="E30" s="14">
        <v>4376</v>
      </c>
      <c r="F30" s="14">
        <v>3059</v>
      </c>
      <c r="G30" s="14">
        <v>22447</v>
      </c>
      <c r="H30" s="14">
        <v>33756</v>
      </c>
      <c r="I30" s="14">
        <v>2994</v>
      </c>
      <c r="J30" s="14">
        <v>107150</v>
      </c>
    </row>
    <row r="31" spans="1:10" ht="15" customHeight="1" outlineLevel="1">
      <c r="A31" s="9" t="s">
        <v>40</v>
      </c>
      <c r="B31" s="10">
        <v>419</v>
      </c>
      <c r="C31" s="10">
        <v>1213</v>
      </c>
      <c r="D31" s="10">
        <v>174</v>
      </c>
      <c r="E31" s="10">
        <v>365</v>
      </c>
      <c r="F31" s="10">
        <v>212</v>
      </c>
      <c r="G31" s="10">
        <v>1653</v>
      </c>
      <c r="H31" s="10">
        <v>3952</v>
      </c>
      <c r="I31" s="10">
        <v>269</v>
      </c>
      <c r="J31" s="10">
        <v>8257</v>
      </c>
    </row>
    <row r="32" spans="1:10" outlineLevel="1">
      <c r="A32" s="7" t="s">
        <v>41</v>
      </c>
      <c r="B32" s="8">
        <v>865</v>
      </c>
      <c r="C32" s="8">
        <v>2204</v>
      </c>
      <c r="D32" s="8">
        <v>299</v>
      </c>
      <c r="E32" s="8">
        <v>503</v>
      </c>
      <c r="F32" s="8">
        <v>249</v>
      </c>
      <c r="G32" s="8">
        <v>2382</v>
      </c>
      <c r="H32" s="8">
        <v>5127</v>
      </c>
      <c r="I32" s="8">
        <v>547</v>
      </c>
      <c r="J32" s="8">
        <v>12176</v>
      </c>
    </row>
    <row r="33" spans="1:10" outlineLevel="1">
      <c r="A33" s="9" t="s">
        <v>42</v>
      </c>
      <c r="B33" s="10">
        <v>1237</v>
      </c>
      <c r="C33" s="10">
        <v>3005</v>
      </c>
      <c r="D33" s="10">
        <v>359</v>
      </c>
      <c r="E33" s="10">
        <v>634</v>
      </c>
      <c r="F33" s="10">
        <v>621</v>
      </c>
      <c r="G33" s="10">
        <v>4314</v>
      </c>
      <c r="H33" s="10">
        <v>9158</v>
      </c>
      <c r="I33" s="10">
        <v>677</v>
      </c>
      <c r="J33" s="10">
        <v>20005</v>
      </c>
    </row>
    <row r="34" spans="1:10" outlineLevel="1">
      <c r="A34" s="7" t="s">
        <v>43</v>
      </c>
      <c r="B34" s="8">
        <v>242</v>
      </c>
      <c r="C34" s="8">
        <v>733</v>
      </c>
      <c r="D34" s="8">
        <v>77</v>
      </c>
      <c r="E34" s="8">
        <v>205</v>
      </c>
      <c r="F34" s="8">
        <v>196</v>
      </c>
      <c r="G34" s="8">
        <v>1716</v>
      </c>
      <c r="H34" s="8">
        <v>4251</v>
      </c>
      <c r="I34" s="8">
        <v>371</v>
      </c>
      <c r="J34" s="8">
        <v>7791</v>
      </c>
    </row>
    <row r="35" spans="1:10" outlineLevel="1">
      <c r="A35" s="9" t="s">
        <v>44</v>
      </c>
      <c r="B35" s="10">
        <v>877</v>
      </c>
      <c r="C35" s="10">
        <v>2289</v>
      </c>
      <c r="D35" s="10">
        <v>260</v>
      </c>
      <c r="E35" s="10">
        <v>422</v>
      </c>
      <c r="F35" s="10">
        <v>354</v>
      </c>
      <c r="G35" s="10">
        <v>2124</v>
      </c>
      <c r="H35" s="10">
        <v>4311</v>
      </c>
      <c r="I35" s="10">
        <v>369</v>
      </c>
      <c r="J35" s="10">
        <v>11006</v>
      </c>
    </row>
    <row r="36" spans="1:10" outlineLevel="1">
      <c r="A36" s="7" t="s">
        <v>45</v>
      </c>
      <c r="B36" s="8">
        <v>733</v>
      </c>
      <c r="C36" s="8">
        <v>2214</v>
      </c>
      <c r="D36" s="8">
        <v>274</v>
      </c>
      <c r="E36" s="8">
        <v>547</v>
      </c>
      <c r="F36" s="8">
        <v>504</v>
      </c>
      <c r="G36" s="8">
        <v>3856</v>
      </c>
      <c r="H36" s="8">
        <v>6862</v>
      </c>
      <c r="I36" s="8">
        <v>314</v>
      </c>
      <c r="J36" s="8">
        <v>15304</v>
      </c>
    </row>
    <row r="37" spans="1:10" outlineLevel="1">
      <c r="A37" s="9" t="s">
        <v>46</v>
      </c>
      <c r="B37" s="10">
        <v>546</v>
      </c>
      <c r="C37" s="10">
        <v>1012</v>
      </c>
      <c r="D37" s="10">
        <v>187</v>
      </c>
      <c r="E37" s="10">
        <v>255</v>
      </c>
      <c r="F37" s="10">
        <v>220</v>
      </c>
      <c r="G37" s="10">
        <v>2014</v>
      </c>
      <c r="H37" s="10">
        <v>4223</v>
      </c>
      <c r="I37" s="10">
        <v>452</v>
      </c>
      <c r="J37" s="10">
        <v>8909</v>
      </c>
    </row>
    <row r="38" spans="1:10" outlineLevel="1">
      <c r="A38" s="7" t="s">
        <v>11</v>
      </c>
      <c r="B38" s="8">
        <v>1919</v>
      </c>
      <c r="C38" s="8">
        <v>3869</v>
      </c>
      <c r="D38" s="8">
        <v>435</v>
      </c>
      <c r="E38" s="8">
        <v>841</v>
      </c>
      <c r="F38" s="8">
        <v>625</v>
      </c>
      <c r="G38" s="8">
        <v>4037</v>
      </c>
      <c r="H38" s="8">
        <v>8297</v>
      </c>
      <c r="I38" s="8">
        <v>735</v>
      </c>
      <c r="J38" s="8">
        <v>20758</v>
      </c>
    </row>
    <row r="39" spans="1:10" outlineLevel="1">
      <c r="A39" s="9" t="s">
        <v>47</v>
      </c>
      <c r="B39" s="10">
        <v>1362</v>
      </c>
      <c r="C39" s="10">
        <v>3612</v>
      </c>
      <c r="D39" s="10">
        <v>353</v>
      </c>
      <c r="E39" s="10">
        <v>685</v>
      </c>
      <c r="F39" s="10">
        <v>566</v>
      </c>
      <c r="G39" s="10">
        <v>3300</v>
      </c>
      <c r="H39" s="10">
        <v>6194</v>
      </c>
      <c r="I39" s="10">
        <v>435</v>
      </c>
      <c r="J39" s="10">
        <v>16507</v>
      </c>
    </row>
    <row r="40" spans="1:10" outlineLevel="1">
      <c r="A40" s="7" t="s">
        <v>48</v>
      </c>
      <c r="B40" s="8">
        <v>3111</v>
      </c>
      <c r="C40" s="8">
        <v>4420</v>
      </c>
      <c r="D40" s="8">
        <v>618</v>
      </c>
      <c r="E40" s="8">
        <v>1101</v>
      </c>
      <c r="F40" s="8">
        <v>694</v>
      </c>
      <c r="G40" s="8">
        <v>4724</v>
      </c>
      <c r="H40" s="8">
        <v>5191</v>
      </c>
      <c r="I40" s="8">
        <v>281</v>
      </c>
      <c r="J40" s="8">
        <v>20140</v>
      </c>
    </row>
    <row r="41" spans="1:10" outlineLevel="1">
      <c r="A41" s="9" t="s">
        <v>49</v>
      </c>
      <c r="B41" s="10">
        <v>1195</v>
      </c>
      <c r="C41" s="10">
        <v>3157</v>
      </c>
      <c r="D41" s="10">
        <v>421</v>
      </c>
      <c r="E41" s="10">
        <v>687</v>
      </c>
      <c r="F41" s="10">
        <v>378</v>
      </c>
      <c r="G41" s="10">
        <v>2693</v>
      </c>
      <c r="H41" s="10">
        <v>3889</v>
      </c>
      <c r="I41" s="10">
        <v>243</v>
      </c>
      <c r="J41" s="10">
        <v>12663</v>
      </c>
    </row>
    <row r="42" spans="1:10" outlineLevel="1">
      <c r="A42" s="7" t="s">
        <v>50</v>
      </c>
      <c r="B42" s="8">
        <v>1130</v>
      </c>
      <c r="C42" s="8">
        <v>2998</v>
      </c>
      <c r="D42" s="8">
        <v>413</v>
      </c>
      <c r="E42" s="8">
        <v>717</v>
      </c>
      <c r="F42" s="8">
        <v>409</v>
      </c>
      <c r="G42" s="8">
        <v>2461</v>
      </c>
      <c r="H42" s="8">
        <v>3625</v>
      </c>
      <c r="I42" s="8">
        <v>209</v>
      </c>
      <c r="J42" s="8">
        <v>11962</v>
      </c>
    </row>
    <row r="43" spans="1:10" s="3" customFormat="1">
      <c r="A43" s="11" t="s">
        <v>12</v>
      </c>
      <c r="B43" s="12">
        <v>13636</v>
      </c>
      <c r="C43" s="12">
        <v>30726</v>
      </c>
      <c r="D43" s="12">
        <v>3870</v>
      </c>
      <c r="E43" s="12">
        <v>6962</v>
      </c>
      <c r="F43" s="12">
        <v>5028</v>
      </c>
      <c r="G43" s="12">
        <v>35274</v>
      </c>
      <c r="H43" s="12">
        <v>65080</v>
      </c>
      <c r="I43" s="12">
        <v>4902</v>
      </c>
      <c r="J43" s="12">
        <v>165478</v>
      </c>
    </row>
    <row r="44" spans="1:10" outlineLevel="1">
      <c r="A44" s="7" t="s">
        <v>51</v>
      </c>
      <c r="B44" s="8">
        <v>3</v>
      </c>
      <c r="C44" s="8">
        <v>77</v>
      </c>
      <c r="D44" s="8">
        <v>12</v>
      </c>
      <c r="E44" s="8">
        <v>31</v>
      </c>
      <c r="F44" s="8">
        <v>26</v>
      </c>
      <c r="G44" s="8">
        <v>39</v>
      </c>
      <c r="H44" s="8">
        <v>36</v>
      </c>
      <c r="I44" s="8">
        <v>2</v>
      </c>
      <c r="J44" s="8">
        <v>226</v>
      </c>
    </row>
    <row r="45" spans="1:10" outlineLevel="1">
      <c r="A45" s="9" t="s">
        <v>52</v>
      </c>
      <c r="B45" s="10">
        <v>2464</v>
      </c>
      <c r="C45" s="10">
        <v>3590</v>
      </c>
      <c r="D45" s="10">
        <v>377</v>
      </c>
      <c r="E45" s="10">
        <v>657</v>
      </c>
      <c r="F45" s="10">
        <v>425</v>
      </c>
      <c r="G45" s="10">
        <v>2046</v>
      </c>
      <c r="H45" s="10">
        <v>2494</v>
      </c>
      <c r="I45" s="10">
        <v>196</v>
      </c>
      <c r="J45" s="10">
        <v>12249</v>
      </c>
    </row>
    <row r="46" spans="1:10" outlineLevel="1">
      <c r="A46" s="7" t="s">
        <v>53</v>
      </c>
      <c r="B46" s="8">
        <v>428</v>
      </c>
      <c r="C46" s="8">
        <v>931</v>
      </c>
      <c r="D46" s="8">
        <v>138</v>
      </c>
      <c r="E46" s="8">
        <v>198</v>
      </c>
      <c r="F46" s="8">
        <v>126</v>
      </c>
      <c r="G46" s="8">
        <v>910</v>
      </c>
      <c r="H46" s="8">
        <v>1448</v>
      </c>
      <c r="I46" s="8">
        <v>192</v>
      </c>
      <c r="J46" s="8">
        <v>4371</v>
      </c>
    </row>
    <row r="47" spans="1:10" outlineLevel="1">
      <c r="A47" s="9" t="s">
        <v>98</v>
      </c>
      <c r="B47" s="10">
        <v>32</v>
      </c>
      <c r="C47" s="10">
        <v>146</v>
      </c>
      <c r="D47" s="10">
        <v>23</v>
      </c>
      <c r="E47" s="10">
        <v>31</v>
      </c>
      <c r="F47" s="10">
        <v>7</v>
      </c>
      <c r="G47" s="10">
        <v>150</v>
      </c>
      <c r="H47" s="10">
        <v>723</v>
      </c>
      <c r="I47" s="10">
        <v>148</v>
      </c>
      <c r="J47" s="10">
        <v>1260</v>
      </c>
    </row>
    <row r="48" spans="1:10" outlineLevel="1">
      <c r="A48" s="7" t="s">
        <v>54</v>
      </c>
      <c r="B48" s="8">
        <v>1826</v>
      </c>
      <c r="C48" s="8">
        <v>2687</v>
      </c>
      <c r="D48" s="8">
        <v>278</v>
      </c>
      <c r="E48" s="8">
        <v>512</v>
      </c>
      <c r="F48" s="8">
        <v>438</v>
      </c>
      <c r="G48" s="8">
        <v>2545</v>
      </c>
      <c r="H48" s="8">
        <v>3100</v>
      </c>
      <c r="I48" s="8">
        <v>122</v>
      </c>
      <c r="J48" s="8">
        <v>11508</v>
      </c>
    </row>
    <row r="49" spans="1:10" outlineLevel="1">
      <c r="A49" s="9" t="s">
        <v>55</v>
      </c>
      <c r="B49" s="10">
        <v>195</v>
      </c>
      <c r="C49" s="10">
        <v>507</v>
      </c>
      <c r="D49" s="10">
        <v>50</v>
      </c>
      <c r="E49" s="10">
        <v>110</v>
      </c>
      <c r="F49" s="10">
        <v>38</v>
      </c>
      <c r="G49" s="10">
        <v>218</v>
      </c>
      <c r="H49" s="10">
        <v>304</v>
      </c>
      <c r="I49" s="10">
        <v>24</v>
      </c>
      <c r="J49" s="10">
        <v>1446</v>
      </c>
    </row>
    <row r="50" spans="1:10" s="3" customFormat="1">
      <c r="A50" s="13" t="s">
        <v>13</v>
      </c>
      <c r="B50" s="14">
        <v>4948</v>
      </c>
      <c r="C50" s="14">
        <v>7938</v>
      </c>
      <c r="D50" s="14">
        <v>878</v>
      </c>
      <c r="E50" s="14">
        <v>1539</v>
      </c>
      <c r="F50" s="14">
        <v>1060</v>
      </c>
      <c r="G50" s="14">
        <v>5908</v>
      </c>
      <c r="H50" s="14">
        <v>8105</v>
      </c>
      <c r="I50" s="14">
        <v>684</v>
      </c>
      <c r="J50" s="14">
        <v>31060</v>
      </c>
    </row>
    <row r="51" spans="1:10" outlineLevel="1">
      <c r="A51" s="9" t="s">
        <v>56</v>
      </c>
      <c r="B51" s="10">
        <v>756</v>
      </c>
      <c r="C51" s="10">
        <v>1706</v>
      </c>
      <c r="D51" s="10">
        <v>204</v>
      </c>
      <c r="E51" s="10">
        <v>443</v>
      </c>
      <c r="F51" s="10">
        <v>285</v>
      </c>
      <c r="G51" s="10">
        <v>1523</v>
      </c>
      <c r="H51" s="10">
        <v>3783</v>
      </c>
      <c r="I51" s="10">
        <v>499</v>
      </c>
      <c r="J51" s="10">
        <v>9199</v>
      </c>
    </row>
    <row r="52" spans="1:10" outlineLevel="1">
      <c r="A52" s="7" t="s">
        <v>99</v>
      </c>
      <c r="B52" s="8">
        <v>2373</v>
      </c>
      <c r="C52" s="8">
        <v>3118</v>
      </c>
      <c r="D52" s="8">
        <v>314</v>
      </c>
      <c r="E52" s="8">
        <v>537</v>
      </c>
      <c r="F52" s="8">
        <v>372</v>
      </c>
      <c r="G52" s="8">
        <v>1820</v>
      </c>
      <c r="H52" s="8">
        <v>2579</v>
      </c>
      <c r="I52" s="8">
        <v>288</v>
      </c>
      <c r="J52" s="8">
        <v>11401</v>
      </c>
    </row>
    <row r="53" spans="1:10" outlineLevel="1">
      <c r="A53" s="9" t="s">
        <v>57</v>
      </c>
      <c r="B53" s="10">
        <v>2795</v>
      </c>
      <c r="C53" s="10">
        <v>4688</v>
      </c>
      <c r="D53" s="10">
        <v>627</v>
      </c>
      <c r="E53" s="10">
        <v>919</v>
      </c>
      <c r="F53" s="10">
        <v>641</v>
      </c>
      <c r="G53" s="10">
        <v>3567</v>
      </c>
      <c r="H53" s="10">
        <v>4751</v>
      </c>
      <c r="I53" s="10">
        <v>307</v>
      </c>
      <c r="J53" s="10">
        <v>18295</v>
      </c>
    </row>
    <row r="54" spans="1:10" outlineLevel="1">
      <c r="A54" s="7" t="s">
        <v>58</v>
      </c>
      <c r="B54" s="8">
        <v>1524</v>
      </c>
      <c r="C54" s="8">
        <v>3223</v>
      </c>
      <c r="D54" s="8">
        <v>406</v>
      </c>
      <c r="E54" s="8">
        <v>754</v>
      </c>
      <c r="F54" s="8">
        <v>503</v>
      </c>
      <c r="G54" s="8">
        <v>3514</v>
      </c>
      <c r="H54" s="8">
        <v>5357</v>
      </c>
      <c r="I54" s="8">
        <v>242</v>
      </c>
      <c r="J54" s="8">
        <v>15523</v>
      </c>
    </row>
    <row r="55" spans="1:10" outlineLevel="1">
      <c r="A55" s="9" t="s">
        <v>59</v>
      </c>
      <c r="B55" s="10">
        <v>3606</v>
      </c>
      <c r="C55" s="10">
        <v>987</v>
      </c>
      <c r="D55" s="10">
        <v>45</v>
      </c>
      <c r="E55" s="10">
        <v>53</v>
      </c>
      <c r="F55" s="10">
        <v>42</v>
      </c>
      <c r="G55" s="10">
        <v>55</v>
      </c>
      <c r="H55" s="10">
        <v>9</v>
      </c>
      <c r="I55" s="10">
        <v>0</v>
      </c>
      <c r="J55" s="10">
        <v>4797</v>
      </c>
    </row>
    <row r="56" spans="1:10" outlineLevel="1">
      <c r="A56" s="7" t="s">
        <v>60</v>
      </c>
      <c r="B56" s="8">
        <v>1652</v>
      </c>
      <c r="C56" s="8">
        <v>2865</v>
      </c>
      <c r="D56" s="8">
        <v>362</v>
      </c>
      <c r="E56" s="8">
        <v>676</v>
      </c>
      <c r="F56" s="8">
        <v>438</v>
      </c>
      <c r="G56" s="8">
        <v>2285</v>
      </c>
      <c r="H56" s="8">
        <v>3391</v>
      </c>
      <c r="I56" s="8">
        <v>283</v>
      </c>
      <c r="J56" s="8">
        <v>11952</v>
      </c>
    </row>
    <row r="57" spans="1:10" outlineLevel="1">
      <c r="A57" s="9" t="s">
        <v>14</v>
      </c>
      <c r="B57" s="10">
        <v>720</v>
      </c>
      <c r="C57" s="10">
        <v>1160</v>
      </c>
      <c r="D57" s="10">
        <v>98</v>
      </c>
      <c r="E57" s="10">
        <v>272</v>
      </c>
      <c r="F57" s="10">
        <v>217</v>
      </c>
      <c r="G57" s="10">
        <v>1295</v>
      </c>
      <c r="H57" s="10">
        <v>2127</v>
      </c>
      <c r="I57" s="10">
        <v>208</v>
      </c>
      <c r="J57" s="10">
        <v>6097</v>
      </c>
    </row>
    <row r="58" spans="1:10" outlineLevel="1">
      <c r="A58" s="7" t="s">
        <v>61</v>
      </c>
      <c r="B58" s="8">
        <v>690</v>
      </c>
      <c r="C58" s="8">
        <v>1377</v>
      </c>
      <c r="D58" s="8">
        <v>131</v>
      </c>
      <c r="E58" s="8">
        <v>321</v>
      </c>
      <c r="F58" s="8">
        <v>237</v>
      </c>
      <c r="G58" s="8">
        <v>1394</v>
      </c>
      <c r="H58" s="8">
        <v>2002</v>
      </c>
      <c r="I58" s="8">
        <v>86</v>
      </c>
      <c r="J58" s="8">
        <v>6238</v>
      </c>
    </row>
    <row r="59" spans="1:10" outlineLevel="1">
      <c r="A59" s="9" t="s">
        <v>62</v>
      </c>
      <c r="B59" s="10">
        <v>1296</v>
      </c>
      <c r="C59" s="10">
        <v>2964</v>
      </c>
      <c r="D59" s="10">
        <v>305</v>
      </c>
      <c r="E59" s="10">
        <v>581</v>
      </c>
      <c r="F59" s="10">
        <v>420</v>
      </c>
      <c r="G59" s="10">
        <v>2106</v>
      </c>
      <c r="H59" s="10">
        <v>3780</v>
      </c>
      <c r="I59" s="10">
        <v>344</v>
      </c>
      <c r="J59" s="10">
        <v>11796</v>
      </c>
    </row>
    <row r="60" spans="1:10" outlineLevel="1">
      <c r="A60" s="7" t="s">
        <v>63</v>
      </c>
      <c r="B60" s="8">
        <v>646</v>
      </c>
      <c r="C60" s="8">
        <v>1267</v>
      </c>
      <c r="D60" s="8">
        <v>240</v>
      </c>
      <c r="E60" s="8">
        <v>327</v>
      </c>
      <c r="F60" s="8">
        <v>208</v>
      </c>
      <c r="G60" s="8">
        <v>1590</v>
      </c>
      <c r="H60" s="8">
        <v>4697</v>
      </c>
      <c r="I60" s="8">
        <v>593</v>
      </c>
      <c r="J60" s="8">
        <v>9568</v>
      </c>
    </row>
    <row r="61" spans="1:10" s="3" customFormat="1">
      <c r="A61" s="11" t="s">
        <v>15</v>
      </c>
      <c r="B61" s="12">
        <v>16058</v>
      </c>
      <c r="C61" s="12">
        <v>23355</v>
      </c>
      <c r="D61" s="12">
        <v>2732</v>
      </c>
      <c r="E61" s="12">
        <v>4883</v>
      </c>
      <c r="F61" s="12">
        <v>3363</v>
      </c>
      <c r="G61" s="12">
        <v>19149</v>
      </c>
      <c r="H61" s="12">
        <v>32476</v>
      </c>
      <c r="I61" s="12">
        <v>2850</v>
      </c>
      <c r="J61" s="12">
        <v>104866</v>
      </c>
    </row>
    <row r="62" spans="1:10" outlineLevel="1">
      <c r="A62" s="7" t="s">
        <v>64</v>
      </c>
      <c r="B62" s="8">
        <v>719</v>
      </c>
      <c r="C62" s="8">
        <v>718</v>
      </c>
      <c r="D62" s="8">
        <v>84</v>
      </c>
      <c r="E62" s="8">
        <v>129</v>
      </c>
      <c r="F62" s="8">
        <v>126</v>
      </c>
      <c r="G62" s="8">
        <v>1334</v>
      </c>
      <c r="H62" s="8">
        <v>2772</v>
      </c>
      <c r="I62" s="8">
        <v>287</v>
      </c>
      <c r="J62" s="8">
        <v>6169</v>
      </c>
    </row>
    <row r="63" spans="1:10" outlineLevel="1">
      <c r="A63" s="9" t="s">
        <v>65</v>
      </c>
      <c r="B63" s="10">
        <v>384</v>
      </c>
      <c r="C63" s="10">
        <v>512</v>
      </c>
      <c r="D63" s="10">
        <v>68</v>
      </c>
      <c r="E63" s="10">
        <v>134</v>
      </c>
      <c r="F63" s="10">
        <v>160</v>
      </c>
      <c r="G63" s="10">
        <v>874</v>
      </c>
      <c r="H63" s="10">
        <v>2504</v>
      </c>
      <c r="I63" s="10">
        <v>610</v>
      </c>
      <c r="J63" s="10">
        <v>5246</v>
      </c>
    </row>
    <row r="64" spans="1:10" outlineLevel="1">
      <c r="A64" s="7" t="s">
        <v>66</v>
      </c>
      <c r="B64" s="8">
        <v>340</v>
      </c>
      <c r="C64" s="8">
        <v>612</v>
      </c>
      <c r="D64" s="8">
        <v>75</v>
      </c>
      <c r="E64" s="8">
        <v>153</v>
      </c>
      <c r="F64" s="8">
        <v>186</v>
      </c>
      <c r="G64" s="8">
        <v>895</v>
      </c>
      <c r="H64" s="8">
        <v>1947</v>
      </c>
      <c r="I64" s="8">
        <v>196</v>
      </c>
      <c r="J64" s="8">
        <v>4404</v>
      </c>
    </row>
    <row r="65" spans="1:10" outlineLevel="1">
      <c r="A65" s="9" t="s">
        <v>100</v>
      </c>
      <c r="B65" s="10">
        <v>118</v>
      </c>
      <c r="C65" s="10">
        <v>377</v>
      </c>
      <c r="D65" s="10">
        <v>29</v>
      </c>
      <c r="E65" s="10">
        <v>52</v>
      </c>
      <c r="F65" s="10">
        <v>63</v>
      </c>
      <c r="G65" s="10">
        <v>478</v>
      </c>
      <c r="H65" s="10">
        <v>1773</v>
      </c>
      <c r="I65" s="10">
        <v>475</v>
      </c>
      <c r="J65" s="10">
        <v>3365</v>
      </c>
    </row>
    <row r="66" spans="1:10" outlineLevel="1">
      <c r="A66" s="7" t="s">
        <v>67</v>
      </c>
      <c r="B66" s="8">
        <v>340</v>
      </c>
      <c r="C66" s="8">
        <v>712</v>
      </c>
      <c r="D66" s="8">
        <v>79</v>
      </c>
      <c r="E66" s="8">
        <v>192</v>
      </c>
      <c r="F66" s="8">
        <v>150</v>
      </c>
      <c r="G66" s="8">
        <v>1192</v>
      </c>
      <c r="H66" s="8">
        <v>3366</v>
      </c>
      <c r="I66" s="8">
        <v>528</v>
      </c>
      <c r="J66" s="8">
        <v>6559</v>
      </c>
    </row>
    <row r="67" spans="1:10" outlineLevel="1">
      <c r="A67" s="9" t="s">
        <v>68</v>
      </c>
      <c r="B67" s="10">
        <v>615</v>
      </c>
      <c r="C67" s="10">
        <v>1212</v>
      </c>
      <c r="D67" s="10">
        <v>112</v>
      </c>
      <c r="E67" s="10">
        <v>248</v>
      </c>
      <c r="F67" s="10">
        <v>207</v>
      </c>
      <c r="G67" s="10">
        <v>1576</v>
      </c>
      <c r="H67" s="10">
        <v>3215</v>
      </c>
      <c r="I67" s="10">
        <v>568</v>
      </c>
      <c r="J67" s="10">
        <v>7753</v>
      </c>
    </row>
    <row r="68" spans="1:10" outlineLevel="1">
      <c r="A68" s="7" t="s">
        <v>69</v>
      </c>
      <c r="B68" s="8">
        <v>185</v>
      </c>
      <c r="C68" s="8">
        <v>329</v>
      </c>
      <c r="D68" s="8">
        <v>24</v>
      </c>
      <c r="E68" s="8">
        <v>72</v>
      </c>
      <c r="F68" s="8">
        <v>72</v>
      </c>
      <c r="G68" s="8">
        <v>713</v>
      </c>
      <c r="H68" s="8">
        <v>4037</v>
      </c>
      <c r="I68" s="8">
        <v>1737</v>
      </c>
      <c r="J68" s="8">
        <v>7169</v>
      </c>
    </row>
    <row r="69" spans="1:10" s="3" customFormat="1">
      <c r="A69" s="13" t="s">
        <v>16</v>
      </c>
      <c r="B69" s="14">
        <v>2701</v>
      </c>
      <c r="C69" s="14">
        <v>4472</v>
      </c>
      <c r="D69" s="14">
        <v>471</v>
      </c>
      <c r="E69" s="14">
        <v>980</v>
      </c>
      <c r="F69" s="14">
        <v>964</v>
      </c>
      <c r="G69" s="14">
        <v>7062</v>
      </c>
      <c r="H69" s="14">
        <v>19614</v>
      </c>
      <c r="I69" s="14">
        <v>4401</v>
      </c>
      <c r="J69" s="14">
        <v>40665</v>
      </c>
    </row>
    <row r="70" spans="1:10" s="4" customFormat="1" outlineLevel="1">
      <c r="A70" s="7" t="s">
        <v>70</v>
      </c>
      <c r="B70" s="8">
        <v>1393</v>
      </c>
      <c r="C70" s="8">
        <v>2461</v>
      </c>
      <c r="D70" s="8">
        <v>472</v>
      </c>
      <c r="E70" s="8">
        <v>656</v>
      </c>
      <c r="F70" s="8">
        <v>484</v>
      </c>
      <c r="G70" s="8">
        <v>2356</v>
      </c>
      <c r="H70" s="8">
        <v>2143</v>
      </c>
      <c r="I70" s="8">
        <v>106</v>
      </c>
      <c r="J70" s="8">
        <v>10071</v>
      </c>
    </row>
    <row r="71" spans="1:10" outlineLevel="1">
      <c r="A71" s="9" t="s">
        <v>71</v>
      </c>
      <c r="B71" s="10">
        <v>3120</v>
      </c>
      <c r="C71" s="10">
        <v>2979</v>
      </c>
      <c r="D71" s="10">
        <v>440</v>
      </c>
      <c r="E71" s="10">
        <v>665</v>
      </c>
      <c r="F71" s="10">
        <v>544</v>
      </c>
      <c r="G71" s="10">
        <v>2617</v>
      </c>
      <c r="H71" s="10">
        <v>2082</v>
      </c>
      <c r="I71" s="10">
        <v>78</v>
      </c>
      <c r="J71" s="10">
        <v>12525</v>
      </c>
    </row>
    <row r="72" spans="1:10" outlineLevel="1">
      <c r="A72" s="7" t="s">
        <v>72</v>
      </c>
      <c r="B72" s="8">
        <v>1346</v>
      </c>
      <c r="C72" s="8">
        <v>1517</v>
      </c>
      <c r="D72" s="8">
        <v>208</v>
      </c>
      <c r="E72" s="8">
        <v>405</v>
      </c>
      <c r="F72" s="8">
        <v>369</v>
      </c>
      <c r="G72" s="8">
        <v>1654</v>
      </c>
      <c r="H72" s="8">
        <v>1213</v>
      </c>
      <c r="I72" s="8">
        <v>39</v>
      </c>
      <c r="J72" s="8">
        <v>6751</v>
      </c>
    </row>
    <row r="73" spans="1:10" outlineLevel="1">
      <c r="A73" s="9" t="s">
        <v>73</v>
      </c>
      <c r="B73" s="10">
        <v>1949</v>
      </c>
      <c r="C73" s="10">
        <v>2490</v>
      </c>
      <c r="D73" s="10">
        <v>302</v>
      </c>
      <c r="E73" s="10">
        <v>381</v>
      </c>
      <c r="F73" s="10">
        <v>289</v>
      </c>
      <c r="G73" s="10">
        <v>1430</v>
      </c>
      <c r="H73" s="10">
        <v>1096</v>
      </c>
      <c r="I73" s="10">
        <v>68</v>
      </c>
      <c r="J73" s="10">
        <v>8005</v>
      </c>
    </row>
    <row r="74" spans="1:10" outlineLevel="1">
      <c r="A74" s="7" t="s">
        <v>74</v>
      </c>
      <c r="B74" s="8">
        <v>2850</v>
      </c>
      <c r="C74" s="8">
        <v>3188</v>
      </c>
      <c r="D74" s="8">
        <v>443</v>
      </c>
      <c r="E74" s="8">
        <v>861</v>
      </c>
      <c r="F74" s="8">
        <v>689</v>
      </c>
      <c r="G74" s="8">
        <v>2866</v>
      </c>
      <c r="H74" s="8">
        <v>2290</v>
      </c>
      <c r="I74" s="8">
        <v>100</v>
      </c>
      <c r="J74" s="8">
        <v>13287</v>
      </c>
    </row>
    <row r="75" spans="1:10" outlineLevel="1">
      <c r="A75" s="9" t="s">
        <v>17</v>
      </c>
      <c r="B75" s="10">
        <v>2368</v>
      </c>
      <c r="C75" s="10">
        <v>3416</v>
      </c>
      <c r="D75" s="10">
        <v>463</v>
      </c>
      <c r="E75" s="10">
        <v>701</v>
      </c>
      <c r="F75" s="10">
        <v>591</v>
      </c>
      <c r="G75" s="10">
        <v>4001</v>
      </c>
      <c r="H75" s="10">
        <v>10902</v>
      </c>
      <c r="I75" s="10">
        <v>1523</v>
      </c>
      <c r="J75" s="10">
        <v>23965</v>
      </c>
    </row>
    <row r="76" spans="1:10" outlineLevel="1">
      <c r="A76" s="7" t="s">
        <v>75</v>
      </c>
      <c r="B76" s="8">
        <v>762</v>
      </c>
      <c r="C76" s="8">
        <v>907</v>
      </c>
      <c r="D76" s="8">
        <v>134</v>
      </c>
      <c r="E76" s="8">
        <v>176</v>
      </c>
      <c r="F76" s="8">
        <v>171</v>
      </c>
      <c r="G76" s="8">
        <v>1098</v>
      </c>
      <c r="H76" s="8">
        <v>1912</v>
      </c>
      <c r="I76" s="8">
        <v>244</v>
      </c>
      <c r="J76" s="8">
        <v>5404</v>
      </c>
    </row>
    <row r="77" spans="1:10" s="3" customFormat="1">
      <c r="A77" s="11" t="s">
        <v>18</v>
      </c>
      <c r="B77" s="12">
        <v>13788</v>
      </c>
      <c r="C77" s="12">
        <v>16958</v>
      </c>
      <c r="D77" s="12">
        <v>2462</v>
      </c>
      <c r="E77" s="12">
        <v>3845</v>
      </c>
      <c r="F77" s="12">
        <v>3137</v>
      </c>
      <c r="G77" s="12">
        <v>16022</v>
      </c>
      <c r="H77" s="12">
        <v>21638</v>
      </c>
      <c r="I77" s="12">
        <v>2158</v>
      </c>
      <c r="J77" s="12">
        <v>80008</v>
      </c>
    </row>
    <row r="78" spans="1:10" s="4" customFormat="1" outlineLevel="1">
      <c r="A78" s="7" t="s">
        <v>101</v>
      </c>
      <c r="B78" s="8">
        <v>1046</v>
      </c>
      <c r="C78" s="8">
        <v>1607</v>
      </c>
      <c r="D78" s="8">
        <v>208</v>
      </c>
      <c r="E78" s="8">
        <v>359</v>
      </c>
      <c r="F78" s="8">
        <v>235</v>
      </c>
      <c r="G78" s="8">
        <v>1798</v>
      </c>
      <c r="H78" s="8">
        <v>3897</v>
      </c>
      <c r="I78" s="8">
        <v>496</v>
      </c>
      <c r="J78" s="8">
        <v>9646</v>
      </c>
    </row>
    <row r="79" spans="1:10" outlineLevel="1">
      <c r="A79" s="9" t="s">
        <v>76</v>
      </c>
      <c r="B79" s="10">
        <v>4592</v>
      </c>
      <c r="C79" s="10">
        <v>8323</v>
      </c>
      <c r="D79" s="10">
        <v>972</v>
      </c>
      <c r="E79" s="10">
        <v>1681</v>
      </c>
      <c r="F79" s="10">
        <v>1121</v>
      </c>
      <c r="G79" s="10">
        <v>6819</v>
      </c>
      <c r="H79" s="10">
        <v>8384</v>
      </c>
      <c r="I79" s="10">
        <v>449</v>
      </c>
      <c r="J79" s="10">
        <v>32341</v>
      </c>
    </row>
    <row r="80" spans="1:10" outlineLevel="1">
      <c r="A80" s="7" t="s">
        <v>77</v>
      </c>
      <c r="B80" s="8">
        <v>2280</v>
      </c>
      <c r="C80" s="8">
        <v>4254</v>
      </c>
      <c r="D80" s="8">
        <v>432</v>
      </c>
      <c r="E80" s="8">
        <v>812</v>
      </c>
      <c r="F80" s="8">
        <v>514</v>
      </c>
      <c r="G80" s="8">
        <v>3107</v>
      </c>
      <c r="H80" s="8">
        <v>3411</v>
      </c>
      <c r="I80" s="8">
        <v>91</v>
      </c>
      <c r="J80" s="8">
        <v>14901</v>
      </c>
    </row>
    <row r="81" spans="1:10" outlineLevel="1">
      <c r="A81" s="9" t="s">
        <v>78</v>
      </c>
      <c r="B81" s="10">
        <v>1892</v>
      </c>
      <c r="C81" s="10">
        <v>4577</v>
      </c>
      <c r="D81" s="10">
        <v>504</v>
      </c>
      <c r="E81" s="10">
        <v>859</v>
      </c>
      <c r="F81" s="10">
        <v>630</v>
      </c>
      <c r="G81" s="10">
        <v>4094</v>
      </c>
      <c r="H81" s="10">
        <v>6236</v>
      </c>
      <c r="I81" s="10">
        <v>633</v>
      </c>
      <c r="J81" s="10">
        <v>19425</v>
      </c>
    </row>
    <row r="82" spans="1:10" outlineLevel="1">
      <c r="A82" s="7" t="s">
        <v>79</v>
      </c>
      <c r="B82" s="8">
        <v>2360</v>
      </c>
      <c r="C82" s="8">
        <v>4302</v>
      </c>
      <c r="D82" s="8">
        <v>466</v>
      </c>
      <c r="E82" s="8">
        <v>727</v>
      </c>
      <c r="F82" s="8">
        <v>573</v>
      </c>
      <c r="G82" s="8">
        <v>4320</v>
      </c>
      <c r="H82" s="8">
        <v>6673</v>
      </c>
      <c r="I82" s="8">
        <v>268</v>
      </c>
      <c r="J82" s="8">
        <v>19689</v>
      </c>
    </row>
    <row r="83" spans="1:10">
      <c r="A83" s="13" t="s">
        <v>19</v>
      </c>
      <c r="B83" s="14">
        <v>12170</v>
      </c>
      <c r="C83" s="14">
        <v>23063</v>
      </c>
      <c r="D83" s="14">
        <v>2582</v>
      </c>
      <c r="E83" s="14">
        <v>4438</v>
      </c>
      <c r="F83" s="14">
        <v>3073</v>
      </c>
      <c r="G83" s="14">
        <v>20138</v>
      </c>
      <c r="H83" s="14">
        <v>28601</v>
      </c>
      <c r="I83" s="14">
        <v>1937</v>
      </c>
      <c r="J83" s="14">
        <v>96002</v>
      </c>
    </row>
    <row r="84" spans="1:10" outlineLevel="1">
      <c r="A84" s="7" t="s">
        <v>20</v>
      </c>
      <c r="B84" s="8">
        <v>4109</v>
      </c>
      <c r="C84" s="8">
        <v>3421</v>
      </c>
      <c r="D84" s="8">
        <v>402</v>
      </c>
      <c r="E84" s="8">
        <v>759</v>
      </c>
      <c r="F84" s="8">
        <v>446</v>
      </c>
      <c r="G84" s="8">
        <v>2934</v>
      </c>
      <c r="H84" s="8">
        <v>8392</v>
      </c>
      <c r="I84" s="8">
        <v>1590</v>
      </c>
      <c r="J84" s="8">
        <v>22053</v>
      </c>
    </row>
    <row r="85" spans="1:10" outlineLevel="1">
      <c r="A85" s="9" t="s">
        <v>80</v>
      </c>
      <c r="B85" s="10">
        <v>417</v>
      </c>
      <c r="C85" s="10">
        <v>1828</v>
      </c>
      <c r="D85" s="10">
        <v>229</v>
      </c>
      <c r="E85" s="10">
        <v>341</v>
      </c>
      <c r="F85" s="10">
        <v>321</v>
      </c>
      <c r="G85" s="10">
        <v>2772</v>
      </c>
      <c r="H85" s="10">
        <v>6969</v>
      </c>
      <c r="I85" s="10">
        <v>468</v>
      </c>
      <c r="J85" s="10">
        <v>13345</v>
      </c>
    </row>
    <row r="86" spans="1:10" outlineLevel="1">
      <c r="A86" s="7" t="s">
        <v>81</v>
      </c>
      <c r="B86" s="8">
        <v>1595</v>
      </c>
      <c r="C86" s="8">
        <v>3165</v>
      </c>
      <c r="D86" s="8">
        <v>385</v>
      </c>
      <c r="E86" s="8">
        <v>711</v>
      </c>
      <c r="F86" s="8">
        <v>504</v>
      </c>
      <c r="G86" s="8">
        <v>4802</v>
      </c>
      <c r="H86" s="8">
        <v>18444</v>
      </c>
      <c r="I86" s="8">
        <v>1935</v>
      </c>
      <c r="J86" s="8">
        <v>31541</v>
      </c>
    </row>
    <row r="87" spans="1:10" outlineLevel="1">
      <c r="A87" s="9" t="s">
        <v>82</v>
      </c>
      <c r="B87" s="10">
        <v>457</v>
      </c>
      <c r="C87" s="10">
        <v>1771</v>
      </c>
      <c r="D87" s="10">
        <v>180</v>
      </c>
      <c r="E87" s="10">
        <v>358</v>
      </c>
      <c r="F87" s="10">
        <v>159</v>
      </c>
      <c r="G87" s="10">
        <v>1759</v>
      </c>
      <c r="H87" s="10">
        <v>5527</v>
      </c>
      <c r="I87" s="10">
        <v>1055</v>
      </c>
      <c r="J87" s="10">
        <v>11266</v>
      </c>
    </row>
    <row r="88" spans="1:10" outlineLevel="1">
      <c r="A88" s="7" t="s">
        <v>83</v>
      </c>
      <c r="B88" s="8">
        <v>1039</v>
      </c>
      <c r="C88" s="8">
        <v>1855</v>
      </c>
      <c r="D88" s="8">
        <v>199</v>
      </c>
      <c r="E88" s="8">
        <v>311</v>
      </c>
      <c r="F88" s="8">
        <v>253</v>
      </c>
      <c r="G88" s="8">
        <v>3228</v>
      </c>
      <c r="H88" s="8">
        <v>9939</v>
      </c>
      <c r="I88" s="8">
        <v>724</v>
      </c>
      <c r="J88" s="8">
        <v>17548</v>
      </c>
    </row>
    <row r="89" spans="1:10" outlineLevel="1">
      <c r="A89" s="9" t="s">
        <v>84</v>
      </c>
      <c r="B89" s="10">
        <v>876</v>
      </c>
      <c r="C89" s="10">
        <v>3344</v>
      </c>
      <c r="D89" s="10">
        <v>464</v>
      </c>
      <c r="E89" s="10">
        <v>920</v>
      </c>
      <c r="F89" s="10">
        <v>347</v>
      </c>
      <c r="G89" s="10">
        <v>2908</v>
      </c>
      <c r="H89" s="10">
        <v>7631</v>
      </c>
      <c r="I89" s="10">
        <v>944</v>
      </c>
      <c r="J89" s="10">
        <v>17434</v>
      </c>
    </row>
    <row r="90" spans="1:10">
      <c r="A90" s="11" t="s">
        <v>21</v>
      </c>
      <c r="B90" s="12">
        <v>8493</v>
      </c>
      <c r="C90" s="12">
        <v>15384</v>
      </c>
      <c r="D90" s="12">
        <v>1859</v>
      </c>
      <c r="E90" s="12">
        <v>3400</v>
      </c>
      <c r="F90" s="12">
        <v>2030</v>
      </c>
      <c r="G90" s="12">
        <v>18403</v>
      </c>
      <c r="H90" s="12">
        <v>56902</v>
      </c>
      <c r="I90" s="12">
        <v>6716</v>
      </c>
      <c r="J90" s="12">
        <v>113187</v>
      </c>
    </row>
    <row r="91" spans="1:10">
      <c r="A91" s="34" t="s">
        <v>22</v>
      </c>
      <c r="B91" s="35">
        <v>1</v>
      </c>
      <c r="C91" s="35">
        <v>8</v>
      </c>
      <c r="D91" s="35">
        <v>5</v>
      </c>
      <c r="E91" s="35">
        <v>0</v>
      </c>
      <c r="F91" s="35">
        <v>0</v>
      </c>
      <c r="G91" s="35">
        <v>2</v>
      </c>
      <c r="H91" s="35">
        <v>0</v>
      </c>
      <c r="I91" s="35">
        <v>0</v>
      </c>
      <c r="J91" s="35">
        <v>16</v>
      </c>
    </row>
    <row r="92" spans="1:10">
      <c r="A92" s="32" t="s">
        <v>2</v>
      </c>
      <c r="B92" s="33">
        <v>144980</v>
      </c>
      <c r="C92" s="33">
        <v>191684</v>
      </c>
      <c r="D92" s="33">
        <v>22881</v>
      </c>
      <c r="E92" s="33">
        <v>39581</v>
      </c>
      <c r="F92" s="33">
        <v>28571</v>
      </c>
      <c r="G92" s="33">
        <v>183197</v>
      </c>
      <c r="H92" s="33">
        <v>332731</v>
      </c>
      <c r="I92" s="33">
        <v>32836</v>
      </c>
      <c r="J92" s="33">
        <v>976461</v>
      </c>
    </row>
    <row r="93" spans="1:10">
      <c r="A93" s="22"/>
      <c r="B93" s="23"/>
      <c r="C93" s="22"/>
      <c r="D93" s="22"/>
      <c r="E93" s="22"/>
      <c r="F93" s="22"/>
      <c r="G93" s="22"/>
      <c r="H93" s="22" t="s">
        <v>93</v>
      </c>
      <c r="I93" s="22"/>
      <c r="J93" s="22"/>
    </row>
    <row r="94" spans="1:10" ht="15">
      <c r="A94" s="24" t="s">
        <v>23</v>
      </c>
      <c r="B94" s="25"/>
      <c r="C94" s="25"/>
      <c r="D94" s="25"/>
      <c r="E94" s="25"/>
      <c r="F94" s="25"/>
      <c r="G94" s="25"/>
      <c r="H94" s="25"/>
      <c r="I94" s="25"/>
      <c r="J94" s="25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17819</v>
      </c>
      <c r="C4" s="8">
        <v>11242</v>
      </c>
      <c r="D4" s="8">
        <v>1239</v>
      </c>
      <c r="E4" s="8">
        <v>2112</v>
      </c>
      <c r="F4" s="8">
        <v>1819</v>
      </c>
      <c r="G4" s="8">
        <v>8474</v>
      </c>
      <c r="H4" s="8">
        <v>14164</v>
      </c>
      <c r="I4" s="8">
        <v>1137</v>
      </c>
      <c r="J4" s="8">
        <v>58006</v>
      </c>
    </row>
    <row r="5" spans="1:10" outlineLevel="1">
      <c r="A5" s="9" t="s">
        <v>4</v>
      </c>
      <c r="B5" s="10">
        <v>6667</v>
      </c>
      <c r="C5" s="10">
        <v>4396</v>
      </c>
      <c r="D5" s="10">
        <v>470</v>
      </c>
      <c r="E5" s="10">
        <v>885</v>
      </c>
      <c r="F5" s="10">
        <v>546</v>
      </c>
      <c r="G5" s="10">
        <v>3078</v>
      </c>
      <c r="H5" s="10">
        <v>4568</v>
      </c>
      <c r="I5" s="10">
        <v>564</v>
      </c>
      <c r="J5" s="10">
        <v>21174</v>
      </c>
    </row>
    <row r="6" spans="1:10" outlineLevel="1">
      <c r="A6" s="7" t="s">
        <v>5</v>
      </c>
      <c r="B6" s="8">
        <v>16734</v>
      </c>
      <c r="C6" s="8">
        <v>11114</v>
      </c>
      <c r="D6" s="8">
        <v>1251</v>
      </c>
      <c r="E6" s="8">
        <v>2078</v>
      </c>
      <c r="F6" s="8">
        <v>1647</v>
      </c>
      <c r="G6" s="8">
        <v>8638</v>
      </c>
      <c r="H6" s="8">
        <v>12796</v>
      </c>
      <c r="I6" s="8">
        <v>1022</v>
      </c>
      <c r="J6" s="8">
        <v>55280</v>
      </c>
    </row>
    <row r="7" spans="1:10" outlineLevel="1">
      <c r="A7" s="9" t="s">
        <v>6</v>
      </c>
      <c r="B7" s="10">
        <v>4716</v>
      </c>
      <c r="C7" s="10">
        <v>3317</v>
      </c>
      <c r="D7" s="10">
        <v>450</v>
      </c>
      <c r="E7" s="10">
        <v>661</v>
      </c>
      <c r="F7" s="10">
        <v>504</v>
      </c>
      <c r="G7" s="10">
        <v>2903</v>
      </c>
      <c r="H7" s="10">
        <v>5163</v>
      </c>
      <c r="I7" s="10">
        <v>635</v>
      </c>
      <c r="J7" s="10">
        <v>18349</v>
      </c>
    </row>
    <row r="8" spans="1:10" outlineLevel="1">
      <c r="A8" s="7" t="s">
        <v>24</v>
      </c>
      <c r="B8" s="8">
        <v>4705</v>
      </c>
      <c r="C8" s="8">
        <v>2569</v>
      </c>
      <c r="D8" s="8">
        <v>292</v>
      </c>
      <c r="E8" s="8">
        <v>523</v>
      </c>
      <c r="F8" s="8">
        <v>463</v>
      </c>
      <c r="G8" s="8">
        <v>2639</v>
      </c>
      <c r="H8" s="8">
        <v>5291</v>
      </c>
      <c r="I8" s="8">
        <v>481</v>
      </c>
      <c r="J8" s="8">
        <v>16963</v>
      </c>
    </row>
    <row r="9" spans="1:10" s="3" customFormat="1">
      <c r="A9" s="11" t="s">
        <v>7</v>
      </c>
      <c r="B9" s="12">
        <v>50641</v>
      </c>
      <c r="C9" s="12">
        <v>32638</v>
      </c>
      <c r="D9" s="12">
        <v>3702</v>
      </c>
      <c r="E9" s="12">
        <v>6259</v>
      </c>
      <c r="F9" s="12">
        <v>4979</v>
      </c>
      <c r="G9" s="12">
        <v>25732</v>
      </c>
      <c r="H9" s="12">
        <v>41982</v>
      </c>
      <c r="I9" s="12">
        <v>3839</v>
      </c>
      <c r="J9" s="12">
        <v>169772</v>
      </c>
    </row>
    <row r="10" spans="1:10" outlineLevel="1">
      <c r="A10" s="7" t="s">
        <v>25</v>
      </c>
      <c r="B10" s="8">
        <v>1412</v>
      </c>
      <c r="C10" s="8">
        <v>2547</v>
      </c>
      <c r="D10" s="8">
        <v>221</v>
      </c>
      <c r="E10" s="8">
        <v>522</v>
      </c>
      <c r="F10" s="8">
        <v>373</v>
      </c>
      <c r="G10" s="8">
        <v>2574</v>
      </c>
      <c r="H10" s="8">
        <v>4230</v>
      </c>
      <c r="I10" s="8">
        <v>381</v>
      </c>
      <c r="J10" s="8">
        <v>12260</v>
      </c>
    </row>
    <row r="11" spans="1:10" outlineLevel="1">
      <c r="A11" s="9" t="s">
        <v>95</v>
      </c>
      <c r="B11" s="10">
        <v>774</v>
      </c>
      <c r="C11" s="10">
        <v>882</v>
      </c>
      <c r="D11" s="10">
        <v>135</v>
      </c>
      <c r="E11" s="10">
        <v>172</v>
      </c>
      <c r="F11" s="10">
        <v>145</v>
      </c>
      <c r="G11" s="10">
        <v>1233</v>
      </c>
      <c r="H11" s="10">
        <v>2488</v>
      </c>
      <c r="I11" s="10">
        <v>235</v>
      </c>
      <c r="J11" s="10">
        <v>6064</v>
      </c>
    </row>
    <row r="12" spans="1:10" outlineLevel="1">
      <c r="A12" s="7" t="s">
        <v>26</v>
      </c>
      <c r="B12" s="8">
        <v>906</v>
      </c>
      <c r="C12" s="8">
        <v>1942</v>
      </c>
      <c r="D12" s="8">
        <v>251</v>
      </c>
      <c r="E12" s="8">
        <v>498</v>
      </c>
      <c r="F12" s="8">
        <v>360</v>
      </c>
      <c r="G12" s="8">
        <v>3386</v>
      </c>
      <c r="H12" s="8">
        <v>10166</v>
      </c>
      <c r="I12" s="8">
        <v>1083</v>
      </c>
      <c r="J12" s="8">
        <v>18592</v>
      </c>
    </row>
    <row r="13" spans="1:10" outlineLevel="1">
      <c r="A13" s="9" t="s">
        <v>27</v>
      </c>
      <c r="B13" s="10">
        <v>1014</v>
      </c>
      <c r="C13" s="10">
        <v>2014</v>
      </c>
      <c r="D13" s="10">
        <v>241</v>
      </c>
      <c r="E13" s="10">
        <v>378</v>
      </c>
      <c r="F13" s="10">
        <v>275</v>
      </c>
      <c r="G13" s="10">
        <v>2374</v>
      </c>
      <c r="H13" s="10">
        <v>4394</v>
      </c>
      <c r="I13" s="10">
        <v>523</v>
      </c>
      <c r="J13" s="10">
        <v>11213</v>
      </c>
    </row>
    <row r="14" spans="1:10" s="3" customFormat="1">
      <c r="A14" s="13" t="s">
        <v>8</v>
      </c>
      <c r="B14" s="14">
        <v>4106</v>
      </c>
      <c r="C14" s="14">
        <v>7385</v>
      </c>
      <c r="D14" s="14">
        <v>848</v>
      </c>
      <c r="E14" s="14">
        <v>1570</v>
      </c>
      <c r="F14" s="14">
        <v>1153</v>
      </c>
      <c r="G14" s="14">
        <v>9567</v>
      </c>
      <c r="H14" s="14">
        <v>21278</v>
      </c>
      <c r="I14" s="14">
        <v>2222</v>
      </c>
      <c r="J14" s="14">
        <v>48129</v>
      </c>
    </row>
    <row r="15" spans="1:10" outlineLevel="1">
      <c r="A15" s="9" t="s">
        <v>96</v>
      </c>
      <c r="B15" s="10">
        <v>58</v>
      </c>
      <c r="C15" s="10">
        <v>117</v>
      </c>
      <c r="D15" s="10">
        <v>29</v>
      </c>
      <c r="E15" s="10">
        <v>29</v>
      </c>
      <c r="F15" s="10">
        <v>13</v>
      </c>
      <c r="G15" s="10">
        <v>59</v>
      </c>
      <c r="H15" s="10">
        <v>454</v>
      </c>
      <c r="I15" s="10">
        <v>239</v>
      </c>
      <c r="J15" s="10">
        <v>998</v>
      </c>
    </row>
    <row r="16" spans="1:10" outlineLevel="1">
      <c r="A16" s="7" t="s">
        <v>28</v>
      </c>
      <c r="B16" s="8">
        <v>1248</v>
      </c>
      <c r="C16" s="8">
        <v>1990</v>
      </c>
      <c r="D16" s="8">
        <v>237</v>
      </c>
      <c r="E16" s="8">
        <v>392</v>
      </c>
      <c r="F16" s="8">
        <v>271</v>
      </c>
      <c r="G16" s="8">
        <v>1185</v>
      </c>
      <c r="H16" s="8">
        <v>949</v>
      </c>
      <c r="I16" s="8">
        <v>59</v>
      </c>
      <c r="J16" s="8">
        <v>6331</v>
      </c>
    </row>
    <row r="17" spans="1:10" outlineLevel="1">
      <c r="A17" s="9" t="s">
        <v>29</v>
      </c>
      <c r="B17" s="10">
        <v>810</v>
      </c>
      <c r="C17" s="10">
        <v>1060</v>
      </c>
      <c r="D17" s="10">
        <v>74</v>
      </c>
      <c r="E17" s="10">
        <v>180</v>
      </c>
      <c r="F17" s="10">
        <v>72</v>
      </c>
      <c r="G17" s="10">
        <v>335</v>
      </c>
      <c r="H17" s="10">
        <v>585</v>
      </c>
      <c r="I17" s="10">
        <v>79</v>
      </c>
      <c r="J17" s="10">
        <v>3195</v>
      </c>
    </row>
    <row r="18" spans="1:10" outlineLevel="1">
      <c r="A18" s="7" t="s">
        <v>30</v>
      </c>
      <c r="B18" s="8">
        <v>754</v>
      </c>
      <c r="C18" s="8">
        <v>1388</v>
      </c>
      <c r="D18" s="8">
        <v>156</v>
      </c>
      <c r="E18" s="8">
        <v>219</v>
      </c>
      <c r="F18" s="8">
        <v>99</v>
      </c>
      <c r="G18" s="8">
        <v>516</v>
      </c>
      <c r="H18" s="8">
        <v>585</v>
      </c>
      <c r="I18" s="8">
        <v>66</v>
      </c>
      <c r="J18" s="8">
        <v>3783</v>
      </c>
    </row>
    <row r="19" spans="1:10" outlineLevel="1">
      <c r="A19" s="9" t="s">
        <v>31</v>
      </c>
      <c r="B19" s="10">
        <v>1058</v>
      </c>
      <c r="C19" s="10">
        <v>2177</v>
      </c>
      <c r="D19" s="10">
        <v>228</v>
      </c>
      <c r="E19" s="10">
        <v>433</v>
      </c>
      <c r="F19" s="10">
        <v>260</v>
      </c>
      <c r="G19" s="10">
        <v>1116</v>
      </c>
      <c r="H19" s="10">
        <v>1409</v>
      </c>
      <c r="I19" s="10">
        <v>111</v>
      </c>
      <c r="J19" s="10">
        <v>6792</v>
      </c>
    </row>
    <row r="20" spans="1:10" s="3" customFormat="1">
      <c r="A20" s="11" t="s">
        <v>9</v>
      </c>
      <c r="B20" s="12">
        <v>3928</v>
      </c>
      <c r="C20" s="12">
        <v>6732</v>
      </c>
      <c r="D20" s="12">
        <v>724</v>
      </c>
      <c r="E20" s="12">
        <v>1253</v>
      </c>
      <c r="F20" s="12">
        <v>715</v>
      </c>
      <c r="G20" s="12">
        <v>3211</v>
      </c>
      <c r="H20" s="12">
        <v>3982</v>
      </c>
      <c r="I20" s="12">
        <v>554</v>
      </c>
      <c r="J20" s="12">
        <v>21099</v>
      </c>
    </row>
    <row r="21" spans="1:10" outlineLevel="1">
      <c r="A21" s="9" t="s">
        <v>32</v>
      </c>
      <c r="B21" s="10">
        <v>3155</v>
      </c>
      <c r="C21" s="10">
        <v>3362</v>
      </c>
      <c r="D21" s="10">
        <v>412</v>
      </c>
      <c r="E21" s="10">
        <v>626</v>
      </c>
      <c r="F21" s="10">
        <v>356</v>
      </c>
      <c r="G21" s="10">
        <v>2240</v>
      </c>
      <c r="H21" s="10">
        <v>3042</v>
      </c>
      <c r="I21" s="10">
        <v>195</v>
      </c>
      <c r="J21" s="10">
        <v>13388</v>
      </c>
    </row>
    <row r="22" spans="1:10" outlineLevel="1">
      <c r="A22" s="7" t="s">
        <v>33</v>
      </c>
      <c r="B22" s="8">
        <v>2675</v>
      </c>
      <c r="C22" s="8">
        <v>5061</v>
      </c>
      <c r="D22" s="8">
        <v>602</v>
      </c>
      <c r="E22" s="8">
        <v>937</v>
      </c>
      <c r="F22" s="8">
        <v>497</v>
      </c>
      <c r="G22" s="8">
        <v>4317</v>
      </c>
      <c r="H22" s="8">
        <v>5158</v>
      </c>
      <c r="I22" s="8">
        <v>315</v>
      </c>
      <c r="J22" s="8">
        <v>19562</v>
      </c>
    </row>
    <row r="23" spans="1:10" outlineLevel="1">
      <c r="A23" s="9" t="s">
        <v>34</v>
      </c>
      <c r="B23" s="10">
        <v>1003</v>
      </c>
      <c r="C23" s="10">
        <v>1688</v>
      </c>
      <c r="D23" s="10">
        <v>191</v>
      </c>
      <c r="E23" s="10">
        <v>328</v>
      </c>
      <c r="F23" s="10">
        <v>262</v>
      </c>
      <c r="G23" s="10">
        <v>1630</v>
      </c>
      <c r="H23" s="10">
        <v>2391</v>
      </c>
      <c r="I23" s="10">
        <v>274</v>
      </c>
      <c r="J23" s="10">
        <v>7767</v>
      </c>
    </row>
    <row r="24" spans="1:10" outlineLevel="1">
      <c r="A24" s="7" t="s">
        <v>97</v>
      </c>
      <c r="B24" s="8">
        <v>1013</v>
      </c>
      <c r="C24" s="8">
        <v>1035</v>
      </c>
      <c r="D24" s="8">
        <v>127</v>
      </c>
      <c r="E24" s="8">
        <v>165</v>
      </c>
      <c r="F24" s="8">
        <v>117</v>
      </c>
      <c r="G24" s="8">
        <v>726</v>
      </c>
      <c r="H24" s="8">
        <v>908</v>
      </c>
      <c r="I24" s="8">
        <v>61</v>
      </c>
      <c r="J24" s="8">
        <v>4152</v>
      </c>
    </row>
    <row r="25" spans="1:10" outlineLevel="1">
      <c r="A25" s="9" t="s">
        <v>35</v>
      </c>
      <c r="B25" s="10">
        <v>1353</v>
      </c>
      <c r="C25" s="10">
        <v>2161</v>
      </c>
      <c r="D25" s="10">
        <v>212</v>
      </c>
      <c r="E25" s="10">
        <v>357</v>
      </c>
      <c r="F25" s="10">
        <v>299</v>
      </c>
      <c r="G25" s="10">
        <v>2101</v>
      </c>
      <c r="H25" s="10">
        <v>3280</v>
      </c>
      <c r="I25" s="10">
        <v>306</v>
      </c>
      <c r="J25" s="10">
        <v>10069</v>
      </c>
    </row>
    <row r="26" spans="1:10" outlineLevel="1">
      <c r="A26" s="7" t="s">
        <v>36</v>
      </c>
      <c r="B26" s="8">
        <v>1947</v>
      </c>
      <c r="C26" s="8">
        <v>3128</v>
      </c>
      <c r="D26" s="8">
        <v>450</v>
      </c>
      <c r="E26" s="8">
        <v>669</v>
      </c>
      <c r="F26" s="8">
        <v>479</v>
      </c>
      <c r="G26" s="8">
        <v>4042</v>
      </c>
      <c r="H26" s="8">
        <v>7597</v>
      </c>
      <c r="I26" s="8">
        <v>998</v>
      </c>
      <c r="J26" s="8">
        <v>19310</v>
      </c>
    </row>
    <row r="27" spans="1:10" outlineLevel="1">
      <c r="A27" s="9" t="s">
        <v>37</v>
      </c>
      <c r="B27" s="10">
        <v>1538</v>
      </c>
      <c r="C27" s="10">
        <v>2484</v>
      </c>
      <c r="D27" s="10">
        <v>347</v>
      </c>
      <c r="E27" s="10">
        <v>490</v>
      </c>
      <c r="F27" s="10">
        <v>390</v>
      </c>
      <c r="G27" s="10">
        <v>2908</v>
      </c>
      <c r="H27" s="10">
        <v>6026</v>
      </c>
      <c r="I27" s="10">
        <v>487</v>
      </c>
      <c r="J27" s="10">
        <v>14670</v>
      </c>
    </row>
    <row r="28" spans="1:10" outlineLevel="1">
      <c r="A28" s="7" t="s">
        <v>38</v>
      </c>
      <c r="B28" s="8">
        <v>1033</v>
      </c>
      <c r="C28" s="8">
        <v>2252</v>
      </c>
      <c r="D28" s="8">
        <v>243</v>
      </c>
      <c r="E28" s="8">
        <v>373</v>
      </c>
      <c r="F28" s="8">
        <v>312</v>
      </c>
      <c r="G28" s="8">
        <v>2685</v>
      </c>
      <c r="H28" s="8">
        <v>3332</v>
      </c>
      <c r="I28" s="8">
        <v>260</v>
      </c>
      <c r="J28" s="8">
        <v>10490</v>
      </c>
    </row>
    <row r="29" spans="1:10" outlineLevel="1">
      <c r="A29" s="9" t="s">
        <v>39</v>
      </c>
      <c r="B29" s="10">
        <v>976</v>
      </c>
      <c r="C29" s="10">
        <v>1706</v>
      </c>
      <c r="D29" s="10">
        <v>201</v>
      </c>
      <c r="E29" s="10">
        <v>403</v>
      </c>
      <c r="F29" s="10">
        <v>310</v>
      </c>
      <c r="G29" s="10">
        <v>1680</v>
      </c>
      <c r="H29" s="10">
        <v>2176</v>
      </c>
      <c r="I29" s="10">
        <v>127</v>
      </c>
      <c r="J29" s="10">
        <v>7579</v>
      </c>
    </row>
    <row r="30" spans="1:10" s="3" customFormat="1">
      <c r="A30" s="13" t="s">
        <v>10</v>
      </c>
      <c r="B30" s="14">
        <v>14693</v>
      </c>
      <c r="C30" s="14">
        <v>22877</v>
      </c>
      <c r="D30" s="14">
        <v>2785</v>
      </c>
      <c r="E30" s="14">
        <v>4348</v>
      </c>
      <c r="F30" s="14">
        <v>3022</v>
      </c>
      <c r="G30" s="14">
        <v>22329</v>
      </c>
      <c r="H30" s="14">
        <v>33910</v>
      </c>
      <c r="I30" s="14">
        <v>3023</v>
      </c>
      <c r="J30" s="14">
        <v>106987</v>
      </c>
    </row>
    <row r="31" spans="1:10" ht="15" customHeight="1" outlineLevel="1">
      <c r="A31" s="9" t="s">
        <v>40</v>
      </c>
      <c r="B31" s="10">
        <v>417</v>
      </c>
      <c r="C31" s="10">
        <v>1210</v>
      </c>
      <c r="D31" s="10">
        <v>176</v>
      </c>
      <c r="E31" s="10">
        <v>364</v>
      </c>
      <c r="F31" s="10">
        <v>204</v>
      </c>
      <c r="G31" s="10">
        <v>1676</v>
      </c>
      <c r="H31" s="10">
        <v>3964</v>
      </c>
      <c r="I31" s="10">
        <v>277</v>
      </c>
      <c r="J31" s="10">
        <v>8288</v>
      </c>
    </row>
    <row r="32" spans="1:10" outlineLevel="1">
      <c r="A32" s="7" t="s">
        <v>41</v>
      </c>
      <c r="B32" s="8">
        <v>857</v>
      </c>
      <c r="C32" s="8">
        <v>2199</v>
      </c>
      <c r="D32" s="8">
        <v>298</v>
      </c>
      <c r="E32" s="8">
        <v>498</v>
      </c>
      <c r="F32" s="8">
        <v>247</v>
      </c>
      <c r="G32" s="8">
        <v>2366</v>
      </c>
      <c r="H32" s="8">
        <v>5153</v>
      </c>
      <c r="I32" s="8">
        <v>558</v>
      </c>
      <c r="J32" s="8">
        <v>12176</v>
      </c>
    </row>
    <row r="33" spans="1:10" outlineLevel="1">
      <c r="A33" s="9" t="s">
        <v>42</v>
      </c>
      <c r="B33" s="10">
        <v>1240</v>
      </c>
      <c r="C33" s="10">
        <v>2996</v>
      </c>
      <c r="D33" s="10">
        <v>365</v>
      </c>
      <c r="E33" s="10">
        <v>639</v>
      </c>
      <c r="F33" s="10">
        <v>638</v>
      </c>
      <c r="G33" s="10">
        <v>4306</v>
      </c>
      <c r="H33" s="10">
        <v>9176</v>
      </c>
      <c r="I33" s="10">
        <v>692</v>
      </c>
      <c r="J33" s="10">
        <v>20052</v>
      </c>
    </row>
    <row r="34" spans="1:10" outlineLevel="1">
      <c r="A34" s="7" t="s">
        <v>43</v>
      </c>
      <c r="B34" s="8">
        <v>234</v>
      </c>
      <c r="C34" s="8">
        <v>729</v>
      </c>
      <c r="D34" s="8">
        <v>76</v>
      </c>
      <c r="E34" s="8">
        <v>210</v>
      </c>
      <c r="F34" s="8">
        <v>194</v>
      </c>
      <c r="G34" s="8">
        <v>1662</v>
      </c>
      <c r="H34" s="8">
        <v>4298</v>
      </c>
      <c r="I34" s="8">
        <v>395</v>
      </c>
      <c r="J34" s="8">
        <v>7798</v>
      </c>
    </row>
    <row r="35" spans="1:10" outlineLevel="1">
      <c r="A35" s="9" t="s">
        <v>44</v>
      </c>
      <c r="B35" s="10">
        <v>886</v>
      </c>
      <c r="C35" s="10">
        <v>2268</v>
      </c>
      <c r="D35" s="10">
        <v>254</v>
      </c>
      <c r="E35" s="10">
        <v>422</v>
      </c>
      <c r="F35" s="10">
        <v>322</v>
      </c>
      <c r="G35" s="10">
        <v>2096</v>
      </c>
      <c r="H35" s="10">
        <v>4332</v>
      </c>
      <c r="I35" s="10">
        <v>384</v>
      </c>
      <c r="J35" s="10">
        <v>10964</v>
      </c>
    </row>
    <row r="36" spans="1:10" outlineLevel="1">
      <c r="A36" s="7" t="s">
        <v>45</v>
      </c>
      <c r="B36" s="8">
        <v>738</v>
      </c>
      <c r="C36" s="8">
        <v>2198</v>
      </c>
      <c r="D36" s="8">
        <v>266</v>
      </c>
      <c r="E36" s="8">
        <v>530</v>
      </c>
      <c r="F36" s="8">
        <v>505</v>
      </c>
      <c r="G36" s="8">
        <v>3793</v>
      </c>
      <c r="H36" s="8">
        <v>6864</v>
      </c>
      <c r="I36" s="8">
        <v>321</v>
      </c>
      <c r="J36" s="8">
        <v>15215</v>
      </c>
    </row>
    <row r="37" spans="1:10" outlineLevel="1">
      <c r="A37" s="9" t="s">
        <v>46</v>
      </c>
      <c r="B37" s="10">
        <v>547</v>
      </c>
      <c r="C37" s="10">
        <v>1022</v>
      </c>
      <c r="D37" s="10">
        <v>182</v>
      </c>
      <c r="E37" s="10">
        <v>250</v>
      </c>
      <c r="F37" s="10">
        <v>218</v>
      </c>
      <c r="G37" s="10">
        <v>1981</v>
      </c>
      <c r="H37" s="10">
        <v>4246</v>
      </c>
      <c r="I37" s="10">
        <v>464</v>
      </c>
      <c r="J37" s="10">
        <v>8910</v>
      </c>
    </row>
    <row r="38" spans="1:10" outlineLevel="1">
      <c r="A38" s="7" t="s">
        <v>11</v>
      </c>
      <c r="B38" s="8">
        <v>1905</v>
      </c>
      <c r="C38" s="8">
        <v>3862</v>
      </c>
      <c r="D38" s="8">
        <v>449</v>
      </c>
      <c r="E38" s="8">
        <v>834</v>
      </c>
      <c r="F38" s="8">
        <v>618</v>
      </c>
      <c r="G38" s="8">
        <v>3941</v>
      </c>
      <c r="H38" s="8">
        <v>8291</v>
      </c>
      <c r="I38" s="8">
        <v>802</v>
      </c>
      <c r="J38" s="8">
        <v>20702</v>
      </c>
    </row>
    <row r="39" spans="1:10" outlineLevel="1">
      <c r="A39" s="9" t="s">
        <v>47</v>
      </c>
      <c r="B39" s="10">
        <v>1350</v>
      </c>
      <c r="C39" s="10">
        <v>3596</v>
      </c>
      <c r="D39" s="10">
        <v>340</v>
      </c>
      <c r="E39" s="10">
        <v>694</v>
      </c>
      <c r="F39" s="10">
        <v>558</v>
      </c>
      <c r="G39" s="10">
        <v>3242</v>
      </c>
      <c r="H39" s="10">
        <v>6194</v>
      </c>
      <c r="I39" s="10">
        <v>435</v>
      </c>
      <c r="J39" s="10">
        <v>16409</v>
      </c>
    </row>
    <row r="40" spans="1:10" outlineLevel="1">
      <c r="A40" s="7" t="s">
        <v>48</v>
      </c>
      <c r="B40" s="8">
        <v>3093</v>
      </c>
      <c r="C40" s="8">
        <v>4410</v>
      </c>
      <c r="D40" s="8">
        <v>609</v>
      </c>
      <c r="E40" s="8">
        <v>1100</v>
      </c>
      <c r="F40" s="8">
        <v>704</v>
      </c>
      <c r="G40" s="8">
        <v>4729</v>
      </c>
      <c r="H40" s="8">
        <v>5203</v>
      </c>
      <c r="I40" s="8">
        <v>292</v>
      </c>
      <c r="J40" s="8">
        <v>20140</v>
      </c>
    </row>
    <row r="41" spans="1:10" outlineLevel="1">
      <c r="A41" s="9" t="s">
        <v>49</v>
      </c>
      <c r="B41" s="10">
        <v>1198</v>
      </c>
      <c r="C41" s="10">
        <v>3146</v>
      </c>
      <c r="D41" s="10">
        <v>422</v>
      </c>
      <c r="E41" s="10">
        <v>683</v>
      </c>
      <c r="F41" s="10">
        <v>382</v>
      </c>
      <c r="G41" s="10">
        <v>2670</v>
      </c>
      <c r="H41" s="10">
        <v>3883</v>
      </c>
      <c r="I41" s="10">
        <v>260</v>
      </c>
      <c r="J41" s="10">
        <v>12644</v>
      </c>
    </row>
    <row r="42" spans="1:10" outlineLevel="1">
      <c r="A42" s="7" t="s">
        <v>50</v>
      </c>
      <c r="B42" s="8">
        <v>1125</v>
      </c>
      <c r="C42" s="8">
        <v>3000</v>
      </c>
      <c r="D42" s="8">
        <v>415</v>
      </c>
      <c r="E42" s="8">
        <v>713</v>
      </c>
      <c r="F42" s="8">
        <v>413</v>
      </c>
      <c r="G42" s="8">
        <v>2406</v>
      </c>
      <c r="H42" s="8">
        <v>3646</v>
      </c>
      <c r="I42" s="8">
        <v>217</v>
      </c>
      <c r="J42" s="8">
        <v>11935</v>
      </c>
    </row>
    <row r="43" spans="1:10" s="3" customFormat="1">
      <c r="A43" s="11" t="s">
        <v>12</v>
      </c>
      <c r="B43" s="12">
        <v>13590</v>
      </c>
      <c r="C43" s="12">
        <v>30636</v>
      </c>
      <c r="D43" s="12">
        <v>3852</v>
      </c>
      <c r="E43" s="12">
        <v>6937</v>
      </c>
      <c r="F43" s="12">
        <v>5003</v>
      </c>
      <c r="G43" s="12">
        <v>34868</v>
      </c>
      <c r="H43" s="12">
        <v>65250</v>
      </c>
      <c r="I43" s="12">
        <v>5097</v>
      </c>
      <c r="J43" s="12">
        <v>165233</v>
      </c>
    </row>
    <row r="44" spans="1:10" outlineLevel="1">
      <c r="A44" s="7" t="s">
        <v>51</v>
      </c>
      <c r="B44" s="8">
        <v>3</v>
      </c>
      <c r="C44" s="8">
        <v>77</v>
      </c>
      <c r="D44" s="8">
        <v>11</v>
      </c>
      <c r="E44" s="8">
        <v>31</v>
      </c>
      <c r="F44" s="8">
        <v>26</v>
      </c>
      <c r="G44" s="8">
        <v>39</v>
      </c>
      <c r="H44" s="8">
        <v>36</v>
      </c>
      <c r="I44" s="8">
        <v>2</v>
      </c>
      <c r="J44" s="8">
        <v>225</v>
      </c>
    </row>
    <row r="45" spans="1:10" outlineLevel="1">
      <c r="A45" s="9" t="s">
        <v>52</v>
      </c>
      <c r="B45" s="10">
        <v>2476</v>
      </c>
      <c r="C45" s="10">
        <v>3551</v>
      </c>
      <c r="D45" s="10">
        <v>392</v>
      </c>
      <c r="E45" s="10">
        <v>653</v>
      </c>
      <c r="F45" s="10">
        <v>411</v>
      </c>
      <c r="G45" s="10">
        <v>2047</v>
      </c>
      <c r="H45" s="10">
        <v>2521</v>
      </c>
      <c r="I45" s="10">
        <v>197</v>
      </c>
      <c r="J45" s="10">
        <v>12248</v>
      </c>
    </row>
    <row r="46" spans="1:10" outlineLevel="1">
      <c r="A46" s="7" t="s">
        <v>53</v>
      </c>
      <c r="B46" s="8">
        <v>426</v>
      </c>
      <c r="C46" s="8">
        <v>934</v>
      </c>
      <c r="D46" s="8">
        <v>139</v>
      </c>
      <c r="E46" s="8">
        <v>200</v>
      </c>
      <c r="F46" s="8">
        <v>124</v>
      </c>
      <c r="G46" s="8">
        <v>902</v>
      </c>
      <c r="H46" s="8">
        <v>1442</v>
      </c>
      <c r="I46" s="8">
        <v>192</v>
      </c>
      <c r="J46" s="8">
        <v>4359</v>
      </c>
    </row>
    <row r="47" spans="1:10" outlineLevel="1">
      <c r="A47" s="9" t="s">
        <v>98</v>
      </c>
      <c r="B47" s="10">
        <v>32</v>
      </c>
      <c r="C47" s="10">
        <v>146</v>
      </c>
      <c r="D47" s="10">
        <v>23</v>
      </c>
      <c r="E47" s="10">
        <v>31</v>
      </c>
      <c r="F47" s="10">
        <v>7</v>
      </c>
      <c r="G47" s="10">
        <v>144</v>
      </c>
      <c r="H47" s="10">
        <v>723</v>
      </c>
      <c r="I47" s="10">
        <v>151</v>
      </c>
      <c r="J47" s="10">
        <v>1257</v>
      </c>
    </row>
    <row r="48" spans="1:10" outlineLevel="1">
      <c r="A48" s="7" t="s">
        <v>54</v>
      </c>
      <c r="B48" s="8">
        <v>1823</v>
      </c>
      <c r="C48" s="8">
        <v>2674</v>
      </c>
      <c r="D48" s="8">
        <v>279</v>
      </c>
      <c r="E48" s="8">
        <v>505</v>
      </c>
      <c r="F48" s="8">
        <v>429</v>
      </c>
      <c r="G48" s="8">
        <v>2540</v>
      </c>
      <c r="H48" s="8">
        <v>3119</v>
      </c>
      <c r="I48" s="8">
        <v>128</v>
      </c>
      <c r="J48" s="8">
        <v>11497</v>
      </c>
    </row>
    <row r="49" spans="1:10" outlineLevel="1">
      <c r="A49" s="9" t="s">
        <v>55</v>
      </c>
      <c r="B49" s="10">
        <v>182</v>
      </c>
      <c r="C49" s="10">
        <v>495</v>
      </c>
      <c r="D49" s="10">
        <v>50</v>
      </c>
      <c r="E49" s="10">
        <v>98</v>
      </c>
      <c r="F49" s="10">
        <v>40</v>
      </c>
      <c r="G49" s="10">
        <v>211</v>
      </c>
      <c r="H49" s="10">
        <v>306</v>
      </c>
      <c r="I49" s="10">
        <v>26</v>
      </c>
      <c r="J49" s="10">
        <v>1408</v>
      </c>
    </row>
    <row r="50" spans="1:10" s="3" customFormat="1">
      <c r="A50" s="13" t="s">
        <v>13</v>
      </c>
      <c r="B50" s="14">
        <v>4942</v>
      </c>
      <c r="C50" s="14">
        <v>7877</v>
      </c>
      <c r="D50" s="14">
        <v>894</v>
      </c>
      <c r="E50" s="14">
        <v>1518</v>
      </c>
      <c r="F50" s="14">
        <v>1037</v>
      </c>
      <c r="G50" s="14">
        <v>5883</v>
      </c>
      <c r="H50" s="14">
        <v>8147</v>
      </c>
      <c r="I50" s="14">
        <v>696</v>
      </c>
      <c r="J50" s="14">
        <v>30994</v>
      </c>
    </row>
    <row r="51" spans="1:10" outlineLevel="1">
      <c r="A51" s="9" t="s">
        <v>56</v>
      </c>
      <c r="B51" s="10">
        <v>747</v>
      </c>
      <c r="C51" s="10">
        <v>1726</v>
      </c>
      <c r="D51" s="10">
        <v>204</v>
      </c>
      <c r="E51" s="10">
        <v>451</v>
      </c>
      <c r="F51" s="10">
        <v>272</v>
      </c>
      <c r="G51" s="10">
        <v>1531</v>
      </c>
      <c r="H51" s="10">
        <v>3773</v>
      </c>
      <c r="I51" s="10">
        <v>503</v>
      </c>
      <c r="J51" s="10">
        <v>9207</v>
      </c>
    </row>
    <row r="52" spans="1:10" outlineLevel="1">
      <c r="A52" s="7" t="s">
        <v>99</v>
      </c>
      <c r="B52" s="8">
        <v>2419</v>
      </c>
      <c r="C52" s="8">
        <v>3102</v>
      </c>
      <c r="D52" s="8">
        <v>313</v>
      </c>
      <c r="E52" s="8">
        <v>530</v>
      </c>
      <c r="F52" s="8">
        <v>388</v>
      </c>
      <c r="G52" s="8">
        <v>1808</v>
      </c>
      <c r="H52" s="8">
        <v>2600</v>
      </c>
      <c r="I52" s="8">
        <v>298</v>
      </c>
      <c r="J52" s="8">
        <v>11458</v>
      </c>
    </row>
    <row r="53" spans="1:10" outlineLevel="1">
      <c r="A53" s="9" t="s">
        <v>57</v>
      </c>
      <c r="B53" s="10">
        <v>2791</v>
      </c>
      <c r="C53" s="10">
        <v>4731</v>
      </c>
      <c r="D53" s="10">
        <v>628</v>
      </c>
      <c r="E53" s="10">
        <v>911</v>
      </c>
      <c r="F53" s="10">
        <v>644</v>
      </c>
      <c r="G53" s="10">
        <v>3586</v>
      </c>
      <c r="H53" s="10">
        <v>4767</v>
      </c>
      <c r="I53" s="10">
        <v>329</v>
      </c>
      <c r="J53" s="10">
        <v>18387</v>
      </c>
    </row>
    <row r="54" spans="1:10" outlineLevel="1">
      <c r="A54" s="7" t="s">
        <v>58</v>
      </c>
      <c r="B54" s="8">
        <v>1522</v>
      </c>
      <c r="C54" s="8">
        <v>3242</v>
      </c>
      <c r="D54" s="8">
        <v>408</v>
      </c>
      <c r="E54" s="8">
        <v>761</v>
      </c>
      <c r="F54" s="8">
        <v>482</v>
      </c>
      <c r="G54" s="8">
        <v>3487</v>
      </c>
      <c r="H54" s="8">
        <v>5374</v>
      </c>
      <c r="I54" s="8">
        <v>242</v>
      </c>
      <c r="J54" s="8">
        <v>15518</v>
      </c>
    </row>
    <row r="55" spans="1:10" outlineLevel="1">
      <c r="A55" s="9" t="s">
        <v>59</v>
      </c>
      <c r="B55" s="10">
        <v>3624</v>
      </c>
      <c r="C55" s="10">
        <v>992</v>
      </c>
      <c r="D55" s="10">
        <v>48</v>
      </c>
      <c r="E55" s="10">
        <v>53</v>
      </c>
      <c r="F55" s="10">
        <v>42</v>
      </c>
      <c r="G55" s="10">
        <v>61</v>
      </c>
      <c r="H55" s="10">
        <v>9</v>
      </c>
      <c r="I55" s="10">
        <v>0</v>
      </c>
      <c r="J55" s="10">
        <v>4829</v>
      </c>
    </row>
    <row r="56" spans="1:10" outlineLevel="1">
      <c r="A56" s="7" t="s">
        <v>60</v>
      </c>
      <c r="B56" s="8">
        <v>1645</v>
      </c>
      <c r="C56" s="8">
        <v>2886</v>
      </c>
      <c r="D56" s="8">
        <v>366</v>
      </c>
      <c r="E56" s="8">
        <v>696</v>
      </c>
      <c r="F56" s="8">
        <v>436</v>
      </c>
      <c r="G56" s="8">
        <v>2254</v>
      </c>
      <c r="H56" s="8">
        <v>3394</v>
      </c>
      <c r="I56" s="8">
        <v>309</v>
      </c>
      <c r="J56" s="8">
        <v>11986</v>
      </c>
    </row>
    <row r="57" spans="1:10" outlineLevel="1">
      <c r="A57" s="9" t="s">
        <v>14</v>
      </c>
      <c r="B57" s="10">
        <v>744</v>
      </c>
      <c r="C57" s="10">
        <v>1142</v>
      </c>
      <c r="D57" s="10">
        <v>96</v>
      </c>
      <c r="E57" s="10">
        <v>284</v>
      </c>
      <c r="F57" s="10">
        <v>217</v>
      </c>
      <c r="G57" s="10">
        <v>1318</v>
      </c>
      <c r="H57" s="10">
        <v>2117</v>
      </c>
      <c r="I57" s="10">
        <v>225</v>
      </c>
      <c r="J57" s="10">
        <v>6143</v>
      </c>
    </row>
    <row r="58" spans="1:10" outlineLevel="1">
      <c r="A58" s="7" t="s">
        <v>61</v>
      </c>
      <c r="B58" s="8">
        <v>692</v>
      </c>
      <c r="C58" s="8">
        <v>1374</v>
      </c>
      <c r="D58" s="8">
        <v>134</v>
      </c>
      <c r="E58" s="8">
        <v>308</v>
      </c>
      <c r="F58" s="8">
        <v>234</v>
      </c>
      <c r="G58" s="8">
        <v>1418</v>
      </c>
      <c r="H58" s="8">
        <v>2015</v>
      </c>
      <c r="I58" s="8">
        <v>94</v>
      </c>
      <c r="J58" s="8">
        <v>6269</v>
      </c>
    </row>
    <row r="59" spans="1:10" outlineLevel="1">
      <c r="A59" s="9" t="s">
        <v>62</v>
      </c>
      <c r="B59" s="10">
        <v>1300</v>
      </c>
      <c r="C59" s="10">
        <v>2978</v>
      </c>
      <c r="D59" s="10">
        <v>315</v>
      </c>
      <c r="E59" s="10">
        <v>545</v>
      </c>
      <c r="F59" s="10">
        <v>429</v>
      </c>
      <c r="G59" s="10">
        <v>2113</v>
      </c>
      <c r="H59" s="10">
        <v>3681</v>
      </c>
      <c r="I59" s="10">
        <v>361</v>
      </c>
      <c r="J59" s="10">
        <v>11722</v>
      </c>
    </row>
    <row r="60" spans="1:10" outlineLevel="1">
      <c r="A60" s="7" t="s">
        <v>63</v>
      </c>
      <c r="B60" s="8">
        <v>623</v>
      </c>
      <c r="C60" s="8">
        <v>1239</v>
      </c>
      <c r="D60" s="8">
        <v>228</v>
      </c>
      <c r="E60" s="8">
        <v>305</v>
      </c>
      <c r="F60" s="8">
        <v>220</v>
      </c>
      <c r="G60" s="8">
        <v>1574</v>
      </c>
      <c r="H60" s="8">
        <v>4713</v>
      </c>
      <c r="I60" s="8">
        <v>611</v>
      </c>
      <c r="J60" s="8">
        <v>9513</v>
      </c>
    </row>
    <row r="61" spans="1:10" s="3" customFormat="1">
      <c r="A61" s="11" t="s">
        <v>15</v>
      </c>
      <c r="B61" s="12">
        <v>16107</v>
      </c>
      <c r="C61" s="12">
        <v>23412</v>
      </c>
      <c r="D61" s="12">
        <v>2740</v>
      </c>
      <c r="E61" s="12">
        <v>4844</v>
      </c>
      <c r="F61" s="12">
        <v>3364</v>
      </c>
      <c r="G61" s="12">
        <v>19150</v>
      </c>
      <c r="H61" s="12">
        <v>32443</v>
      </c>
      <c r="I61" s="12">
        <v>2972</v>
      </c>
      <c r="J61" s="12">
        <v>105032</v>
      </c>
    </row>
    <row r="62" spans="1:10" outlineLevel="1">
      <c r="A62" s="7" t="s">
        <v>64</v>
      </c>
      <c r="B62" s="8">
        <v>734</v>
      </c>
      <c r="C62" s="8">
        <v>713</v>
      </c>
      <c r="D62" s="8">
        <v>83</v>
      </c>
      <c r="E62" s="8">
        <v>129</v>
      </c>
      <c r="F62" s="8">
        <v>131</v>
      </c>
      <c r="G62" s="8">
        <v>1325</v>
      </c>
      <c r="H62" s="8">
        <v>2757</v>
      </c>
      <c r="I62" s="8">
        <v>296</v>
      </c>
      <c r="J62" s="8">
        <v>6168</v>
      </c>
    </row>
    <row r="63" spans="1:10" outlineLevel="1">
      <c r="A63" s="9" t="s">
        <v>65</v>
      </c>
      <c r="B63" s="10">
        <v>372</v>
      </c>
      <c r="C63" s="10">
        <v>519</v>
      </c>
      <c r="D63" s="10">
        <v>68</v>
      </c>
      <c r="E63" s="10">
        <v>132</v>
      </c>
      <c r="F63" s="10">
        <v>166</v>
      </c>
      <c r="G63" s="10">
        <v>858</v>
      </c>
      <c r="H63" s="10">
        <v>2495</v>
      </c>
      <c r="I63" s="10">
        <v>615</v>
      </c>
      <c r="J63" s="10">
        <v>5225</v>
      </c>
    </row>
    <row r="64" spans="1:10" outlineLevel="1">
      <c r="A64" s="7" t="s">
        <v>66</v>
      </c>
      <c r="B64" s="8">
        <v>331</v>
      </c>
      <c r="C64" s="8">
        <v>608</v>
      </c>
      <c r="D64" s="8">
        <v>68</v>
      </c>
      <c r="E64" s="8">
        <v>156</v>
      </c>
      <c r="F64" s="8">
        <v>186</v>
      </c>
      <c r="G64" s="8">
        <v>873</v>
      </c>
      <c r="H64" s="8">
        <v>1983</v>
      </c>
      <c r="I64" s="8">
        <v>194</v>
      </c>
      <c r="J64" s="8">
        <v>4399</v>
      </c>
    </row>
    <row r="65" spans="1:10" outlineLevel="1">
      <c r="A65" s="9" t="s">
        <v>100</v>
      </c>
      <c r="B65" s="10">
        <v>125</v>
      </c>
      <c r="C65" s="10">
        <v>375</v>
      </c>
      <c r="D65" s="10">
        <v>29</v>
      </c>
      <c r="E65" s="10">
        <v>52</v>
      </c>
      <c r="F65" s="10">
        <v>62</v>
      </c>
      <c r="G65" s="10">
        <v>472</v>
      </c>
      <c r="H65" s="10">
        <v>1773</v>
      </c>
      <c r="I65" s="10">
        <v>487</v>
      </c>
      <c r="J65" s="10">
        <v>3375</v>
      </c>
    </row>
    <row r="66" spans="1:10" outlineLevel="1">
      <c r="A66" s="7" t="s">
        <v>67</v>
      </c>
      <c r="B66" s="8">
        <v>338</v>
      </c>
      <c r="C66" s="8">
        <v>709</v>
      </c>
      <c r="D66" s="8">
        <v>79</v>
      </c>
      <c r="E66" s="8">
        <v>184</v>
      </c>
      <c r="F66" s="8">
        <v>140</v>
      </c>
      <c r="G66" s="8">
        <v>1187</v>
      </c>
      <c r="H66" s="8">
        <v>3376</v>
      </c>
      <c r="I66" s="8">
        <v>528</v>
      </c>
      <c r="J66" s="8">
        <v>6541</v>
      </c>
    </row>
    <row r="67" spans="1:10" outlineLevel="1">
      <c r="A67" s="9" t="s">
        <v>68</v>
      </c>
      <c r="B67" s="10">
        <v>607</v>
      </c>
      <c r="C67" s="10">
        <v>1216</v>
      </c>
      <c r="D67" s="10">
        <v>111</v>
      </c>
      <c r="E67" s="10">
        <v>247</v>
      </c>
      <c r="F67" s="10">
        <v>207</v>
      </c>
      <c r="G67" s="10">
        <v>1563</v>
      </c>
      <c r="H67" s="10">
        <v>3233</v>
      </c>
      <c r="I67" s="10">
        <v>576</v>
      </c>
      <c r="J67" s="10">
        <v>7760</v>
      </c>
    </row>
    <row r="68" spans="1:10" outlineLevel="1">
      <c r="A68" s="7" t="s">
        <v>69</v>
      </c>
      <c r="B68" s="8">
        <v>179</v>
      </c>
      <c r="C68" s="8">
        <v>342</v>
      </c>
      <c r="D68" s="8">
        <v>31</v>
      </c>
      <c r="E68" s="8">
        <v>72</v>
      </c>
      <c r="F68" s="8">
        <v>71</v>
      </c>
      <c r="G68" s="8">
        <v>692</v>
      </c>
      <c r="H68" s="8">
        <v>4050</v>
      </c>
      <c r="I68" s="8">
        <v>1731</v>
      </c>
      <c r="J68" s="8">
        <v>7168</v>
      </c>
    </row>
    <row r="69" spans="1:10" s="3" customFormat="1">
      <c r="A69" s="13" t="s">
        <v>16</v>
      </c>
      <c r="B69" s="14">
        <v>2686</v>
      </c>
      <c r="C69" s="14">
        <v>4482</v>
      </c>
      <c r="D69" s="14">
        <v>469</v>
      </c>
      <c r="E69" s="14">
        <v>972</v>
      </c>
      <c r="F69" s="14">
        <v>963</v>
      </c>
      <c r="G69" s="14">
        <v>6970</v>
      </c>
      <c r="H69" s="14">
        <v>19667</v>
      </c>
      <c r="I69" s="14">
        <v>4427</v>
      </c>
      <c r="J69" s="14">
        <v>40636</v>
      </c>
    </row>
    <row r="70" spans="1:10" s="4" customFormat="1" outlineLevel="1">
      <c r="A70" s="7" t="s">
        <v>70</v>
      </c>
      <c r="B70" s="8">
        <v>1404</v>
      </c>
      <c r="C70" s="8">
        <v>2548</v>
      </c>
      <c r="D70" s="8">
        <v>489</v>
      </c>
      <c r="E70" s="8">
        <v>691</v>
      </c>
      <c r="F70" s="8">
        <v>500</v>
      </c>
      <c r="G70" s="8">
        <v>2377</v>
      </c>
      <c r="H70" s="8">
        <v>2179</v>
      </c>
      <c r="I70" s="8">
        <v>113</v>
      </c>
      <c r="J70" s="8">
        <v>10301</v>
      </c>
    </row>
    <row r="71" spans="1:10" outlineLevel="1">
      <c r="A71" s="9" t="s">
        <v>71</v>
      </c>
      <c r="B71" s="10">
        <v>3128</v>
      </c>
      <c r="C71" s="10">
        <v>2967</v>
      </c>
      <c r="D71" s="10">
        <v>460</v>
      </c>
      <c r="E71" s="10">
        <v>674</v>
      </c>
      <c r="F71" s="10">
        <v>547</v>
      </c>
      <c r="G71" s="10">
        <v>2606</v>
      </c>
      <c r="H71" s="10">
        <v>2101</v>
      </c>
      <c r="I71" s="10">
        <v>85</v>
      </c>
      <c r="J71" s="10">
        <v>12568</v>
      </c>
    </row>
    <row r="72" spans="1:10" outlineLevel="1">
      <c r="A72" s="7" t="s">
        <v>72</v>
      </c>
      <c r="B72" s="8">
        <v>1340</v>
      </c>
      <c r="C72" s="8">
        <v>1523</v>
      </c>
      <c r="D72" s="8">
        <v>205</v>
      </c>
      <c r="E72" s="8">
        <v>411</v>
      </c>
      <c r="F72" s="8">
        <v>351</v>
      </c>
      <c r="G72" s="8">
        <v>1644</v>
      </c>
      <c r="H72" s="8">
        <v>1224</v>
      </c>
      <c r="I72" s="8">
        <v>39</v>
      </c>
      <c r="J72" s="8">
        <v>6737</v>
      </c>
    </row>
    <row r="73" spans="1:10" outlineLevel="1">
      <c r="A73" s="9" t="s">
        <v>73</v>
      </c>
      <c r="B73" s="10">
        <v>1951</v>
      </c>
      <c r="C73" s="10">
        <v>2476</v>
      </c>
      <c r="D73" s="10">
        <v>300</v>
      </c>
      <c r="E73" s="10">
        <v>385</v>
      </c>
      <c r="F73" s="10">
        <v>287</v>
      </c>
      <c r="G73" s="10">
        <v>1419</v>
      </c>
      <c r="H73" s="10">
        <v>1081</v>
      </c>
      <c r="I73" s="10">
        <v>65</v>
      </c>
      <c r="J73" s="10">
        <v>7964</v>
      </c>
    </row>
    <row r="74" spans="1:10" outlineLevel="1">
      <c r="A74" s="7" t="s">
        <v>74</v>
      </c>
      <c r="B74" s="8">
        <v>2836</v>
      </c>
      <c r="C74" s="8">
        <v>3276</v>
      </c>
      <c r="D74" s="8">
        <v>448</v>
      </c>
      <c r="E74" s="8">
        <v>887</v>
      </c>
      <c r="F74" s="8">
        <v>683</v>
      </c>
      <c r="G74" s="8">
        <v>2776</v>
      </c>
      <c r="H74" s="8">
        <v>2307</v>
      </c>
      <c r="I74" s="8">
        <v>99</v>
      </c>
      <c r="J74" s="8">
        <v>13312</v>
      </c>
    </row>
    <row r="75" spans="1:10" outlineLevel="1">
      <c r="A75" s="9" t="s">
        <v>17</v>
      </c>
      <c r="B75" s="10">
        <v>2364</v>
      </c>
      <c r="C75" s="10">
        <v>3407</v>
      </c>
      <c r="D75" s="10">
        <v>456</v>
      </c>
      <c r="E75" s="10">
        <v>685</v>
      </c>
      <c r="F75" s="10">
        <v>596</v>
      </c>
      <c r="G75" s="10">
        <v>3973</v>
      </c>
      <c r="H75" s="10">
        <v>10942</v>
      </c>
      <c r="I75" s="10">
        <v>1557</v>
      </c>
      <c r="J75" s="10">
        <v>23980</v>
      </c>
    </row>
    <row r="76" spans="1:10" outlineLevel="1">
      <c r="A76" s="7" t="s">
        <v>75</v>
      </c>
      <c r="B76" s="8">
        <v>768</v>
      </c>
      <c r="C76" s="8">
        <v>906</v>
      </c>
      <c r="D76" s="8">
        <v>129</v>
      </c>
      <c r="E76" s="8">
        <v>173</v>
      </c>
      <c r="F76" s="8">
        <v>173</v>
      </c>
      <c r="G76" s="8">
        <v>1069</v>
      </c>
      <c r="H76" s="8">
        <v>1923</v>
      </c>
      <c r="I76" s="8">
        <v>243</v>
      </c>
      <c r="J76" s="8">
        <v>5384</v>
      </c>
    </row>
    <row r="77" spans="1:10" s="3" customFormat="1">
      <c r="A77" s="11" t="s">
        <v>18</v>
      </c>
      <c r="B77" s="12">
        <v>13791</v>
      </c>
      <c r="C77" s="12">
        <v>17103</v>
      </c>
      <c r="D77" s="12">
        <v>2487</v>
      </c>
      <c r="E77" s="12">
        <v>3906</v>
      </c>
      <c r="F77" s="12">
        <v>3137</v>
      </c>
      <c r="G77" s="12">
        <v>15864</v>
      </c>
      <c r="H77" s="12">
        <v>21757</v>
      </c>
      <c r="I77" s="12">
        <v>2201</v>
      </c>
      <c r="J77" s="12">
        <v>80246</v>
      </c>
    </row>
    <row r="78" spans="1:10" s="4" customFormat="1" outlineLevel="1">
      <c r="A78" s="7" t="s">
        <v>101</v>
      </c>
      <c r="B78" s="8">
        <v>1035</v>
      </c>
      <c r="C78" s="8">
        <v>1591</v>
      </c>
      <c r="D78" s="8">
        <v>211</v>
      </c>
      <c r="E78" s="8">
        <v>361</v>
      </c>
      <c r="F78" s="8">
        <v>238</v>
      </c>
      <c r="G78" s="8">
        <v>1797</v>
      </c>
      <c r="H78" s="8">
        <v>3892</v>
      </c>
      <c r="I78" s="8">
        <v>516</v>
      </c>
      <c r="J78" s="8">
        <v>9641</v>
      </c>
    </row>
    <row r="79" spans="1:10" outlineLevel="1">
      <c r="A79" s="9" t="s">
        <v>76</v>
      </c>
      <c r="B79" s="10">
        <v>4604</v>
      </c>
      <c r="C79" s="10">
        <v>8293</v>
      </c>
      <c r="D79" s="10">
        <v>965</v>
      </c>
      <c r="E79" s="10">
        <v>1714</v>
      </c>
      <c r="F79" s="10">
        <v>1108</v>
      </c>
      <c r="G79" s="10">
        <v>6710</v>
      </c>
      <c r="H79" s="10">
        <v>8425</v>
      </c>
      <c r="I79" s="10">
        <v>454</v>
      </c>
      <c r="J79" s="10">
        <v>32273</v>
      </c>
    </row>
    <row r="80" spans="1:10" outlineLevel="1">
      <c r="A80" s="7" t="s">
        <v>77</v>
      </c>
      <c r="B80" s="8">
        <v>2274</v>
      </c>
      <c r="C80" s="8">
        <v>4226</v>
      </c>
      <c r="D80" s="8">
        <v>432</v>
      </c>
      <c r="E80" s="8">
        <v>815</v>
      </c>
      <c r="F80" s="8">
        <v>490</v>
      </c>
      <c r="G80" s="8">
        <v>3113</v>
      </c>
      <c r="H80" s="8">
        <v>3459</v>
      </c>
      <c r="I80" s="8">
        <v>98</v>
      </c>
      <c r="J80" s="8">
        <v>14907</v>
      </c>
    </row>
    <row r="81" spans="1:10" outlineLevel="1">
      <c r="A81" s="9" t="s">
        <v>78</v>
      </c>
      <c r="B81" s="10">
        <v>1878</v>
      </c>
      <c r="C81" s="10">
        <v>4574</v>
      </c>
      <c r="D81" s="10">
        <v>505</v>
      </c>
      <c r="E81" s="10">
        <v>872</v>
      </c>
      <c r="F81" s="10">
        <v>626</v>
      </c>
      <c r="G81" s="10">
        <v>4102</v>
      </c>
      <c r="H81" s="10">
        <v>6298</v>
      </c>
      <c r="I81" s="10">
        <v>640</v>
      </c>
      <c r="J81" s="10">
        <v>19495</v>
      </c>
    </row>
    <row r="82" spans="1:10" outlineLevel="1">
      <c r="A82" s="7" t="s">
        <v>79</v>
      </c>
      <c r="B82" s="8">
        <v>2357</v>
      </c>
      <c r="C82" s="8">
        <v>4312</v>
      </c>
      <c r="D82" s="8">
        <v>458</v>
      </c>
      <c r="E82" s="8">
        <v>726</v>
      </c>
      <c r="F82" s="8">
        <v>573</v>
      </c>
      <c r="G82" s="8">
        <v>4290</v>
      </c>
      <c r="H82" s="8">
        <v>6721</v>
      </c>
      <c r="I82" s="8">
        <v>274</v>
      </c>
      <c r="J82" s="8">
        <v>19711</v>
      </c>
    </row>
    <row r="83" spans="1:10">
      <c r="A83" s="13" t="s">
        <v>19</v>
      </c>
      <c r="B83" s="14">
        <v>12148</v>
      </c>
      <c r="C83" s="14">
        <v>22996</v>
      </c>
      <c r="D83" s="14">
        <v>2571</v>
      </c>
      <c r="E83" s="14">
        <v>4488</v>
      </c>
      <c r="F83" s="14">
        <v>3035</v>
      </c>
      <c r="G83" s="14">
        <v>20012</v>
      </c>
      <c r="H83" s="14">
        <v>28795</v>
      </c>
      <c r="I83" s="14">
        <v>1982</v>
      </c>
      <c r="J83" s="14">
        <v>96027</v>
      </c>
    </row>
    <row r="84" spans="1:10" outlineLevel="1">
      <c r="A84" s="7" t="s">
        <v>20</v>
      </c>
      <c r="B84" s="8">
        <v>4066</v>
      </c>
      <c r="C84" s="8">
        <v>3434</v>
      </c>
      <c r="D84" s="8">
        <v>396</v>
      </c>
      <c r="E84" s="8">
        <v>749</v>
      </c>
      <c r="F84" s="8">
        <v>452</v>
      </c>
      <c r="G84" s="8">
        <v>2889</v>
      </c>
      <c r="H84" s="8">
        <v>8411</v>
      </c>
      <c r="I84" s="8">
        <v>1619</v>
      </c>
      <c r="J84" s="8">
        <v>22016</v>
      </c>
    </row>
    <row r="85" spans="1:10" outlineLevel="1">
      <c r="A85" s="9" t="s">
        <v>80</v>
      </c>
      <c r="B85" s="10">
        <v>423</v>
      </c>
      <c r="C85" s="10">
        <v>1831</v>
      </c>
      <c r="D85" s="10">
        <v>240</v>
      </c>
      <c r="E85" s="10">
        <v>320</v>
      </c>
      <c r="F85" s="10">
        <v>322</v>
      </c>
      <c r="G85" s="10">
        <v>2738</v>
      </c>
      <c r="H85" s="10">
        <v>6993</v>
      </c>
      <c r="I85" s="10">
        <v>466</v>
      </c>
      <c r="J85" s="10">
        <v>13333</v>
      </c>
    </row>
    <row r="86" spans="1:10" outlineLevel="1">
      <c r="A86" s="7" t="s">
        <v>81</v>
      </c>
      <c r="B86" s="8">
        <v>1606</v>
      </c>
      <c r="C86" s="8">
        <v>3122</v>
      </c>
      <c r="D86" s="8">
        <v>377</v>
      </c>
      <c r="E86" s="8">
        <v>696</v>
      </c>
      <c r="F86" s="8">
        <v>487</v>
      </c>
      <c r="G86" s="8">
        <v>4756</v>
      </c>
      <c r="H86" s="8">
        <v>18468</v>
      </c>
      <c r="I86" s="8">
        <v>1936</v>
      </c>
      <c r="J86" s="8">
        <v>31448</v>
      </c>
    </row>
    <row r="87" spans="1:10" outlineLevel="1">
      <c r="A87" s="9" t="s">
        <v>82</v>
      </c>
      <c r="B87" s="10">
        <v>454</v>
      </c>
      <c r="C87" s="10">
        <v>1787</v>
      </c>
      <c r="D87" s="10">
        <v>190</v>
      </c>
      <c r="E87" s="10">
        <v>337</v>
      </c>
      <c r="F87" s="10">
        <v>163</v>
      </c>
      <c r="G87" s="10">
        <v>1752</v>
      </c>
      <c r="H87" s="10">
        <v>5532</v>
      </c>
      <c r="I87" s="10">
        <v>1045</v>
      </c>
      <c r="J87" s="10">
        <v>11260</v>
      </c>
    </row>
    <row r="88" spans="1:10" outlineLevel="1">
      <c r="A88" s="7" t="s">
        <v>83</v>
      </c>
      <c r="B88" s="8">
        <v>1027</v>
      </c>
      <c r="C88" s="8">
        <v>1866</v>
      </c>
      <c r="D88" s="8">
        <v>203</v>
      </c>
      <c r="E88" s="8">
        <v>319</v>
      </c>
      <c r="F88" s="8">
        <v>231</v>
      </c>
      <c r="G88" s="8">
        <v>3124</v>
      </c>
      <c r="H88" s="8">
        <v>9985</v>
      </c>
      <c r="I88" s="8">
        <v>728</v>
      </c>
      <c r="J88" s="8">
        <v>17483</v>
      </c>
    </row>
    <row r="89" spans="1:10" outlineLevel="1">
      <c r="A89" s="9" t="s">
        <v>84</v>
      </c>
      <c r="B89" s="10">
        <v>874</v>
      </c>
      <c r="C89" s="10">
        <v>3350</v>
      </c>
      <c r="D89" s="10">
        <v>453</v>
      </c>
      <c r="E89" s="10">
        <v>934</v>
      </c>
      <c r="F89" s="10">
        <v>332</v>
      </c>
      <c r="G89" s="10">
        <v>2868</v>
      </c>
      <c r="H89" s="10">
        <v>7584</v>
      </c>
      <c r="I89" s="10">
        <v>949</v>
      </c>
      <c r="J89" s="10">
        <v>17344</v>
      </c>
    </row>
    <row r="90" spans="1:10">
      <c r="A90" s="11" t="s">
        <v>21</v>
      </c>
      <c r="B90" s="12">
        <v>8450</v>
      </c>
      <c r="C90" s="12">
        <v>15390</v>
      </c>
      <c r="D90" s="12">
        <v>1859</v>
      </c>
      <c r="E90" s="12">
        <v>3355</v>
      </c>
      <c r="F90" s="12">
        <v>1987</v>
      </c>
      <c r="G90" s="12">
        <v>18127</v>
      </c>
      <c r="H90" s="12">
        <v>56973</v>
      </c>
      <c r="I90" s="12">
        <v>6743</v>
      </c>
      <c r="J90" s="12">
        <v>112884</v>
      </c>
    </row>
    <row r="91" spans="1:10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0</v>
      </c>
      <c r="I91" s="16">
        <v>0</v>
      </c>
      <c r="J91" s="16">
        <v>16</v>
      </c>
    </row>
    <row r="92" spans="1:10">
      <c r="A92" s="20" t="s">
        <v>2</v>
      </c>
      <c r="B92" s="21">
        <v>145083</v>
      </c>
      <c r="C92" s="21">
        <v>191536</v>
      </c>
      <c r="D92" s="21">
        <v>22936</v>
      </c>
      <c r="E92" s="21">
        <v>39450</v>
      </c>
      <c r="F92" s="21">
        <v>28395</v>
      </c>
      <c r="G92" s="21">
        <v>181715</v>
      </c>
      <c r="H92" s="21">
        <v>334184</v>
      </c>
      <c r="I92" s="21">
        <v>33756</v>
      </c>
      <c r="J92" s="21">
        <v>977055</v>
      </c>
    </row>
    <row r="93" spans="1:10">
      <c r="A93" s="22"/>
      <c r="B93" s="23"/>
      <c r="C93" s="22"/>
      <c r="D93" s="22"/>
      <c r="E93" s="22"/>
      <c r="F93" s="22"/>
      <c r="G93" s="22"/>
      <c r="H93" s="22" t="s">
        <v>93</v>
      </c>
      <c r="I93" s="22"/>
      <c r="J93" s="22"/>
    </row>
    <row r="94" spans="1:10" ht="15">
      <c r="A94" s="26" t="s">
        <v>23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C96" sqref="C9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17799</v>
      </c>
      <c r="C4" s="8">
        <v>11281</v>
      </c>
      <c r="D4" s="8">
        <v>1238</v>
      </c>
      <c r="E4" s="8">
        <v>2099</v>
      </c>
      <c r="F4" s="8">
        <v>1816</v>
      </c>
      <c r="G4" s="8">
        <v>8350</v>
      </c>
      <c r="H4" s="8">
        <v>14240</v>
      </c>
      <c r="I4" s="8">
        <v>1181</v>
      </c>
      <c r="J4" s="8">
        <v>58004</v>
      </c>
    </row>
    <row r="5" spans="1:10" outlineLevel="1">
      <c r="A5" s="9" t="s">
        <v>4</v>
      </c>
      <c r="B5" s="10">
        <v>6656</v>
      </c>
      <c r="C5" s="10">
        <v>4396</v>
      </c>
      <c r="D5" s="10">
        <v>458</v>
      </c>
      <c r="E5" s="10">
        <v>886</v>
      </c>
      <c r="F5" s="10">
        <v>533</v>
      </c>
      <c r="G5" s="10">
        <v>3051</v>
      </c>
      <c r="H5" s="10">
        <v>4622</v>
      </c>
      <c r="I5" s="10">
        <v>588</v>
      </c>
      <c r="J5" s="10">
        <v>21190</v>
      </c>
    </row>
    <row r="6" spans="1:10" outlineLevel="1">
      <c r="A6" s="7" t="s">
        <v>5</v>
      </c>
      <c r="B6" s="8">
        <v>16862</v>
      </c>
      <c r="C6" s="8">
        <v>11230</v>
      </c>
      <c r="D6" s="8">
        <v>1259</v>
      </c>
      <c r="E6" s="8">
        <v>2116</v>
      </c>
      <c r="F6" s="8">
        <v>1627</v>
      </c>
      <c r="G6" s="8">
        <v>8666</v>
      </c>
      <c r="H6" s="8">
        <v>12914</v>
      </c>
      <c r="I6" s="8">
        <v>1052</v>
      </c>
      <c r="J6" s="8">
        <v>55726</v>
      </c>
    </row>
    <row r="7" spans="1:10" outlineLevel="1">
      <c r="A7" s="9" t="s">
        <v>6</v>
      </c>
      <c r="B7" s="10">
        <v>4683</v>
      </c>
      <c r="C7" s="10">
        <v>3331</v>
      </c>
      <c r="D7" s="10">
        <v>456</v>
      </c>
      <c r="E7" s="10">
        <v>674</v>
      </c>
      <c r="F7" s="10">
        <v>529</v>
      </c>
      <c r="G7" s="10">
        <v>2891</v>
      </c>
      <c r="H7" s="10">
        <v>5164</v>
      </c>
      <c r="I7" s="10">
        <v>681</v>
      </c>
      <c r="J7" s="10">
        <v>18409</v>
      </c>
    </row>
    <row r="8" spans="1:10" outlineLevel="1">
      <c r="A8" s="7" t="s">
        <v>24</v>
      </c>
      <c r="B8" s="8">
        <v>4704</v>
      </c>
      <c r="C8" s="8">
        <v>2579</v>
      </c>
      <c r="D8" s="8">
        <v>300</v>
      </c>
      <c r="E8" s="8">
        <v>531</v>
      </c>
      <c r="F8" s="8">
        <v>431</v>
      </c>
      <c r="G8" s="8">
        <v>2611</v>
      </c>
      <c r="H8" s="8">
        <v>5332</v>
      </c>
      <c r="I8" s="8">
        <v>485</v>
      </c>
      <c r="J8" s="8">
        <v>16973</v>
      </c>
    </row>
    <row r="9" spans="1:10" s="3" customFormat="1">
      <c r="A9" s="11" t="s">
        <v>7</v>
      </c>
      <c r="B9" s="12">
        <v>50704</v>
      </c>
      <c r="C9" s="12">
        <v>32817</v>
      </c>
      <c r="D9" s="12">
        <v>3711</v>
      </c>
      <c r="E9" s="12">
        <v>6306</v>
      </c>
      <c r="F9" s="12">
        <v>4936</v>
      </c>
      <c r="G9" s="12">
        <v>25569</v>
      </c>
      <c r="H9" s="12">
        <v>42272</v>
      </c>
      <c r="I9" s="12">
        <v>3987</v>
      </c>
      <c r="J9" s="12">
        <v>170302</v>
      </c>
    </row>
    <row r="10" spans="1:10" outlineLevel="1">
      <c r="A10" s="7" t="s">
        <v>25</v>
      </c>
      <c r="B10" s="8">
        <v>1406</v>
      </c>
      <c r="C10" s="8">
        <v>2552</v>
      </c>
      <c r="D10" s="8">
        <v>209</v>
      </c>
      <c r="E10" s="8">
        <v>528</v>
      </c>
      <c r="F10" s="8">
        <v>360</v>
      </c>
      <c r="G10" s="8">
        <v>2566</v>
      </c>
      <c r="H10" s="8">
        <v>4295</v>
      </c>
      <c r="I10" s="8">
        <v>383</v>
      </c>
      <c r="J10" s="8">
        <v>12299</v>
      </c>
    </row>
    <row r="11" spans="1:10" outlineLevel="1">
      <c r="A11" s="9" t="s">
        <v>95</v>
      </c>
      <c r="B11" s="10">
        <v>776</v>
      </c>
      <c r="C11" s="10">
        <v>889</v>
      </c>
      <c r="D11" s="10">
        <v>124</v>
      </c>
      <c r="E11" s="10">
        <v>174</v>
      </c>
      <c r="F11" s="10">
        <v>145</v>
      </c>
      <c r="G11" s="10">
        <v>1198</v>
      </c>
      <c r="H11" s="10">
        <v>2490</v>
      </c>
      <c r="I11" s="10">
        <v>238</v>
      </c>
      <c r="J11" s="10">
        <v>6034</v>
      </c>
    </row>
    <row r="12" spans="1:10" outlineLevel="1">
      <c r="A12" s="7" t="s">
        <v>26</v>
      </c>
      <c r="B12" s="8">
        <v>890</v>
      </c>
      <c r="C12" s="8">
        <v>1949</v>
      </c>
      <c r="D12" s="8">
        <v>247</v>
      </c>
      <c r="E12" s="8">
        <v>511</v>
      </c>
      <c r="F12" s="8">
        <v>349</v>
      </c>
      <c r="G12" s="8">
        <v>3361</v>
      </c>
      <c r="H12" s="8">
        <v>10205</v>
      </c>
      <c r="I12" s="8">
        <v>1101</v>
      </c>
      <c r="J12" s="8">
        <v>18613</v>
      </c>
    </row>
    <row r="13" spans="1:10" outlineLevel="1">
      <c r="A13" s="9" t="s">
        <v>27</v>
      </c>
      <c r="B13" s="10">
        <v>1002</v>
      </c>
      <c r="C13" s="10">
        <v>1993</v>
      </c>
      <c r="D13" s="10">
        <v>246</v>
      </c>
      <c r="E13" s="10">
        <v>379</v>
      </c>
      <c r="F13" s="10">
        <v>248</v>
      </c>
      <c r="G13" s="10">
        <v>2369</v>
      </c>
      <c r="H13" s="10">
        <v>4412</v>
      </c>
      <c r="I13" s="10">
        <v>526</v>
      </c>
      <c r="J13" s="10">
        <v>11175</v>
      </c>
    </row>
    <row r="14" spans="1:10" s="3" customFormat="1">
      <c r="A14" s="13" t="s">
        <v>8</v>
      </c>
      <c r="B14" s="14">
        <v>4074</v>
      </c>
      <c r="C14" s="14">
        <v>7383</v>
      </c>
      <c r="D14" s="14">
        <v>826</v>
      </c>
      <c r="E14" s="14">
        <v>1592</v>
      </c>
      <c r="F14" s="14">
        <v>1102</v>
      </c>
      <c r="G14" s="14">
        <v>9494</v>
      </c>
      <c r="H14" s="14">
        <v>21402</v>
      </c>
      <c r="I14" s="14">
        <v>2248</v>
      </c>
      <c r="J14" s="14">
        <v>48121</v>
      </c>
    </row>
    <row r="15" spans="1:10" outlineLevel="1">
      <c r="A15" s="9" t="s">
        <v>96</v>
      </c>
      <c r="B15" s="10">
        <v>58</v>
      </c>
      <c r="C15" s="10">
        <v>111</v>
      </c>
      <c r="D15" s="10">
        <v>29</v>
      </c>
      <c r="E15" s="10">
        <v>29</v>
      </c>
      <c r="F15" s="10">
        <v>13</v>
      </c>
      <c r="G15" s="10">
        <v>56</v>
      </c>
      <c r="H15" s="10">
        <v>454</v>
      </c>
      <c r="I15" s="10">
        <v>235</v>
      </c>
      <c r="J15" s="10">
        <v>985</v>
      </c>
    </row>
    <row r="16" spans="1:10" outlineLevel="1">
      <c r="A16" s="7" t="s">
        <v>28</v>
      </c>
      <c r="B16" s="8">
        <v>1233</v>
      </c>
      <c r="C16" s="8">
        <v>1980</v>
      </c>
      <c r="D16" s="8">
        <v>243</v>
      </c>
      <c r="E16" s="8">
        <v>397</v>
      </c>
      <c r="F16" s="8">
        <v>266</v>
      </c>
      <c r="G16" s="8">
        <v>1177</v>
      </c>
      <c r="H16" s="8">
        <v>952</v>
      </c>
      <c r="I16" s="8">
        <v>62</v>
      </c>
      <c r="J16" s="8">
        <v>6310</v>
      </c>
    </row>
    <row r="17" spans="1:10" outlineLevel="1">
      <c r="A17" s="9" t="s">
        <v>29</v>
      </c>
      <c r="B17" s="10">
        <v>805</v>
      </c>
      <c r="C17" s="10">
        <v>1049</v>
      </c>
      <c r="D17" s="10">
        <v>75</v>
      </c>
      <c r="E17" s="10">
        <v>180</v>
      </c>
      <c r="F17" s="10">
        <v>79</v>
      </c>
      <c r="G17" s="10">
        <v>341</v>
      </c>
      <c r="H17" s="10">
        <v>584</v>
      </c>
      <c r="I17" s="10">
        <v>79</v>
      </c>
      <c r="J17" s="10">
        <v>3192</v>
      </c>
    </row>
    <row r="18" spans="1:10" outlineLevel="1">
      <c r="A18" s="7" t="s">
        <v>30</v>
      </c>
      <c r="B18" s="8">
        <v>751</v>
      </c>
      <c r="C18" s="8">
        <v>1410</v>
      </c>
      <c r="D18" s="8">
        <v>158</v>
      </c>
      <c r="E18" s="8">
        <v>221</v>
      </c>
      <c r="F18" s="8">
        <v>98</v>
      </c>
      <c r="G18" s="8">
        <v>523</v>
      </c>
      <c r="H18" s="8">
        <v>581</v>
      </c>
      <c r="I18" s="8">
        <v>61</v>
      </c>
      <c r="J18" s="8">
        <v>3803</v>
      </c>
    </row>
    <row r="19" spans="1:10" outlineLevel="1">
      <c r="A19" s="9" t="s">
        <v>31</v>
      </c>
      <c r="B19" s="10">
        <v>1053</v>
      </c>
      <c r="C19" s="10">
        <v>2165</v>
      </c>
      <c r="D19" s="10">
        <v>235</v>
      </c>
      <c r="E19" s="10">
        <v>429</v>
      </c>
      <c r="F19" s="10">
        <v>258</v>
      </c>
      <c r="G19" s="10">
        <v>1132</v>
      </c>
      <c r="H19" s="10">
        <v>1427</v>
      </c>
      <c r="I19" s="10">
        <v>115</v>
      </c>
      <c r="J19" s="10">
        <v>6814</v>
      </c>
    </row>
    <row r="20" spans="1:10" s="3" customFormat="1">
      <c r="A20" s="11" t="s">
        <v>9</v>
      </c>
      <c r="B20" s="12">
        <v>3900</v>
      </c>
      <c r="C20" s="12">
        <v>6715</v>
      </c>
      <c r="D20" s="12">
        <v>740</v>
      </c>
      <c r="E20" s="12">
        <v>1256</v>
      </c>
      <c r="F20" s="12">
        <v>714</v>
      </c>
      <c r="G20" s="12">
        <v>3229</v>
      </c>
      <c r="H20" s="12">
        <v>3998</v>
      </c>
      <c r="I20" s="12">
        <v>552</v>
      </c>
      <c r="J20" s="12">
        <v>21104</v>
      </c>
    </row>
    <row r="21" spans="1:10" outlineLevel="1">
      <c r="A21" s="9" t="s">
        <v>32</v>
      </c>
      <c r="B21" s="10">
        <v>3165</v>
      </c>
      <c r="C21" s="10">
        <v>3370</v>
      </c>
      <c r="D21" s="10">
        <v>414</v>
      </c>
      <c r="E21" s="10">
        <v>624</v>
      </c>
      <c r="F21" s="10">
        <v>353</v>
      </c>
      <c r="G21" s="10">
        <v>2200</v>
      </c>
      <c r="H21" s="10">
        <v>3046</v>
      </c>
      <c r="I21" s="10">
        <v>194</v>
      </c>
      <c r="J21" s="10">
        <v>13366</v>
      </c>
    </row>
    <row r="22" spans="1:10" outlineLevel="1">
      <c r="A22" s="7" t="s">
        <v>33</v>
      </c>
      <c r="B22" s="8">
        <v>2673</v>
      </c>
      <c r="C22" s="8">
        <v>5056</v>
      </c>
      <c r="D22" s="8">
        <v>605</v>
      </c>
      <c r="E22" s="8">
        <v>922</v>
      </c>
      <c r="F22" s="8">
        <v>498</v>
      </c>
      <c r="G22" s="8">
        <v>4258</v>
      </c>
      <c r="H22" s="8">
        <v>5175</v>
      </c>
      <c r="I22" s="8">
        <v>320</v>
      </c>
      <c r="J22" s="8">
        <v>19507</v>
      </c>
    </row>
    <row r="23" spans="1:10" outlineLevel="1">
      <c r="A23" s="9" t="s">
        <v>34</v>
      </c>
      <c r="B23" s="10">
        <v>1006</v>
      </c>
      <c r="C23" s="10">
        <v>1674</v>
      </c>
      <c r="D23" s="10">
        <v>186</v>
      </c>
      <c r="E23" s="10">
        <v>320</v>
      </c>
      <c r="F23" s="10">
        <v>264</v>
      </c>
      <c r="G23" s="10">
        <v>1648</v>
      </c>
      <c r="H23" s="10">
        <v>2395</v>
      </c>
      <c r="I23" s="10">
        <v>285</v>
      </c>
      <c r="J23" s="10">
        <v>7778</v>
      </c>
    </row>
    <row r="24" spans="1:10" outlineLevel="1">
      <c r="A24" s="7" t="s">
        <v>97</v>
      </c>
      <c r="B24" s="8">
        <v>1007</v>
      </c>
      <c r="C24" s="8">
        <v>1034</v>
      </c>
      <c r="D24" s="8">
        <v>127</v>
      </c>
      <c r="E24" s="8">
        <v>164</v>
      </c>
      <c r="F24" s="8">
        <v>112</v>
      </c>
      <c r="G24" s="8">
        <v>717</v>
      </c>
      <c r="H24" s="8">
        <v>917</v>
      </c>
      <c r="I24" s="8">
        <v>61</v>
      </c>
      <c r="J24" s="8">
        <v>4139</v>
      </c>
    </row>
    <row r="25" spans="1:10" outlineLevel="1">
      <c r="A25" s="9" t="s">
        <v>35</v>
      </c>
      <c r="B25" s="10">
        <v>1364</v>
      </c>
      <c r="C25" s="10">
        <v>2154</v>
      </c>
      <c r="D25" s="10">
        <v>218</v>
      </c>
      <c r="E25" s="10">
        <v>351</v>
      </c>
      <c r="F25" s="10">
        <v>299</v>
      </c>
      <c r="G25" s="10">
        <v>2038</v>
      </c>
      <c r="H25" s="10">
        <v>3304</v>
      </c>
      <c r="I25" s="10">
        <v>311</v>
      </c>
      <c r="J25" s="10">
        <v>10039</v>
      </c>
    </row>
    <row r="26" spans="1:10" outlineLevel="1">
      <c r="A26" s="7" t="s">
        <v>36</v>
      </c>
      <c r="B26" s="8">
        <v>1964</v>
      </c>
      <c r="C26" s="8">
        <v>3118</v>
      </c>
      <c r="D26" s="8">
        <v>444</v>
      </c>
      <c r="E26" s="8">
        <v>658</v>
      </c>
      <c r="F26" s="8">
        <v>471</v>
      </c>
      <c r="G26" s="8">
        <v>3971</v>
      </c>
      <c r="H26" s="8">
        <v>7629</v>
      </c>
      <c r="I26" s="8">
        <v>1017</v>
      </c>
      <c r="J26" s="8">
        <v>19272</v>
      </c>
    </row>
    <row r="27" spans="1:10" outlineLevel="1">
      <c r="A27" s="9" t="s">
        <v>37</v>
      </c>
      <c r="B27" s="10">
        <v>1520</v>
      </c>
      <c r="C27" s="10">
        <v>2443</v>
      </c>
      <c r="D27" s="10">
        <v>347</v>
      </c>
      <c r="E27" s="10">
        <v>501</v>
      </c>
      <c r="F27" s="10">
        <v>353</v>
      </c>
      <c r="G27" s="10">
        <v>2832</v>
      </c>
      <c r="H27" s="10">
        <v>6050</v>
      </c>
      <c r="I27" s="10">
        <v>506</v>
      </c>
      <c r="J27" s="10">
        <v>14552</v>
      </c>
    </row>
    <row r="28" spans="1:10" outlineLevel="1">
      <c r="A28" s="7" t="s">
        <v>38</v>
      </c>
      <c r="B28" s="8">
        <v>1014</v>
      </c>
      <c r="C28" s="8">
        <v>2242</v>
      </c>
      <c r="D28" s="8">
        <v>244</v>
      </c>
      <c r="E28" s="8">
        <v>374</v>
      </c>
      <c r="F28" s="8">
        <v>308</v>
      </c>
      <c r="G28" s="8">
        <v>2674</v>
      </c>
      <c r="H28" s="8">
        <v>3367</v>
      </c>
      <c r="I28" s="8">
        <v>264</v>
      </c>
      <c r="J28" s="8">
        <v>10487</v>
      </c>
    </row>
    <row r="29" spans="1:10" outlineLevel="1">
      <c r="A29" s="9" t="s">
        <v>39</v>
      </c>
      <c r="B29" s="10">
        <v>973</v>
      </c>
      <c r="C29" s="10">
        <v>1675</v>
      </c>
      <c r="D29" s="10">
        <v>201</v>
      </c>
      <c r="E29" s="10">
        <v>407</v>
      </c>
      <c r="F29" s="10">
        <v>312</v>
      </c>
      <c r="G29" s="10">
        <v>1649</v>
      </c>
      <c r="H29" s="10">
        <v>2184</v>
      </c>
      <c r="I29" s="10">
        <v>128</v>
      </c>
      <c r="J29" s="10">
        <v>7529</v>
      </c>
    </row>
    <row r="30" spans="1:10" s="3" customFormat="1">
      <c r="A30" s="13" t="s">
        <v>10</v>
      </c>
      <c r="B30" s="14">
        <v>14686</v>
      </c>
      <c r="C30" s="14">
        <v>22766</v>
      </c>
      <c r="D30" s="14">
        <v>2786</v>
      </c>
      <c r="E30" s="14">
        <v>4321</v>
      </c>
      <c r="F30" s="14">
        <v>2970</v>
      </c>
      <c r="G30" s="14">
        <v>21987</v>
      </c>
      <c r="H30" s="14">
        <v>34067</v>
      </c>
      <c r="I30" s="14">
        <v>3086</v>
      </c>
      <c r="J30" s="14">
        <v>106669</v>
      </c>
    </row>
    <row r="31" spans="1:10" ht="15" customHeight="1" outlineLevel="1">
      <c r="A31" s="9" t="s">
        <v>40</v>
      </c>
      <c r="B31" s="10">
        <v>418</v>
      </c>
      <c r="C31" s="10">
        <v>1200</v>
      </c>
      <c r="D31" s="10">
        <v>182</v>
      </c>
      <c r="E31" s="10">
        <v>362</v>
      </c>
      <c r="F31" s="10">
        <v>202</v>
      </c>
      <c r="G31" s="10">
        <v>1659</v>
      </c>
      <c r="H31" s="10">
        <v>3961</v>
      </c>
      <c r="I31" s="10">
        <v>301</v>
      </c>
      <c r="J31" s="10">
        <v>8285</v>
      </c>
    </row>
    <row r="32" spans="1:10" outlineLevel="1">
      <c r="A32" s="7" t="s">
        <v>41</v>
      </c>
      <c r="B32" s="8">
        <v>846</v>
      </c>
      <c r="C32" s="8">
        <v>2179</v>
      </c>
      <c r="D32" s="8">
        <v>294</v>
      </c>
      <c r="E32" s="8">
        <v>504</v>
      </c>
      <c r="F32" s="8">
        <v>238</v>
      </c>
      <c r="G32" s="8">
        <v>2324</v>
      </c>
      <c r="H32" s="8">
        <v>5148</v>
      </c>
      <c r="I32" s="8">
        <v>547</v>
      </c>
      <c r="J32" s="8">
        <v>12080</v>
      </c>
    </row>
    <row r="33" spans="1:10" outlineLevel="1">
      <c r="A33" s="9" t="s">
        <v>42</v>
      </c>
      <c r="B33" s="10">
        <v>1242</v>
      </c>
      <c r="C33" s="10">
        <v>2994</v>
      </c>
      <c r="D33" s="10">
        <v>355</v>
      </c>
      <c r="E33" s="10">
        <v>625</v>
      </c>
      <c r="F33" s="10">
        <v>635</v>
      </c>
      <c r="G33" s="10">
        <v>4227</v>
      </c>
      <c r="H33" s="10">
        <v>9168</v>
      </c>
      <c r="I33" s="10">
        <v>698</v>
      </c>
      <c r="J33" s="10">
        <v>19944</v>
      </c>
    </row>
    <row r="34" spans="1:10" outlineLevel="1">
      <c r="A34" s="7" t="s">
        <v>43</v>
      </c>
      <c r="B34" s="8">
        <v>229</v>
      </c>
      <c r="C34" s="8">
        <v>730</v>
      </c>
      <c r="D34" s="8">
        <v>76</v>
      </c>
      <c r="E34" s="8">
        <v>209</v>
      </c>
      <c r="F34" s="8">
        <v>197</v>
      </c>
      <c r="G34" s="8">
        <v>1637</v>
      </c>
      <c r="H34" s="8">
        <v>4286</v>
      </c>
      <c r="I34" s="8">
        <v>400</v>
      </c>
      <c r="J34" s="8">
        <v>7764</v>
      </c>
    </row>
    <row r="35" spans="1:10" outlineLevel="1">
      <c r="A35" s="9" t="s">
        <v>44</v>
      </c>
      <c r="B35" s="10">
        <v>871</v>
      </c>
      <c r="C35" s="10">
        <v>2245</v>
      </c>
      <c r="D35" s="10">
        <v>257</v>
      </c>
      <c r="E35" s="10">
        <v>417</v>
      </c>
      <c r="F35" s="10">
        <v>306</v>
      </c>
      <c r="G35" s="10">
        <v>2086</v>
      </c>
      <c r="H35" s="10">
        <v>4341</v>
      </c>
      <c r="I35" s="10">
        <v>393</v>
      </c>
      <c r="J35" s="10">
        <v>10916</v>
      </c>
    </row>
    <row r="36" spans="1:10" outlineLevel="1">
      <c r="A36" s="7" t="s">
        <v>45</v>
      </c>
      <c r="B36" s="8">
        <v>740</v>
      </c>
      <c r="C36" s="8">
        <v>2199</v>
      </c>
      <c r="D36" s="8">
        <v>266</v>
      </c>
      <c r="E36" s="8">
        <v>522</v>
      </c>
      <c r="F36" s="8">
        <v>499</v>
      </c>
      <c r="G36" s="8">
        <v>3769</v>
      </c>
      <c r="H36" s="8">
        <v>6864</v>
      </c>
      <c r="I36" s="8">
        <v>330</v>
      </c>
      <c r="J36" s="8">
        <v>15189</v>
      </c>
    </row>
    <row r="37" spans="1:10" outlineLevel="1">
      <c r="A37" s="9" t="s">
        <v>46</v>
      </c>
      <c r="B37" s="10">
        <v>526</v>
      </c>
      <c r="C37" s="10">
        <v>1025</v>
      </c>
      <c r="D37" s="10">
        <v>182</v>
      </c>
      <c r="E37" s="10">
        <v>240</v>
      </c>
      <c r="F37" s="10">
        <v>214</v>
      </c>
      <c r="G37" s="10">
        <v>1951</v>
      </c>
      <c r="H37" s="10">
        <v>4266</v>
      </c>
      <c r="I37" s="10">
        <v>466</v>
      </c>
      <c r="J37" s="10">
        <v>8870</v>
      </c>
    </row>
    <row r="38" spans="1:10" outlineLevel="1">
      <c r="A38" s="7" t="s">
        <v>11</v>
      </c>
      <c r="B38" s="8">
        <v>1916</v>
      </c>
      <c r="C38" s="8">
        <v>3852</v>
      </c>
      <c r="D38" s="8">
        <v>437</v>
      </c>
      <c r="E38" s="8">
        <v>833</v>
      </c>
      <c r="F38" s="8">
        <v>610</v>
      </c>
      <c r="G38" s="8">
        <v>3903</v>
      </c>
      <c r="H38" s="8">
        <v>8353</v>
      </c>
      <c r="I38" s="8">
        <v>835</v>
      </c>
      <c r="J38" s="8">
        <v>20739</v>
      </c>
    </row>
    <row r="39" spans="1:10" outlineLevel="1">
      <c r="A39" s="9" t="s">
        <v>47</v>
      </c>
      <c r="B39" s="10">
        <v>1337</v>
      </c>
      <c r="C39" s="10">
        <v>3560</v>
      </c>
      <c r="D39" s="10">
        <v>343</v>
      </c>
      <c r="E39" s="10">
        <v>680</v>
      </c>
      <c r="F39" s="10">
        <v>535</v>
      </c>
      <c r="G39" s="10">
        <v>3164</v>
      </c>
      <c r="H39" s="10">
        <v>6213</v>
      </c>
      <c r="I39" s="10">
        <v>437</v>
      </c>
      <c r="J39" s="10">
        <v>16269</v>
      </c>
    </row>
    <row r="40" spans="1:10" outlineLevel="1">
      <c r="A40" s="7" t="s">
        <v>48</v>
      </c>
      <c r="B40" s="8">
        <v>3082</v>
      </c>
      <c r="C40" s="8">
        <v>4426</v>
      </c>
      <c r="D40" s="8">
        <v>616</v>
      </c>
      <c r="E40" s="8">
        <v>1110</v>
      </c>
      <c r="F40" s="8">
        <v>700</v>
      </c>
      <c r="G40" s="8">
        <v>4707</v>
      </c>
      <c r="H40" s="8">
        <v>5240</v>
      </c>
      <c r="I40" s="8">
        <v>294</v>
      </c>
      <c r="J40" s="8">
        <v>20175</v>
      </c>
    </row>
    <row r="41" spans="1:10" outlineLevel="1">
      <c r="A41" s="9" t="s">
        <v>49</v>
      </c>
      <c r="B41" s="10">
        <v>1201</v>
      </c>
      <c r="C41" s="10">
        <v>3128</v>
      </c>
      <c r="D41" s="10">
        <v>412</v>
      </c>
      <c r="E41" s="10">
        <v>694</v>
      </c>
      <c r="F41" s="10">
        <v>378</v>
      </c>
      <c r="G41" s="10">
        <v>2645</v>
      </c>
      <c r="H41" s="10">
        <v>3906</v>
      </c>
      <c r="I41" s="10">
        <v>263</v>
      </c>
      <c r="J41" s="10">
        <v>12627</v>
      </c>
    </row>
    <row r="42" spans="1:10" outlineLevel="1">
      <c r="A42" s="7" t="s">
        <v>50</v>
      </c>
      <c r="B42" s="8">
        <v>1137</v>
      </c>
      <c r="C42" s="8">
        <v>3018</v>
      </c>
      <c r="D42" s="8">
        <v>417</v>
      </c>
      <c r="E42" s="8">
        <v>716</v>
      </c>
      <c r="F42" s="8">
        <v>400</v>
      </c>
      <c r="G42" s="8">
        <v>2378</v>
      </c>
      <c r="H42" s="8">
        <v>3687</v>
      </c>
      <c r="I42" s="8">
        <v>220</v>
      </c>
      <c r="J42" s="8">
        <v>11973</v>
      </c>
    </row>
    <row r="43" spans="1:10" s="3" customFormat="1">
      <c r="A43" s="11" t="s">
        <v>12</v>
      </c>
      <c r="B43" s="12">
        <v>13545</v>
      </c>
      <c r="C43" s="12">
        <v>30556</v>
      </c>
      <c r="D43" s="12">
        <v>3837</v>
      </c>
      <c r="E43" s="12">
        <v>6912</v>
      </c>
      <c r="F43" s="12">
        <v>4914</v>
      </c>
      <c r="G43" s="12">
        <v>34450</v>
      </c>
      <c r="H43" s="12">
        <v>65433</v>
      </c>
      <c r="I43" s="12">
        <v>5184</v>
      </c>
      <c r="J43" s="12">
        <v>164831</v>
      </c>
    </row>
    <row r="44" spans="1:10" outlineLevel="1">
      <c r="A44" s="7" t="s">
        <v>51</v>
      </c>
      <c r="B44" s="8">
        <v>3</v>
      </c>
      <c r="C44" s="8">
        <v>77</v>
      </c>
      <c r="D44" s="8">
        <v>11</v>
      </c>
      <c r="E44" s="8">
        <v>31</v>
      </c>
      <c r="F44" s="8">
        <v>26</v>
      </c>
      <c r="G44" s="8">
        <v>38</v>
      </c>
      <c r="H44" s="8">
        <v>36</v>
      </c>
      <c r="I44" s="8">
        <v>2</v>
      </c>
      <c r="J44" s="8">
        <v>224</v>
      </c>
    </row>
    <row r="45" spans="1:10" outlineLevel="1">
      <c r="A45" s="9" t="s">
        <v>52</v>
      </c>
      <c r="B45" s="10">
        <v>2412</v>
      </c>
      <c r="C45" s="10">
        <v>3554</v>
      </c>
      <c r="D45" s="10">
        <v>381</v>
      </c>
      <c r="E45" s="10">
        <v>627</v>
      </c>
      <c r="F45" s="10">
        <v>413</v>
      </c>
      <c r="G45" s="10">
        <v>2071</v>
      </c>
      <c r="H45" s="10">
        <v>2539</v>
      </c>
      <c r="I45" s="10">
        <v>197</v>
      </c>
      <c r="J45" s="10">
        <v>12194</v>
      </c>
    </row>
    <row r="46" spans="1:10" outlineLevel="1">
      <c r="A46" s="7" t="s">
        <v>53</v>
      </c>
      <c r="B46" s="8">
        <v>424</v>
      </c>
      <c r="C46" s="8">
        <v>935</v>
      </c>
      <c r="D46" s="8">
        <v>139</v>
      </c>
      <c r="E46" s="8">
        <v>195</v>
      </c>
      <c r="F46" s="8">
        <v>123</v>
      </c>
      <c r="G46" s="8">
        <v>900</v>
      </c>
      <c r="H46" s="8">
        <v>1445</v>
      </c>
      <c r="I46" s="8">
        <v>192</v>
      </c>
      <c r="J46" s="8">
        <v>4353</v>
      </c>
    </row>
    <row r="47" spans="1:10" outlineLevel="1">
      <c r="A47" s="9" t="s">
        <v>98</v>
      </c>
      <c r="B47" s="10">
        <v>29</v>
      </c>
      <c r="C47" s="10">
        <v>146</v>
      </c>
      <c r="D47" s="10">
        <v>23</v>
      </c>
      <c r="E47" s="10">
        <v>31</v>
      </c>
      <c r="F47" s="10">
        <v>7</v>
      </c>
      <c r="G47" s="10">
        <v>146</v>
      </c>
      <c r="H47" s="10">
        <v>727</v>
      </c>
      <c r="I47" s="10">
        <v>155</v>
      </c>
      <c r="J47" s="10">
        <v>1264</v>
      </c>
    </row>
    <row r="48" spans="1:10" outlineLevel="1">
      <c r="A48" s="7" t="s">
        <v>54</v>
      </c>
      <c r="B48" s="8">
        <v>1809</v>
      </c>
      <c r="C48" s="8">
        <v>2649</v>
      </c>
      <c r="D48" s="8">
        <v>263</v>
      </c>
      <c r="E48" s="8">
        <v>500</v>
      </c>
      <c r="F48" s="8">
        <v>422</v>
      </c>
      <c r="G48" s="8">
        <v>2504</v>
      </c>
      <c r="H48" s="8">
        <v>3162</v>
      </c>
      <c r="I48" s="8">
        <v>126</v>
      </c>
      <c r="J48" s="8">
        <v>11435</v>
      </c>
    </row>
    <row r="49" spans="1:10" outlineLevel="1">
      <c r="A49" s="9" t="s">
        <v>55</v>
      </c>
      <c r="B49" s="10">
        <v>181</v>
      </c>
      <c r="C49" s="10">
        <v>476</v>
      </c>
      <c r="D49" s="10">
        <v>50</v>
      </c>
      <c r="E49" s="10">
        <v>98</v>
      </c>
      <c r="F49" s="10">
        <v>41</v>
      </c>
      <c r="G49" s="10">
        <v>199</v>
      </c>
      <c r="H49" s="10">
        <v>306</v>
      </c>
      <c r="I49" s="10">
        <v>26</v>
      </c>
      <c r="J49" s="10">
        <v>1377</v>
      </c>
    </row>
    <row r="50" spans="1:10" s="3" customFormat="1">
      <c r="A50" s="13" t="s">
        <v>13</v>
      </c>
      <c r="B50" s="14">
        <v>4858</v>
      </c>
      <c r="C50" s="14">
        <v>7837</v>
      </c>
      <c r="D50" s="14">
        <v>867</v>
      </c>
      <c r="E50" s="14">
        <v>1482</v>
      </c>
      <c r="F50" s="14">
        <v>1032</v>
      </c>
      <c r="G50" s="14">
        <v>5858</v>
      </c>
      <c r="H50" s="14">
        <v>8215</v>
      </c>
      <c r="I50" s="14">
        <v>698</v>
      </c>
      <c r="J50" s="14">
        <v>30847</v>
      </c>
    </row>
    <row r="51" spans="1:10" outlineLevel="1">
      <c r="A51" s="9" t="s">
        <v>56</v>
      </c>
      <c r="B51" s="10">
        <v>744</v>
      </c>
      <c r="C51" s="10">
        <v>1732</v>
      </c>
      <c r="D51" s="10">
        <v>203</v>
      </c>
      <c r="E51" s="10">
        <v>458</v>
      </c>
      <c r="F51" s="10">
        <v>266</v>
      </c>
      <c r="G51" s="10">
        <v>1524</v>
      </c>
      <c r="H51" s="10">
        <v>3752</v>
      </c>
      <c r="I51" s="10">
        <v>508</v>
      </c>
      <c r="J51" s="10">
        <v>9187</v>
      </c>
    </row>
    <row r="52" spans="1:10" outlineLevel="1">
      <c r="A52" s="7" t="s">
        <v>99</v>
      </c>
      <c r="B52" s="8">
        <v>2470</v>
      </c>
      <c r="C52" s="8">
        <v>3090</v>
      </c>
      <c r="D52" s="8">
        <v>308</v>
      </c>
      <c r="E52" s="8">
        <v>529</v>
      </c>
      <c r="F52" s="8">
        <v>394</v>
      </c>
      <c r="G52" s="8">
        <v>1769</v>
      </c>
      <c r="H52" s="8">
        <v>2621</v>
      </c>
      <c r="I52" s="8">
        <v>300</v>
      </c>
      <c r="J52" s="8">
        <v>11481</v>
      </c>
    </row>
    <row r="53" spans="1:10" outlineLevel="1">
      <c r="A53" s="9" t="s">
        <v>57</v>
      </c>
      <c r="B53" s="10">
        <v>2783</v>
      </c>
      <c r="C53" s="10">
        <v>4724</v>
      </c>
      <c r="D53" s="10">
        <v>627</v>
      </c>
      <c r="E53" s="10">
        <v>925</v>
      </c>
      <c r="F53" s="10">
        <v>610</v>
      </c>
      <c r="G53" s="10">
        <v>3566</v>
      </c>
      <c r="H53" s="10">
        <v>4785</v>
      </c>
      <c r="I53" s="10">
        <v>339</v>
      </c>
      <c r="J53" s="10">
        <v>18359</v>
      </c>
    </row>
    <row r="54" spans="1:10" outlineLevel="1">
      <c r="A54" s="7" t="s">
        <v>58</v>
      </c>
      <c r="B54" s="8">
        <v>1526</v>
      </c>
      <c r="C54" s="8">
        <v>3230</v>
      </c>
      <c r="D54" s="8">
        <v>411</v>
      </c>
      <c r="E54" s="8">
        <v>763</v>
      </c>
      <c r="F54" s="8">
        <v>476</v>
      </c>
      <c r="G54" s="8">
        <v>3464</v>
      </c>
      <c r="H54" s="8">
        <v>5400</v>
      </c>
      <c r="I54" s="8">
        <v>245</v>
      </c>
      <c r="J54" s="8">
        <v>15515</v>
      </c>
    </row>
    <row r="55" spans="1:10" outlineLevel="1">
      <c r="A55" s="9" t="s">
        <v>59</v>
      </c>
      <c r="B55" s="10">
        <v>3613</v>
      </c>
      <c r="C55" s="10">
        <v>1026</v>
      </c>
      <c r="D55" s="10">
        <v>47</v>
      </c>
      <c r="E55" s="10">
        <v>50</v>
      </c>
      <c r="F55" s="10">
        <v>38</v>
      </c>
      <c r="G55" s="10">
        <v>57</v>
      </c>
      <c r="H55" s="10">
        <v>9</v>
      </c>
      <c r="I55" s="10">
        <v>0</v>
      </c>
      <c r="J55" s="10">
        <v>4840</v>
      </c>
    </row>
    <row r="56" spans="1:10" outlineLevel="1">
      <c r="A56" s="7" t="s">
        <v>60</v>
      </c>
      <c r="B56" s="8">
        <v>1642</v>
      </c>
      <c r="C56" s="8">
        <v>2884</v>
      </c>
      <c r="D56" s="8">
        <v>376</v>
      </c>
      <c r="E56" s="8">
        <v>675</v>
      </c>
      <c r="F56" s="8">
        <v>404</v>
      </c>
      <c r="G56" s="8">
        <v>2252</v>
      </c>
      <c r="H56" s="8">
        <v>3385</v>
      </c>
      <c r="I56" s="8">
        <v>310</v>
      </c>
      <c r="J56" s="8">
        <v>11928</v>
      </c>
    </row>
    <row r="57" spans="1:10" outlineLevel="1">
      <c r="A57" s="9" t="s">
        <v>14</v>
      </c>
      <c r="B57" s="10">
        <v>755</v>
      </c>
      <c r="C57" s="10">
        <v>1163</v>
      </c>
      <c r="D57" s="10">
        <v>98</v>
      </c>
      <c r="E57" s="10">
        <v>290</v>
      </c>
      <c r="F57" s="10">
        <v>209</v>
      </c>
      <c r="G57" s="10">
        <v>1307</v>
      </c>
      <c r="H57" s="10">
        <v>2127</v>
      </c>
      <c r="I57" s="10">
        <v>231</v>
      </c>
      <c r="J57" s="10">
        <v>6180</v>
      </c>
    </row>
    <row r="58" spans="1:10" outlineLevel="1">
      <c r="A58" s="7" t="s">
        <v>61</v>
      </c>
      <c r="B58" s="8">
        <v>692</v>
      </c>
      <c r="C58" s="8">
        <v>1372</v>
      </c>
      <c r="D58" s="8">
        <v>131</v>
      </c>
      <c r="E58" s="8">
        <v>306</v>
      </c>
      <c r="F58" s="8">
        <v>234</v>
      </c>
      <c r="G58" s="8">
        <v>1415</v>
      </c>
      <c r="H58" s="8">
        <v>2021</v>
      </c>
      <c r="I58" s="8">
        <v>103</v>
      </c>
      <c r="J58" s="8">
        <v>6274</v>
      </c>
    </row>
    <row r="59" spans="1:10" outlineLevel="1">
      <c r="A59" s="9" t="s">
        <v>62</v>
      </c>
      <c r="B59" s="10">
        <v>1305</v>
      </c>
      <c r="C59" s="10">
        <v>2973</v>
      </c>
      <c r="D59" s="10">
        <v>315</v>
      </c>
      <c r="E59" s="10">
        <v>554</v>
      </c>
      <c r="F59" s="10">
        <v>409</v>
      </c>
      <c r="G59" s="10">
        <v>2070</v>
      </c>
      <c r="H59" s="10">
        <v>3613</v>
      </c>
      <c r="I59" s="10">
        <v>361</v>
      </c>
      <c r="J59" s="10">
        <v>11600</v>
      </c>
    </row>
    <row r="60" spans="1:10" outlineLevel="1">
      <c r="A60" s="7" t="s">
        <v>63</v>
      </c>
      <c r="B60" s="8">
        <v>643</v>
      </c>
      <c r="C60" s="8">
        <v>1239</v>
      </c>
      <c r="D60" s="8">
        <v>227</v>
      </c>
      <c r="E60" s="8">
        <v>303</v>
      </c>
      <c r="F60" s="8">
        <v>222</v>
      </c>
      <c r="G60" s="8">
        <v>1502</v>
      </c>
      <c r="H60" s="8">
        <v>4691</v>
      </c>
      <c r="I60" s="8">
        <v>609</v>
      </c>
      <c r="J60" s="8">
        <v>9436</v>
      </c>
    </row>
    <row r="61" spans="1:10" s="3" customFormat="1">
      <c r="A61" s="11" t="s">
        <v>15</v>
      </c>
      <c r="B61" s="12">
        <v>16173</v>
      </c>
      <c r="C61" s="12">
        <v>23433</v>
      </c>
      <c r="D61" s="12">
        <v>2743</v>
      </c>
      <c r="E61" s="12">
        <v>4853</v>
      </c>
      <c r="F61" s="12">
        <v>3262</v>
      </c>
      <c r="G61" s="12">
        <v>18926</v>
      </c>
      <c r="H61" s="12">
        <v>32404</v>
      </c>
      <c r="I61" s="12">
        <v>3006</v>
      </c>
      <c r="J61" s="12">
        <v>104800</v>
      </c>
    </row>
    <row r="62" spans="1:10" outlineLevel="1">
      <c r="A62" s="7" t="s">
        <v>64</v>
      </c>
      <c r="B62" s="8">
        <v>718</v>
      </c>
      <c r="C62" s="8">
        <v>701</v>
      </c>
      <c r="D62" s="8">
        <v>86</v>
      </c>
      <c r="E62" s="8">
        <v>129</v>
      </c>
      <c r="F62" s="8">
        <v>132</v>
      </c>
      <c r="G62" s="8">
        <v>1342</v>
      </c>
      <c r="H62" s="8">
        <v>2737</v>
      </c>
      <c r="I62" s="8">
        <v>298</v>
      </c>
      <c r="J62" s="8">
        <v>6143</v>
      </c>
    </row>
    <row r="63" spans="1:10" outlineLevel="1">
      <c r="A63" s="9" t="s">
        <v>65</v>
      </c>
      <c r="B63" s="10">
        <v>378</v>
      </c>
      <c r="C63" s="10">
        <v>504</v>
      </c>
      <c r="D63" s="10">
        <v>68</v>
      </c>
      <c r="E63" s="10">
        <v>129</v>
      </c>
      <c r="F63" s="10">
        <v>169</v>
      </c>
      <c r="G63" s="10">
        <v>866</v>
      </c>
      <c r="H63" s="10">
        <v>2479</v>
      </c>
      <c r="I63" s="10">
        <v>616</v>
      </c>
      <c r="J63" s="10">
        <v>5209</v>
      </c>
    </row>
    <row r="64" spans="1:10" outlineLevel="1">
      <c r="A64" s="7" t="s">
        <v>66</v>
      </c>
      <c r="B64" s="8">
        <v>334</v>
      </c>
      <c r="C64" s="8">
        <v>594</v>
      </c>
      <c r="D64" s="8">
        <v>67</v>
      </c>
      <c r="E64" s="8">
        <v>157</v>
      </c>
      <c r="F64" s="8">
        <v>185</v>
      </c>
      <c r="G64" s="8">
        <v>878</v>
      </c>
      <c r="H64" s="8">
        <v>2003</v>
      </c>
      <c r="I64" s="8">
        <v>200</v>
      </c>
      <c r="J64" s="8">
        <v>4418</v>
      </c>
    </row>
    <row r="65" spans="1:10" outlineLevel="1">
      <c r="A65" s="9" t="s">
        <v>100</v>
      </c>
      <c r="B65" s="10">
        <v>125</v>
      </c>
      <c r="C65" s="10">
        <v>375</v>
      </c>
      <c r="D65" s="10">
        <v>29</v>
      </c>
      <c r="E65" s="10">
        <v>52</v>
      </c>
      <c r="F65" s="10">
        <v>62</v>
      </c>
      <c r="G65" s="10">
        <v>451</v>
      </c>
      <c r="H65" s="10">
        <v>1785</v>
      </c>
      <c r="I65" s="10">
        <v>490</v>
      </c>
      <c r="J65" s="10">
        <v>3369</v>
      </c>
    </row>
    <row r="66" spans="1:10" outlineLevel="1">
      <c r="A66" s="7" t="s">
        <v>67</v>
      </c>
      <c r="B66" s="8">
        <v>353</v>
      </c>
      <c r="C66" s="8">
        <v>686</v>
      </c>
      <c r="D66" s="8">
        <v>84</v>
      </c>
      <c r="E66" s="8">
        <v>189</v>
      </c>
      <c r="F66" s="8">
        <v>140</v>
      </c>
      <c r="G66" s="8">
        <v>1179</v>
      </c>
      <c r="H66" s="8">
        <v>3396</v>
      </c>
      <c r="I66" s="8">
        <v>532</v>
      </c>
      <c r="J66" s="8">
        <v>6559</v>
      </c>
    </row>
    <row r="67" spans="1:10" outlineLevel="1">
      <c r="A67" s="9" t="s">
        <v>68</v>
      </c>
      <c r="B67" s="10">
        <v>595</v>
      </c>
      <c r="C67" s="10">
        <v>1198</v>
      </c>
      <c r="D67" s="10">
        <v>111</v>
      </c>
      <c r="E67" s="10">
        <v>243</v>
      </c>
      <c r="F67" s="10">
        <v>214</v>
      </c>
      <c r="G67" s="10">
        <v>1535</v>
      </c>
      <c r="H67" s="10">
        <v>3243</v>
      </c>
      <c r="I67" s="10">
        <v>574</v>
      </c>
      <c r="J67" s="10">
        <v>7713</v>
      </c>
    </row>
    <row r="68" spans="1:10" outlineLevel="1">
      <c r="A68" s="7" t="s">
        <v>69</v>
      </c>
      <c r="B68" s="8">
        <v>183</v>
      </c>
      <c r="C68" s="8">
        <v>329</v>
      </c>
      <c r="D68" s="8">
        <v>28</v>
      </c>
      <c r="E68" s="8">
        <v>80</v>
      </c>
      <c r="F68" s="8">
        <v>67</v>
      </c>
      <c r="G68" s="8">
        <v>692</v>
      </c>
      <c r="H68" s="8">
        <v>4060</v>
      </c>
      <c r="I68" s="8">
        <v>1709</v>
      </c>
      <c r="J68" s="8">
        <v>7148</v>
      </c>
    </row>
    <row r="69" spans="1:10" s="3" customFormat="1">
      <c r="A69" s="13" t="s">
        <v>16</v>
      </c>
      <c r="B69" s="14">
        <v>2686</v>
      </c>
      <c r="C69" s="14">
        <v>4387</v>
      </c>
      <c r="D69" s="14">
        <v>473</v>
      </c>
      <c r="E69" s="14">
        <v>979</v>
      </c>
      <c r="F69" s="14">
        <v>969</v>
      </c>
      <c r="G69" s="14">
        <v>6943</v>
      </c>
      <c r="H69" s="14">
        <v>19703</v>
      </c>
      <c r="I69" s="14">
        <v>4419</v>
      </c>
      <c r="J69" s="14">
        <v>40559</v>
      </c>
    </row>
    <row r="70" spans="1:10" s="4" customFormat="1" outlineLevel="1">
      <c r="A70" s="7" t="s">
        <v>70</v>
      </c>
      <c r="B70" s="8">
        <v>1410</v>
      </c>
      <c r="C70" s="8">
        <v>2594</v>
      </c>
      <c r="D70" s="8">
        <v>480</v>
      </c>
      <c r="E70" s="8">
        <v>699</v>
      </c>
      <c r="F70" s="8">
        <v>519</v>
      </c>
      <c r="G70" s="8">
        <v>2366</v>
      </c>
      <c r="H70" s="8">
        <v>2227</v>
      </c>
      <c r="I70" s="8">
        <v>118</v>
      </c>
      <c r="J70" s="8">
        <v>10413</v>
      </c>
    </row>
    <row r="71" spans="1:10" outlineLevel="1">
      <c r="A71" s="9" t="s">
        <v>71</v>
      </c>
      <c r="B71" s="10">
        <v>3114</v>
      </c>
      <c r="C71" s="10">
        <v>2961</v>
      </c>
      <c r="D71" s="10">
        <v>480</v>
      </c>
      <c r="E71" s="10">
        <v>660</v>
      </c>
      <c r="F71" s="10">
        <v>559</v>
      </c>
      <c r="G71" s="10">
        <v>2596</v>
      </c>
      <c r="H71" s="10">
        <v>2128</v>
      </c>
      <c r="I71" s="10">
        <v>87</v>
      </c>
      <c r="J71" s="10">
        <v>12585</v>
      </c>
    </row>
    <row r="72" spans="1:10" outlineLevel="1">
      <c r="A72" s="7" t="s">
        <v>72</v>
      </c>
      <c r="B72" s="8">
        <v>1331</v>
      </c>
      <c r="C72" s="8">
        <v>1548</v>
      </c>
      <c r="D72" s="8">
        <v>208</v>
      </c>
      <c r="E72" s="8">
        <v>406</v>
      </c>
      <c r="F72" s="8">
        <v>361</v>
      </c>
      <c r="G72" s="8">
        <v>1649</v>
      </c>
      <c r="H72" s="8">
        <v>1226</v>
      </c>
      <c r="I72" s="8">
        <v>39</v>
      </c>
      <c r="J72" s="8">
        <v>6768</v>
      </c>
    </row>
    <row r="73" spans="1:10" outlineLevel="1">
      <c r="A73" s="9" t="s">
        <v>73</v>
      </c>
      <c r="B73" s="10">
        <v>1957</v>
      </c>
      <c r="C73" s="10">
        <v>2481</v>
      </c>
      <c r="D73" s="10">
        <v>302</v>
      </c>
      <c r="E73" s="10">
        <v>380</v>
      </c>
      <c r="F73" s="10">
        <v>287</v>
      </c>
      <c r="G73" s="10">
        <v>1407</v>
      </c>
      <c r="H73" s="10">
        <v>1086</v>
      </c>
      <c r="I73" s="10">
        <v>65</v>
      </c>
      <c r="J73" s="10">
        <v>7965</v>
      </c>
    </row>
    <row r="74" spans="1:10" outlineLevel="1">
      <c r="A74" s="7" t="s">
        <v>74</v>
      </c>
      <c r="B74" s="8">
        <v>2825</v>
      </c>
      <c r="C74" s="8">
        <v>3358</v>
      </c>
      <c r="D74" s="8">
        <v>441</v>
      </c>
      <c r="E74" s="8">
        <v>886</v>
      </c>
      <c r="F74" s="8">
        <v>678</v>
      </c>
      <c r="G74" s="8">
        <v>2755</v>
      </c>
      <c r="H74" s="8">
        <v>2326</v>
      </c>
      <c r="I74" s="8">
        <v>99</v>
      </c>
      <c r="J74" s="8">
        <v>13368</v>
      </c>
    </row>
    <row r="75" spans="1:10" outlineLevel="1">
      <c r="A75" s="9" t="s">
        <v>17</v>
      </c>
      <c r="B75" s="10">
        <v>2384</v>
      </c>
      <c r="C75" s="10">
        <v>3414</v>
      </c>
      <c r="D75" s="10">
        <v>460</v>
      </c>
      <c r="E75" s="10">
        <v>691</v>
      </c>
      <c r="F75" s="10">
        <v>586</v>
      </c>
      <c r="G75" s="10">
        <v>3930</v>
      </c>
      <c r="H75" s="10">
        <v>10972</v>
      </c>
      <c r="I75" s="10">
        <v>1580</v>
      </c>
      <c r="J75" s="10">
        <v>24017</v>
      </c>
    </row>
    <row r="76" spans="1:10" outlineLevel="1">
      <c r="A76" s="7" t="s">
        <v>75</v>
      </c>
      <c r="B76" s="8">
        <v>733</v>
      </c>
      <c r="C76" s="8">
        <v>901</v>
      </c>
      <c r="D76" s="8">
        <v>125</v>
      </c>
      <c r="E76" s="8">
        <v>170</v>
      </c>
      <c r="F76" s="8">
        <v>178</v>
      </c>
      <c r="G76" s="8">
        <v>1054</v>
      </c>
      <c r="H76" s="8">
        <v>1928</v>
      </c>
      <c r="I76" s="8">
        <v>246</v>
      </c>
      <c r="J76" s="8">
        <v>5335</v>
      </c>
    </row>
    <row r="77" spans="1:10" s="3" customFormat="1">
      <c r="A77" s="11" t="s">
        <v>18</v>
      </c>
      <c r="B77" s="12">
        <v>13754</v>
      </c>
      <c r="C77" s="12">
        <v>17257</v>
      </c>
      <c r="D77" s="12">
        <v>2496</v>
      </c>
      <c r="E77" s="12">
        <v>3892</v>
      </c>
      <c r="F77" s="12">
        <v>3168</v>
      </c>
      <c r="G77" s="12">
        <v>15757</v>
      </c>
      <c r="H77" s="12">
        <v>21893</v>
      </c>
      <c r="I77" s="12">
        <v>2234</v>
      </c>
      <c r="J77" s="12">
        <v>80451</v>
      </c>
    </row>
    <row r="78" spans="1:10" s="4" customFormat="1" outlineLevel="1">
      <c r="A78" s="7" t="s">
        <v>101</v>
      </c>
      <c r="B78" s="8">
        <v>1042</v>
      </c>
      <c r="C78" s="8">
        <v>1594</v>
      </c>
      <c r="D78" s="8">
        <v>214</v>
      </c>
      <c r="E78" s="8">
        <v>358</v>
      </c>
      <c r="F78" s="8">
        <v>235</v>
      </c>
      <c r="G78" s="8">
        <v>1779</v>
      </c>
      <c r="H78" s="8">
        <v>3901</v>
      </c>
      <c r="I78" s="8">
        <v>514</v>
      </c>
      <c r="J78" s="8">
        <v>9637</v>
      </c>
    </row>
    <row r="79" spans="1:10" outlineLevel="1">
      <c r="A79" s="9" t="s">
        <v>76</v>
      </c>
      <c r="B79" s="10">
        <v>4606</v>
      </c>
      <c r="C79" s="10">
        <v>8259</v>
      </c>
      <c r="D79" s="10">
        <v>960</v>
      </c>
      <c r="E79" s="10">
        <v>1732</v>
      </c>
      <c r="F79" s="10">
        <v>1109</v>
      </c>
      <c r="G79" s="10">
        <v>6613</v>
      </c>
      <c r="H79" s="10">
        <v>8476</v>
      </c>
      <c r="I79" s="10">
        <v>467</v>
      </c>
      <c r="J79" s="10">
        <v>32222</v>
      </c>
    </row>
    <row r="80" spans="1:10" outlineLevel="1">
      <c r="A80" s="7" t="s">
        <v>77</v>
      </c>
      <c r="B80" s="8">
        <v>2268</v>
      </c>
      <c r="C80" s="8">
        <v>4226</v>
      </c>
      <c r="D80" s="8">
        <v>427</v>
      </c>
      <c r="E80" s="8">
        <v>827</v>
      </c>
      <c r="F80" s="8">
        <v>472</v>
      </c>
      <c r="G80" s="8">
        <v>3064</v>
      </c>
      <c r="H80" s="8">
        <v>3470</v>
      </c>
      <c r="I80" s="8">
        <v>98</v>
      </c>
      <c r="J80" s="8">
        <v>14852</v>
      </c>
    </row>
    <row r="81" spans="1:13" outlineLevel="1">
      <c r="A81" s="9" t="s">
        <v>78</v>
      </c>
      <c r="B81" s="10">
        <v>1879</v>
      </c>
      <c r="C81" s="10">
        <v>4536</v>
      </c>
      <c r="D81" s="10">
        <v>508</v>
      </c>
      <c r="E81" s="10">
        <v>865</v>
      </c>
      <c r="F81" s="10">
        <v>616</v>
      </c>
      <c r="G81" s="10">
        <v>4051</v>
      </c>
      <c r="H81" s="10">
        <v>6307</v>
      </c>
      <c r="I81" s="10">
        <v>644</v>
      </c>
      <c r="J81" s="10">
        <v>19406</v>
      </c>
    </row>
    <row r="82" spans="1:13" outlineLevel="1">
      <c r="A82" s="7" t="s">
        <v>79</v>
      </c>
      <c r="B82" s="8">
        <v>2334</v>
      </c>
      <c r="C82" s="8">
        <v>4306</v>
      </c>
      <c r="D82" s="8">
        <v>461</v>
      </c>
      <c r="E82" s="8">
        <v>731</v>
      </c>
      <c r="F82" s="8">
        <v>578</v>
      </c>
      <c r="G82" s="8">
        <v>4256</v>
      </c>
      <c r="H82" s="8">
        <v>6740</v>
      </c>
      <c r="I82" s="8">
        <v>287</v>
      </c>
      <c r="J82" s="8">
        <v>19693</v>
      </c>
    </row>
    <row r="83" spans="1:13">
      <c r="A83" s="13" t="s">
        <v>19</v>
      </c>
      <c r="B83" s="14">
        <v>12129</v>
      </c>
      <c r="C83" s="14">
        <v>22921</v>
      </c>
      <c r="D83" s="14">
        <v>2570</v>
      </c>
      <c r="E83" s="14">
        <v>4513</v>
      </c>
      <c r="F83" s="14">
        <v>3010</v>
      </c>
      <c r="G83" s="14">
        <v>19763</v>
      </c>
      <c r="H83" s="14">
        <v>28894</v>
      </c>
      <c r="I83" s="14">
        <v>2010</v>
      </c>
      <c r="J83" s="14">
        <v>95810</v>
      </c>
    </row>
    <row r="84" spans="1:13" outlineLevel="1">
      <c r="A84" s="7" t="s">
        <v>20</v>
      </c>
      <c r="B84" s="8">
        <v>4042</v>
      </c>
      <c r="C84" s="8">
        <v>3432</v>
      </c>
      <c r="D84" s="8">
        <v>396</v>
      </c>
      <c r="E84" s="8">
        <v>735</v>
      </c>
      <c r="F84" s="8">
        <v>447</v>
      </c>
      <c r="G84" s="8">
        <v>2783</v>
      </c>
      <c r="H84" s="8">
        <v>8448</v>
      </c>
      <c r="I84" s="8">
        <v>1639</v>
      </c>
      <c r="J84" s="8">
        <v>21922</v>
      </c>
    </row>
    <row r="85" spans="1:13" outlineLevel="1">
      <c r="A85" s="9" t="s">
        <v>80</v>
      </c>
      <c r="B85" s="10">
        <v>431</v>
      </c>
      <c r="C85" s="10">
        <v>1813</v>
      </c>
      <c r="D85" s="10">
        <v>231</v>
      </c>
      <c r="E85" s="10">
        <v>331</v>
      </c>
      <c r="F85" s="10">
        <v>323</v>
      </c>
      <c r="G85" s="10">
        <v>2798</v>
      </c>
      <c r="H85" s="10">
        <v>6985</v>
      </c>
      <c r="I85" s="10">
        <v>477</v>
      </c>
      <c r="J85" s="10">
        <v>13389</v>
      </c>
    </row>
    <row r="86" spans="1:13" outlineLevel="1">
      <c r="A86" s="7" t="s">
        <v>81</v>
      </c>
      <c r="B86" s="8">
        <v>1606</v>
      </c>
      <c r="C86" s="8">
        <v>3104</v>
      </c>
      <c r="D86" s="8">
        <v>378</v>
      </c>
      <c r="E86" s="8">
        <v>689</v>
      </c>
      <c r="F86" s="8">
        <v>488</v>
      </c>
      <c r="G86" s="8">
        <v>4744</v>
      </c>
      <c r="H86" s="8">
        <v>18513</v>
      </c>
      <c r="I86" s="8">
        <v>1947</v>
      </c>
      <c r="J86" s="8">
        <v>31469</v>
      </c>
    </row>
    <row r="87" spans="1:13" outlineLevel="1">
      <c r="A87" s="9" t="s">
        <v>82</v>
      </c>
      <c r="B87" s="10">
        <v>436</v>
      </c>
      <c r="C87" s="10">
        <v>1784</v>
      </c>
      <c r="D87" s="10">
        <v>188</v>
      </c>
      <c r="E87" s="10">
        <v>321</v>
      </c>
      <c r="F87" s="10">
        <v>179</v>
      </c>
      <c r="G87" s="10">
        <v>1717</v>
      </c>
      <c r="H87" s="10">
        <v>5549</v>
      </c>
      <c r="I87" s="10">
        <v>1033</v>
      </c>
      <c r="J87" s="10">
        <v>11207</v>
      </c>
    </row>
    <row r="88" spans="1:13" outlineLevel="1">
      <c r="A88" s="7" t="s">
        <v>83</v>
      </c>
      <c r="B88" s="8">
        <v>998</v>
      </c>
      <c r="C88" s="8">
        <v>1852</v>
      </c>
      <c r="D88" s="8">
        <v>198</v>
      </c>
      <c r="E88" s="8">
        <v>305</v>
      </c>
      <c r="F88" s="8">
        <v>212</v>
      </c>
      <c r="G88" s="8">
        <v>3063</v>
      </c>
      <c r="H88" s="8">
        <v>10006</v>
      </c>
      <c r="I88" s="8">
        <v>743</v>
      </c>
      <c r="J88" s="8">
        <v>17377</v>
      </c>
    </row>
    <row r="89" spans="1:13" outlineLevel="1">
      <c r="A89" s="9" t="s">
        <v>84</v>
      </c>
      <c r="B89" s="10">
        <v>869</v>
      </c>
      <c r="C89" s="10">
        <v>3330</v>
      </c>
      <c r="D89" s="10">
        <v>453</v>
      </c>
      <c r="E89" s="10">
        <v>958</v>
      </c>
      <c r="F89" s="10">
        <v>317</v>
      </c>
      <c r="G89" s="10">
        <v>2881</v>
      </c>
      <c r="H89" s="10">
        <v>7594</v>
      </c>
      <c r="I89" s="10">
        <v>948</v>
      </c>
      <c r="J89" s="10">
        <v>17350</v>
      </c>
    </row>
    <row r="90" spans="1:13">
      <c r="A90" s="11" t="s">
        <v>21</v>
      </c>
      <c r="B90" s="12">
        <v>8382</v>
      </c>
      <c r="C90" s="12">
        <v>15315</v>
      </c>
      <c r="D90" s="12">
        <v>1844</v>
      </c>
      <c r="E90" s="12">
        <v>3339</v>
      </c>
      <c r="F90" s="12">
        <v>1966</v>
      </c>
      <c r="G90" s="12">
        <v>17986</v>
      </c>
      <c r="H90" s="12">
        <v>57095</v>
      </c>
      <c r="I90" s="12">
        <v>6787</v>
      </c>
      <c r="J90" s="12">
        <v>112714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0</v>
      </c>
      <c r="I91" s="16">
        <v>0</v>
      </c>
      <c r="J91" s="16">
        <v>16</v>
      </c>
    </row>
    <row r="92" spans="1:13">
      <c r="A92" s="20" t="s">
        <v>2</v>
      </c>
      <c r="B92" s="21">
        <v>144892</v>
      </c>
      <c r="C92" s="21">
        <v>191395</v>
      </c>
      <c r="D92" s="21">
        <v>22898</v>
      </c>
      <c r="E92" s="21">
        <v>39445</v>
      </c>
      <c r="F92" s="21">
        <v>28043</v>
      </c>
      <c r="G92" s="21">
        <v>179964</v>
      </c>
      <c r="H92" s="21">
        <v>335376</v>
      </c>
      <c r="I92" s="21">
        <v>34211</v>
      </c>
      <c r="J92" s="21">
        <v>976224</v>
      </c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</row>
    <row r="94" spans="1:13" ht="15">
      <c r="A94" s="26" t="s">
        <v>23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C93" sqref="C9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17792</v>
      </c>
      <c r="C4" s="8">
        <v>11436</v>
      </c>
      <c r="D4" s="8">
        <v>1221</v>
      </c>
      <c r="E4" s="8">
        <v>2143</v>
      </c>
      <c r="F4" s="8">
        <v>1812</v>
      </c>
      <c r="G4" s="8">
        <v>8277</v>
      </c>
      <c r="H4" s="8">
        <v>14422</v>
      </c>
      <c r="I4" s="8">
        <v>1234</v>
      </c>
      <c r="J4" s="8">
        <v>58337</v>
      </c>
    </row>
    <row r="5" spans="1:10" outlineLevel="1">
      <c r="A5" s="9" t="s">
        <v>4</v>
      </c>
      <c r="B5" s="10">
        <v>6662</v>
      </c>
      <c r="C5" s="10">
        <v>4403</v>
      </c>
      <c r="D5" s="10">
        <v>457</v>
      </c>
      <c r="E5" s="10">
        <v>890</v>
      </c>
      <c r="F5" s="10">
        <v>525</v>
      </c>
      <c r="G5" s="10">
        <v>3042</v>
      </c>
      <c r="H5" s="10">
        <v>4648</v>
      </c>
      <c r="I5" s="10">
        <v>652</v>
      </c>
      <c r="J5" s="10">
        <v>21279</v>
      </c>
    </row>
    <row r="6" spans="1:10" outlineLevel="1">
      <c r="A6" s="7" t="s">
        <v>5</v>
      </c>
      <c r="B6" s="8">
        <v>16952</v>
      </c>
      <c r="C6" s="8">
        <v>11268</v>
      </c>
      <c r="D6" s="8">
        <v>1268</v>
      </c>
      <c r="E6" s="8">
        <v>2108</v>
      </c>
      <c r="F6" s="8">
        <v>1637</v>
      </c>
      <c r="G6" s="8">
        <v>8544</v>
      </c>
      <c r="H6" s="8">
        <v>12982</v>
      </c>
      <c r="I6" s="8">
        <v>1097</v>
      </c>
      <c r="J6" s="8">
        <v>55856</v>
      </c>
    </row>
    <row r="7" spans="1:10" outlineLevel="1">
      <c r="A7" s="9" t="s">
        <v>6</v>
      </c>
      <c r="B7" s="10">
        <v>4694</v>
      </c>
      <c r="C7" s="10">
        <v>3344</v>
      </c>
      <c r="D7" s="10">
        <v>455</v>
      </c>
      <c r="E7" s="10">
        <v>666</v>
      </c>
      <c r="F7" s="10">
        <v>513</v>
      </c>
      <c r="G7" s="10">
        <v>2883</v>
      </c>
      <c r="H7" s="10">
        <v>5245</v>
      </c>
      <c r="I7" s="10">
        <v>729</v>
      </c>
      <c r="J7" s="10">
        <v>18529</v>
      </c>
    </row>
    <row r="8" spans="1:10" outlineLevel="1">
      <c r="A8" s="7" t="s">
        <v>24</v>
      </c>
      <c r="B8" s="8">
        <v>4699</v>
      </c>
      <c r="C8" s="8">
        <v>2585</v>
      </c>
      <c r="D8" s="8">
        <v>302</v>
      </c>
      <c r="E8" s="8">
        <v>543</v>
      </c>
      <c r="F8" s="8">
        <v>440</v>
      </c>
      <c r="G8" s="8">
        <v>2567</v>
      </c>
      <c r="H8" s="8">
        <v>5377</v>
      </c>
      <c r="I8" s="8">
        <v>496</v>
      </c>
      <c r="J8" s="8">
        <v>17009</v>
      </c>
    </row>
    <row r="9" spans="1:10" s="3" customFormat="1">
      <c r="A9" s="11" t="s">
        <v>7</v>
      </c>
      <c r="B9" s="12">
        <v>50799</v>
      </c>
      <c r="C9" s="12">
        <v>33036</v>
      </c>
      <c r="D9" s="12">
        <v>3703</v>
      </c>
      <c r="E9" s="12">
        <v>6350</v>
      </c>
      <c r="F9" s="12">
        <v>4927</v>
      </c>
      <c r="G9" s="12">
        <v>25313</v>
      </c>
      <c r="H9" s="12">
        <v>42674</v>
      </c>
      <c r="I9" s="12">
        <v>4208</v>
      </c>
      <c r="J9" s="12">
        <v>171010</v>
      </c>
    </row>
    <row r="10" spans="1:10" outlineLevel="1">
      <c r="A10" s="7" t="s">
        <v>25</v>
      </c>
      <c r="B10" s="8">
        <v>1425</v>
      </c>
      <c r="C10" s="8">
        <v>2587</v>
      </c>
      <c r="D10" s="8">
        <v>194</v>
      </c>
      <c r="E10" s="8">
        <v>548</v>
      </c>
      <c r="F10" s="8">
        <v>365</v>
      </c>
      <c r="G10" s="8">
        <v>2517</v>
      </c>
      <c r="H10" s="8">
        <v>4387</v>
      </c>
      <c r="I10" s="8">
        <v>409</v>
      </c>
      <c r="J10" s="8">
        <v>12432</v>
      </c>
    </row>
    <row r="11" spans="1:10" outlineLevel="1">
      <c r="A11" s="9" t="s">
        <v>95</v>
      </c>
      <c r="B11" s="10">
        <v>770</v>
      </c>
      <c r="C11" s="10">
        <v>897</v>
      </c>
      <c r="D11" s="10">
        <v>126</v>
      </c>
      <c r="E11" s="10">
        <v>181</v>
      </c>
      <c r="F11" s="10">
        <v>153</v>
      </c>
      <c r="G11" s="10">
        <v>1199</v>
      </c>
      <c r="H11" s="10">
        <v>2506</v>
      </c>
      <c r="I11" s="10">
        <v>238</v>
      </c>
      <c r="J11" s="10">
        <v>6070</v>
      </c>
    </row>
    <row r="12" spans="1:10" outlineLevel="1">
      <c r="A12" s="7" t="s">
        <v>26</v>
      </c>
      <c r="B12" s="8">
        <v>889</v>
      </c>
      <c r="C12" s="8">
        <v>1945</v>
      </c>
      <c r="D12" s="8">
        <v>253</v>
      </c>
      <c r="E12" s="8">
        <v>496</v>
      </c>
      <c r="F12" s="8">
        <v>355</v>
      </c>
      <c r="G12" s="8">
        <v>3294</v>
      </c>
      <c r="H12" s="8">
        <v>10279</v>
      </c>
      <c r="I12" s="8">
        <v>1094</v>
      </c>
      <c r="J12" s="8">
        <v>18605</v>
      </c>
    </row>
    <row r="13" spans="1:10" outlineLevel="1">
      <c r="A13" s="9" t="s">
        <v>27</v>
      </c>
      <c r="B13" s="10">
        <v>982</v>
      </c>
      <c r="C13" s="10">
        <v>1997</v>
      </c>
      <c r="D13" s="10">
        <v>223</v>
      </c>
      <c r="E13" s="10">
        <v>385</v>
      </c>
      <c r="F13" s="10">
        <v>240</v>
      </c>
      <c r="G13" s="10">
        <v>2337</v>
      </c>
      <c r="H13" s="10">
        <v>4508</v>
      </c>
      <c r="I13" s="10">
        <v>535</v>
      </c>
      <c r="J13" s="10">
        <v>11207</v>
      </c>
    </row>
    <row r="14" spans="1:10" s="3" customFormat="1">
      <c r="A14" s="13" t="s">
        <v>8</v>
      </c>
      <c r="B14" s="14">
        <v>4066</v>
      </c>
      <c r="C14" s="14">
        <v>7426</v>
      </c>
      <c r="D14" s="14">
        <v>796</v>
      </c>
      <c r="E14" s="14">
        <v>1610</v>
      </c>
      <c r="F14" s="14">
        <v>1113</v>
      </c>
      <c r="G14" s="14">
        <v>9347</v>
      </c>
      <c r="H14" s="14">
        <v>21680</v>
      </c>
      <c r="I14" s="14">
        <v>2276</v>
      </c>
      <c r="J14" s="14">
        <v>48314</v>
      </c>
    </row>
    <row r="15" spans="1:10" outlineLevel="1">
      <c r="A15" s="9" t="s">
        <v>96</v>
      </c>
      <c r="B15" s="10">
        <v>58</v>
      </c>
      <c r="C15" s="10">
        <v>120</v>
      </c>
      <c r="D15" s="10">
        <v>31</v>
      </c>
      <c r="E15" s="10">
        <v>27</v>
      </c>
      <c r="F15" s="10">
        <v>11</v>
      </c>
      <c r="G15" s="10">
        <v>118</v>
      </c>
      <c r="H15" s="10">
        <v>462</v>
      </c>
      <c r="I15" s="10">
        <v>166</v>
      </c>
      <c r="J15" s="10">
        <v>993</v>
      </c>
    </row>
    <row r="16" spans="1:10" outlineLevel="1">
      <c r="A16" s="7" t="s">
        <v>28</v>
      </c>
      <c r="B16" s="8">
        <v>1219</v>
      </c>
      <c r="C16" s="8">
        <v>1959</v>
      </c>
      <c r="D16" s="8">
        <v>246</v>
      </c>
      <c r="E16" s="8">
        <v>401</v>
      </c>
      <c r="F16" s="8">
        <v>256</v>
      </c>
      <c r="G16" s="8">
        <v>1167</v>
      </c>
      <c r="H16" s="8">
        <v>970</v>
      </c>
      <c r="I16" s="8">
        <v>63</v>
      </c>
      <c r="J16" s="8">
        <v>6281</v>
      </c>
    </row>
    <row r="17" spans="1:10" outlineLevel="1">
      <c r="A17" s="9" t="s">
        <v>29</v>
      </c>
      <c r="B17" s="10">
        <v>804</v>
      </c>
      <c r="C17" s="10">
        <v>1050</v>
      </c>
      <c r="D17" s="10">
        <v>80</v>
      </c>
      <c r="E17" s="10">
        <v>179</v>
      </c>
      <c r="F17" s="10">
        <v>83</v>
      </c>
      <c r="G17" s="10">
        <v>347</v>
      </c>
      <c r="H17" s="10">
        <v>552</v>
      </c>
      <c r="I17" s="10">
        <v>72</v>
      </c>
      <c r="J17" s="10">
        <v>3167</v>
      </c>
    </row>
    <row r="18" spans="1:10" outlineLevel="1">
      <c r="A18" s="7" t="s">
        <v>30</v>
      </c>
      <c r="B18" s="8">
        <v>749</v>
      </c>
      <c r="C18" s="8">
        <v>1436</v>
      </c>
      <c r="D18" s="8">
        <v>168</v>
      </c>
      <c r="E18" s="8">
        <v>238</v>
      </c>
      <c r="F18" s="8">
        <v>105</v>
      </c>
      <c r="G18" s="8">
        <v>506</v>
      </c>
      <c r="H18" s="8">
        <v>549</v>
      </c>
      <c r="I18" s="8">
        <v>40</v>
      </c>
      <c r="J18" s="8">
        <v>3791</v>
      </c>
    </row>
    <row r="19" spans="1:10" outlineLevel="1">
      <c r="A19" s="9" t="s">
        <v>31</v>
      </c>
      <c r="B19" s="10">
        <v>1067</v>
      </c>
      <c r="C19" s="10">
        <v>2150</v>
      </c>
      <c r="D19" s="10">
        <v>235</v>
      </c>
      <c r="E19" s="10">
        <v>451</v>
      </c>
      <c r="F19" s="10">
        <v>241</v>
      </c>
      <c r="G19" s="10">
        <v>1176</v>
      </c>
      <c r="H19" s="10">
        <v>1364</v>
      </c>
      <c r="I19" s="10">
        <v>107</v>
      </c>
      <c r="J19" s="10">
        <v>6791</v>
      </c>
    </row>
    <row r="20" spans="1:10" s="3" customFormat="1">
      <c r="A20" s="11" t="s">
        <v>9</v>
      </c>
      <c r="B20" s="12">
        <v>3897</v>
      </c>
      <c r="C20" s="12">
        <v>6715</v>
      </c>
      <c r="D20" s="12">
        <v>760</v>
      </c>
      <c r="E20" s="12">
        <v>1296</v>
      </c>
      <c r="F20" s="12">
        <v>696</v>
      </c>
      <c r="G20" s="12">
        <v>3314</v>
      </c>
      <c r="H20" s="12">
        <v>3897</v>
      </c>
      <c r="I20" s="12">
        <v>448</v>
      </c>
      <c r="J20" s="12">
        <v>21023</v>
      </c>
    </row>
    <row r="21" spans="1:10" outlineLevel="1">
      <c r="A21" s="9" t="s">
        <v>32</v>
      </c>
      <c r="B21" s="10">
        <v>3192</v>
      </c>
      <c r="C21" s="10">
        <v>3364</v>
      </c>
      <c r="D21" s="10">
        <v>420</v>
      </c>
      <c r="E21" s="10">
        <v>610</v>
      </c>
      <c r="F21" s="10">
        <v>323</v>
      </c>
      <c r="G21" s="10">
        <v>2144</v>
      </c>
      <c r="H21" s="10">
        <v>3089</v>
      </c>
      <c r="I21" s="10">
        <v>201</v>
      </c>
      <c r="J21" s="10">
        <v>13343</v>
      </c>
    </row>
    <row r="22" spans="1:10" outlineLevel="1">
      <c r="A22" s="7" t="s">
        <v>33</v>
      </c>
      <c r="B22" s="8">
        <v>2668</v>
      </c>
      <c r="C22" s="8">
        <v>5035</v>
      </c>
      <c r="D22" s="8">
        <v>607</v>
      </c>
      <c r="E22" s="8">
        <v>931</v>
      </c>
      <c r="F22" s="8">
        <v>508</v>
      </c>
      <c r="G22" s="8">
        <v>4235</v>
      </c>
      <c r="H22" s="8">
        <v>5286</v>
      </c>
      <c r="I22" s="8">
        <v>341</v>
      </c>
      <c r="J22" s="8">
        <v>19611</v>
      </c>
    </row>
    <row r="23" spans="1:10" outlineLevel="1">
      <c r="A23" s="9" t="s">
        <v>34</v>
      </c>
      <c r="B23" s="10">
        <v>993</v>
      </c>
      <c r="C23" s="10">
        <v>1657</v>
      </c>
      <c r="D23" s="10">
        <v>192</v>
      </c>
      <c r="E23" s="10">
        <v>326</v>
      </c>
      <c r="F23" s="10">
        <v>265</v>
      </c>
      <c r="G23" s="10">
        <v>1623</v>
      </c>
      <c r="H23" s="10">
        <v>2404</v>
      </c>
      <c r="I23" s="10">
        <v>289</v>
      </c>
      <c r="J23" s="10">
        <v>7749</v>
      </c>
    </row>
    <row r="24" spans="1:10" outlineLevel="1">
      <c r="A24" s="7" t="s">
        <v>97</v>
      </c>
      <c r="B24" s="8">
        <v>993</v>
      </c>
      <c r="C24" s="8">
        <v>1024</v>
      </c>
      <c r="D24" s="8">
        <v>122</v>
      </c>
      <c r="E24" s="8">
        <v>156</v>
      </c>
      <c r="F24" s="8">
        <v>125</v>
      </c>
      <c r="G24" s="8">
        <v>726</v>
      </c>
      <c r="H24" s="8">
        <v>924</v>
      </c>
      <c r="I24" s="8">
        <v>66</v>
      </c>
      <c r="J24" s="8">
        <v>4136</v>
      </c>
    </row>
    <row r="25" spans="1:10" outlineLevel="1">
      <c r="A25" s="9" t="s">
        <v>35</v>
      </c>
      <c r="B25" s="10">
        <v>1335</v>
      </c>
      <c r="C25" s="10">
        <v>2162</v>
      </c>
      <c r="D25" s="10">
        <v>217</v>
      </c>
      <c r="E25" s="10">
        <v>346</v>
      </c>
      <c r="F25" s="10">
        <v>291</v>
      </c>
      <c r="G25" s="10">
        <v>1976</v>
      </c>
      <c r="H25" s="10">
        <v>3297</v>
      </c>
      <c r="I25" s="10">
        <v>314</v>
      </c>
      <c r="J25" s="10">
        <v>9938</v>
      </c>
    </row>
    <row r="26" spans="1:10" outlineLevel="1">
      <c r="A26" s="7" t="s">
        <v>36</v>
      </c>
      <c r="B26" s="8">
        <v>1941</v>
      </c>
      <c r="C26" s="8">
        <v>3113</v>
      </c>
      <c r="D26" s="8">
        <v>452</v>
      </c>
      <c r="E26" s="8">
        <v>648</v>
      </c>
      <c r="F26" s="8">
        <v>478</v>
      </c>
      <c r="G26" s="8">
        <v>3910</v>
      </c>
      <c r="H26" s="8">
        <v>7727</v>
      </c>
      <c r="I26" s="8">
        <v>1043</v>
      </c>
      <c r="J26" s="8">
        <v>19312</v>
      </c>
    </row>
    <row r="27" spans="1:10" outlineLevel="1">
      <c r="A27" s="9" t="s">
        <v>37</v>
      </c>
      <c r="B27" s="10">
        <v>1535</v>
      </c>
      <c r="C27" s="10">
        <v>2426</v>
      </c>
      <c r="D27" s="10">
        <v>349</v>
      </c>
      <c r="E27" s="10">
        <v>498</v>
      </c>
      <c r="F27" s="10">
        <v>334</v>
      </c>
      <c r="G27" s="10">
        <v>2826</v>
      </c>
      <c r="H27" s="10">
        <v>6042</v>
      </c>
      <c r="I27" s="10">
        <v>509</v>
      </c>
      <c r="J27" s="10">
        <v>14519</v>
      </c>
    </row>
    <row r="28" spans="1:10" outlineLevel="1">
      <c r="A28" s="7" t="s">
        <v>38</v>
      </c>
      <c r="B28" s="8">
        <v>1029</v>
      </c>
      <c r="C28" s="8">
        <v>2216</v>
      </c>
      <c r="D28" s="8">
        <v>249</v>
      </c>
      <c r="E28" s="8">
        <v>374</v>
      </c>
      <c r="F28" s="8">
        <v>297</v>
      </c>
      <c r="G28" s="8">
        <v>2660</v>
      </c>
      <c r="H28" s="8">
        <v>3437</v>
      </c>
      <c r="I28" s="8">
        <v>293</v>
      </c>
      <c r="J28" s="8">
        <v>10555</v>
      </c>
    </row>
    <row r="29" spans="1:10" outlineLevel="1">
      <c r="A29" s="9" t="s">
        <v>39</v>
      </c>
      <c r="B29" s="10">
        <v>983</v>
      </c>
      <c r="C29" s="10">
        <v>1668</v>
      </c>
      <c r="D29" s="10">
        <v>192</v>
      </c>
      <c r="E29" s="10">
        <v>413</v>
      </c>
      <c r="F29" s="10">
        <v>309</v>
      </c>
      <c r="G29" s="10">
        <v>1638</v>
      </c>
      <c r="H29" s="10">
        <v>2203</v>
      </c>
      <c r="I29" s="10">
        <v>131</v>
      </c>
      <c r="J29" s="10">
        <v>7537</v>
      </c>
    </row>
    <row r="30" spans="1:10" s="3" customFormat="1">
      <c r="A30" s="13" t="s">
        <v>10</v>
      </c>
      <c r="B30" s="14">
        <v>14669</v>
      </c>
      <c r="C30" s="14">
        <v>22665</v>
      </c>
      <c r="D30" s="14">
        <v>2800</v>
      </c>
      <c r="E30" s="14">
        <v>4302</v>
      </c>
      <c r="F30" s="14">
        <v>2930</v>
      </c>
      <c r="G30" s="14">
        <v>21738</v>
      </c>
      <c r="H30" s="14">
        <v>34409</v>
      </c>
      <c r="I30" s="14">
        <v>3187</v>
      </c>
      <c r="J30" s="14">
        <v>106700</v>
      </c>
    </row>
    <row r="31" spans="1:10" ht="15" customHeight="1" outlineLevel="1">
      <c r="A31" s="9" t="s">
        <v>40</v>
      </c>
      <c r="B31" s="10">
        <v>424</v>
      </c>
      <c r="C31" s="10">
        <v>1204</v>
      </c>
      <c r="D31" s="10">
        <v>182</v>
      </c>
      <c r="E31" s="10">
        <v>367</v>
      </c>
      <c r="F31" s="10">
        <v>202</v>
      </c>
      <c r="G31" s="10">
        <v>1619</v>
      </c>
      <c r="H31" s="10">
        <v>3955</v>
      </c>
      <c r="I31" s="10">
        <v>306</v>
      </c>
      <c r="J31" s="10">
        <v>8259</v>
      </c>
    </row>
    <row r="32" spans="1:10" outlineLevel="1">
      <c r="A32" s="7" t="s">
        <v>41</v>
      </c>
      <c r="B32" s="8">
        <v>831</v>
      </c>
      <c r="C32" s="8">
        <v>2171</v>
      </c>
      <c r="D32" s="8">
        <v>297</v>
      </c>
      <c r="E32" s="8">
        <v>512</v>
      </c>
      <c r="F32" s="8">
        <v>248</v>
      </c>
      <c r="G32" s="8">
        <v>2338</v>
      </c>
      <c r="H32" s="8">
        <v>5147</v>
      </c>
      <c r="I32" s="8">
        <v>556</v>
      </c>
      <c r="J32" s="8">
        <v>12100</v>
      </c>
    </row>
    <row r="33" spans="1:10" outlineLevel="1">
      <c r="A33" s="9" t="s">
        <v>42</v>
      </c>
      <c r="B33" s="10">
        <v>1248</v>
      </c>
      <c r="C33" s="10">
        <v>2940</v>
      </c>
      <c r="D33" s="10">
        <v>365</v>
      </c>
      <c r="E33" s="10">
        <v>632</v>
      </c>
      <c r="F33" s="10">
        <v>632</v>
      </c>
      <c r="G33" s="10">
        <v>4223</v>
      </c>
      <c r="H33" s="10">
        <v>9168</v>
      </c>
      <c r="I33" s="10">
        <v>705</v>
      </c>
      <c r="J33" s="10">
        <v>19913</v>
      </c>
    </row>
    <row r="34" spans="1:10" outlineLevel="1">
      <c r="A34" s="7" t="s">
        <v>43</v>
      </c>
      <c r="B34" s="8">
        <v>228</v>
      </c>
      <c r="C34" s="8">
        <v>717</v>
      </c>
      <c r="D34" s="8">
        <v>86</v>
      </c>
      <c r="E34" s="8">
        <v>199</v>
      </c>
      <c r="F34" s="8">
        <v>185</v>
      </c>
      <c r="G34" s="8">
        <v>1602</v>
      </c>
      <c r="H34" s="8">
        <v>4308</v>
      </c>
      <c r="I34" s="8">
        <v>402</v>
      </c>
      <c r="J34" s="8">
        <v>7727</v>
      </c>
    </row>
    <row r="35" spans="1:10" outlineLevel="1">
      <c r="A35" s="9" t="s">
        <v>44</v>
      </c>
      <c r="B35" s="10">
        <v>896</v>
      </c>
      <c r="C35" s="10">
        <v>2236</v>
      </c>
      <c r="D35" s="10">
        <v>247</v>
      </c>
      <c r="E35" s="10">
        <v>405</v>
      </c>
      <c r="F35" s="10">
        <v>301</v>
      </c>
      <c r="G35" s="10">
        <v>2094</v>
      </c>
      <c r="H35" s="10">
        <v>4334</v>
      </c>
      <c r="I35" s="10">
        <v>411</v>
      </c>
      <c r="J35" s="10">
        <v>10924</v>
      </c>
    </row>
    <row r="36" spans="1:10" outlineLevel="1">
      <c r="A36" s="7" t="s">
        <v>45</v>
      </c>
      <c r="B36" s="8">
        <v>755</v>
      </c>
      <c r="C36" s="8">
        <v>2182</v>
      </c>
      <c r="D36" s="8">
        <v>258</v>
      </c>
      <c r="E36" s="8">
        <v>526</v>
      </c>
      <c r="F36" s="8">
        <v>478</v>
      </c>
      <c r="G36" s="8">
        <v>3686</v>
      </c>
      <c r="H36" s="8">
        <v>6874</v>
      </c>
      <c r="I36" s="8">
        <v>347</v>
      </c>
      <c r="J36" s="8">
        <v>15106</v>
      </c>
    </row>
    <row r="37" spans="1:10" outlineLevel="1">
      <c r="A37" s="9" t="s">
        <v>46</v>
      </c>
      <c r="B37" s="10">
        <v>516</v>
      </c>
      <c r="C37" s="10">
        <v>1016</v>
      </c>
      <c r="D37" s="10">
        <v>184</v>
      </c>
      <c r="E37" s="10">
        <v>237</v>
      </c>
      <c r="F37" s="10">
        <v>201</v>
      </c>
      <c r="G37" s="10">
        <v>1862</v>
      </c>
      <c r="H37" s="10">
        <v>4305</v>
      </c>
      <c r="I37" s="10">
        <v>482</v>
      </c>
      <c r="J37" s="10">
        <v>8803</v>
      </c>
    </row>
    <row r="38" spans="1:10" outlineLevel="1">
      <c r="A38" s="7" t="s">
        <v>11</v>
      </c>
      <c r="B38" s="8">
        <v>1934</v>
      </c>
      <c r="C38" s="8">
        <v>3801</v>
      </c>
      <c r="D38" s="8">
        <v>443</v>
      </c>
      <c r="E38" s="8">
        <v>778</v>
      </c>
      <c r="F38" s="8">
        <v>598</v>
      </c>
      <c r="G38" s="8">
        <v>3884</v>
      </c>
      <c r="H38" s="8">
        <v>8397</v>
      </c>
      <c r="I38" s="8">
        <v>854</v>
      </c>
      <c r="J38" s="8">
        <v>20689</v>
      </c>
    </row>
    <row r="39" spans="1:10" outlineLevel="1">
      <c r="A39" s="9" t="s">
        <v>47</v>
      </c>
      <c r="B39" s="10">
        <v>1335</v>
      </c>
      <c r="C39" s="10">
        <v>3529</v>
      </c>
      <c r="D39" s="10">
        <v>340</v>
      </c>
      <c r="E39" s="10">
        <v>675</v>
      </c>
      <c r="F39" s="10">
        <v>516</v>
      </c>
      <c r="G39" s="10">
        <v>3097</v>
      </c>
      <c r="H39" s="10">
        <v>6247</v>
      </c>
      <c r="I39" s="10">
        <v>444</v>
      </c>
      <c r="J39" s="10">
        <v>16183</v>
      </c>
    </row>
    <row r="40" spans="1:10" outlineLevel="1">
      <c r="A40" s="7" t="s">
        <v>48</v>
      </c>
      <c r="B40" s="8">
        <v>3054</v>
      </c>
      <c r="C40" s="8">
        <v>4442</v>
      </c>
      <c r="D40" s="8">
        <v>614</v>
      </c>
      <c r="E40" s="8">
        <v>1124</v>
      </c>
      <c r="F40" s="8">
        <v>663</v>
      </c>
      <c r="G40" s="8">
        <v>4652</v>
      </c>
      <c r="H40" s="8">
        <v>5265</v>
      </c>
      <c r="I40" s="8">
        <v>310</v>
      </c>
      <c r="J40" s="8">
        <v>20124</v>
      </c>
    </row>
    <row r="41" spans="1:10" outlineLevel="1">
      <c r="A41" s="9" t="s">
        <v>49</v>
      </c>
      <c r="B41" s="10">
        <v>1205</v>
      </c>
      <c r="C41" s="10">
        <v>3131</v>
      </c>
      <c r="D41" s="10">
        <v>405</v>
      </c>
      <c r="E41" s="10">
        <v>701</v>
      </c>
      <c r="F41" s="10">
        <v>381</v>
      </c>
      <c r="G41" s="10">
        <v>2657</v>
      </c>
      <c r="H41" s="10">
        <v>3949</v>
      </c>
      <c r="I41" s="10">
        <v>273</v>
      </c>
      <c r="J41" s="10">
        <v>12702</v>
      </c>
    </row>
    <row r="42" spans="1:10" outlineLevel="1">
      <c r="A42" s="7" t="s">
        <v>50</v>
      </c>
      <c r="B42" s="8">
        <v>1132</v>
      </c>
      <c r="C42" s="8">
        <v>3021</v>
      </c>
      <c r="D42" s="8">
        <v>407</v>
      </c>
      <c r="E42" s="8">
        <v>709</v>
      </c>
      <c r="F42" s="8">
        <v>384</v>
      </c>
      <c r="G42" s="8">
        <v>2305</v>
      </c>
      <c r="H42" s="8">
        <v>3693</v>
      </c>
      <c r="I42" s="8">
        <v>227</v>
      </c>
      <c r="J42" s="8">
        <v>11878</v>
      </c>
    </row>
    <row r="43" spans="1:10" s="3" customFormat="1">
      <c r="A43" s="11" t="s">
        <v>12</v>
      </c>
      <c r="B43" s="12">
        <v>13558</v>
      </c>
      <c r="C43" s="12">
        <v>30390</v>
      </c>
      <c r="D43" s="12">
        <v>3828</v>
      </c>
      <c r="E43" s="12">
        <v>6865</v>
      </c>
      <c r="F43" s="12">
        <v>4789</v>
      </c>
      <c r="G43" s="12">
        <v>34019</v>
      </c>
      <c r="H43" s="12">
        <v>65642</v>
      </c>
      <c r="I43" s="12">
        <v>5317</v>
      </c>
      <c r="J43" s="12">
        <v>164408</v>
      </c>
    </row>
    <row r="44" spans="1:10" outlineLevel="1">
      <c r="A44" s="7" t="s">
        <v>51</v>
      </c>
      <c r="B44" s="8">
        <v>3</v>
      </c>
      <c r="C44" s="8">
        <v>75</v>
      </c>
      <c r="D44" s="8">
        <v>10</v>
      </c>
      <c r="E44" s="8">
        <v>28</v>
      </c>
      <c r="F44" s="8">
        <v>26</v>
      </c>
      <c r="G44" s="8">
        <v>33</v>
      </c>
      <c r="H44" s="8">
        <v>36</v>
      </c>
      <c r="I44" s="8">
        <v>2</v>
      </c>
      <c r="J44" s="8">
        <v>213</v>
      </c>
    </row>
    <row r="45" spans="1:10" outlineLevel="1">
      <c r="A45" s="9" t="s">
        <v>52</v>
      </c>
      <c r="B45" s="10">
        <v>2401</v>
      </c>
      <c r="C45" s="10">
        <v>3562</v>
      </c>
      <c r="D45" s="10">
        <v>388</v>
      </c>
      <c r="E45" s="10">
        <v>612</v>
      </c>
      <c r="F45" s="10">
        <v>428</v>
      </c>
      <c r="G45" s="10">
        <v>2065</v>
      </c>
      <c r="H45" s="10">
        <v>2543</v>
      </c>
      <c r="I45" s="10">
        <v>201</v>
      </c>
      <c r="J45" s="10">
        <v>12200</v>
      </c>
    </row>
    <row r="46" spans="1:10" outlineLevel="1">
      <c r="A46" s="7" t="s">
        <v>53</v>
      </c>
      <c r="B46" s="8">
        <v>424</v>
      </c>
      <c r="C46" s="8">
        <v>922</v>
      </c>
      <c r="D46" s="8">
        <v>146</v>
      </c>
      <c r="E46" s="8">
        <v>198</v>
      </c>
      <c r="F46" s="8">
        <v>153</v>
      </c>
      <c r="G46" s="8">
        <v>919</v>
      </c>
      <c r="H46" s="8">
        <v>1408</v>
      </c>
      <c r="I46" s="8">
        <v>155</v>
      </c>
      <c r="J46" s="8">
        <v>4325</v>
      </c>
    </row>
    <row r="47" spans="1:10" outlineLevel="1">
      <c r="A47" s="9" t="s">
        <v>98</v>
      </c>
      <c r="B47" s="10">
        <v>32</v>
      </c>
      <c r="C47" s="10">
        <v>138</v>
      </c>
      <c r="D47" s="10">
        <v>23</v>
      </c>
      <c r="E47" s="10">
        <v>31</v>
      </c>
      <c r="F47" s="10">
        <v>7</v>
      </c>
      <c r="G47" s="10">
        <v>150</v>
      </c>
      <c r="H47" s="10">
        <v>719</v>
      </c>
      <c r="I47" s="10">
        <v>156</v>
      </c>
      <c r="J47" s="10">
        <v>1256</v>
      </c>
    </row>
    <row r="48" spans="1:10" outlineLevel="1">
      <c r="A48" s="7" t="s">
        <v>54</v>
      </c>
      <c r="B48" s="8">
        <v>1771</v>
      </c>
      <c r="C48" s="8">
        <v>2655</v>
      </c>
      <c r="D48" s="8">
        <v>258</v>
      </c>
      <c r="E48" s="8">
        <v>528</v>
      </c>
      <c r="F48" s="8">
        <v>400</v>
      </c>
      <c r="G48" s="8">
        <v>2483</v>
      </c>
      <c r="H48" s="8">
        <v>3188</v>
      </c>
      <c r="I48" s="8">
        <v>134</v>
      </c>
      <c r="J48" s="8">
        <v>11417</v>
      </c>
    </row>
    <row r="49" spans="1:10" outlineLevel="1">
      <c r="A49" s="9" t="s">
        <v>55</v>
      </c>
      <c r="B49" s="10">
        <v>174</v>
      </c>
      <c r="C49" s="10">
        <v>473</v>
      </c>
      <c r="D49" s="10">
        <v>49</v>
      </c>
      <c r="E49" s="10">
        <v>100</v>
      </c>
      <c r="F49" s="10">
        <v>43</v>
      </c>
      <c r="G49" s="10">
        <v>193</v>
      </c>
      <c r="H49" s="10">
        <v>300</v>
      </c>
      <c r="I49" s="10">
        <v>18</v>
      </c>
      <c r="J49" s="10">
        <v>1350</v>
      </c>
    </row>
    <row r="50" spans="1:10" s="3" customFormat="1">
      <c r="A50" s="13" t="s">
        <v>13</v>
      </c>
      <c r="B50" s="14">
        <v>4805</v>
      </c>
      <c r="C50" s="14">
        <v>7825</v>
      </c>
      <c r="D50" s="14">
        <v>874</v>
      </c>
      <c r="E50" s="14">
        <v>1497</v>
      </c>
      <c r="F50" s="14">
        <v>1057</v>
      </c>
      <c r="G50" s="14">
        <v>5843</v>
      </c>
      <c r="H50" s="14">
        <v>8194</v>
      </c>
      <c r="I50" s="14">
        <v>666</v>
      </c>
      <c r="J50" s="14">
        <v>30761</v>
      </c>
    </row>
    <row r="51" spans="1:10" outlineLevel="1">
      <c r="A51" s="9" t="s">
        <v>56</v>
      </c>
      <c r="B51" s="10">
        <v>778</v>
      </c>
      <c r="C51" s="10">
        <v>1914</v>
      </c>
      <c r="D51" s="10">
        <v>234</v>
      </c>
      <c r="E51" s="10">
        <v>489</v>
      </c>
      <c r="F51" s="10">
        <v>244</v>
      </c>
      <c r="G51" s="10">
        <v>1481</v>
      </c>
      <c r="H51" s="10">
        <v>3566</v>
      </c>
      <c r="I51" s="10">
        <v>500</v>
      </c>
      <c r="J51" s="10">
        <v>9206</v>
      </c>
    </row>
    <row r="52" spans="1:10" outlineLevel="1">
      <c r="A52" s="7" t="s">
        <v>99</v>
      </c>
      <c r="B52" s="8">
        <v>2553</v>
      </c>
      <c r="C52" s="8">
        <v>3173</v>
      </c>
      <c r="D52" s="8">
        <v>319</v>
      </c>
      <c r="E52" s="8">
        <v>525</v>
      </c>
      <c r="F52" s="8">
        <v>391</v>
      </c>
      <c r="G52" s="8">
        <v>1685</v>
      </c>
      <c r="H52" s="8">
        <v>2612</v>
      </c>
      <c r="I52" s="8">
        <v>322</v>
      </c>
      <c r="J52" s="8">
        <v>11580</v>
      </c>
    </row>
    <row r="53" spans="1:10" outlineLevel="1">
      <c r="A53" s="9" t="s">
        <v>57</v>
      </c>
      <c r="B53" s="10">
        <v>2800</v>
      </c>
      <c r="C53" s="10">
        <v>4953</v>
      </c>
      <c r="D53" s="10">
        <v>665</v>
      </c>
      <c r="E53" s="10">
        <v>971</v>
      </c>
      <c r="F53" s="10">
        <v>611</v>
      </c>
      <c r="G53" s="10">
        <v>3295</v>
      </c>
      <c r="H53" s="10">
        <v>4713</v>
      </c>
      <c r="I53" s="10">
        <v>343</v>
      </c>
      <c r="J53" s="10">
        <v>18351</v>
      </c>
    </row>
    <row r="54" spans="1:10" outlineLevel="1">
      <c r="A54" s="7" t="s">
        <v>58</v>
      </c>
      <c r="B54" s="8">
        <v>1550</v>
      </c>
      <c r="C54" s="8">
        <v>3215</v>
      </c>
      <c r="D54" s="8">
        <v>409</v>
      </c>
      <c r="E54" s="8">
        <v>761</v>
      </c>
      <c r="F54" s="8">
        <v>451</v>
      </c>
      <c r="G54" s="8">
        <v>3427</v>
      </c>
      <c r="H54" s="8">
        <v>5469</v>
      </c>
      <c r="I54" s="8">
        <v>267</v>
      </c>
      <c r="J54" s="8">
        <v>15549</v>
      </c>
    </row>
    <row r="55" spans="1:10" outlineLevel="1">
      <c r="A55" s="9" t="s">
        <v>59</v>
      </c>
      <c r="B55" s="10">
        <v>3684</v>
      </c>
      <c r="C55" s="10">
        <v>1069</v>
      </c>
      <c r="D55" s="10">
        <v>38</v>
      </c>
      <c r="E55" s="10">
        <v>61</v>
      </c>
      <c r="F55" s="10">
        <v>27</v>
      </c>
      <c r="G55" s="10">
        <v>56</v>
      </c>
      <c r="H55" s="10">
        <v>9</v>
      </c>
      <c r="I55" s="10">
        <v>0</v>
      </c>
      <c r="J55" s="10">
        <v>4944</v>
      </c>
    </row>
    <row r="56" spans="1:10" outlineLevel="1">
      <c r="A56" s="7" t="s">
        <v>60</v>
      </c>
      <c r="B56" s="8">
        <v>1652</v>
      </c>
      <c r="C56" s="8">
        <v>3190</v>
      </c>
      <c r="D56" s="8">
        <v>400</v>
      </c>
      <c r="E56" s="8">
        <v>766</v>
      </c>
      <c r="F56" s="8">
        <v>393</v>
      </c>
      <c r="G56" s="8">
        <v>1953</v>
      </c>
      <c r="H56" s="8">
        <v>3169</v>
      </c>
      <c r="I56" s="8">
        <v>317</v>
      </c>
      <c r="J56" s="8">
        <v>11840</v>
      </c>
    </row>
    <row r="57" spans="1:10" outlineLevel="1">
      <c r="A57" s="9" t="s">
        <v>14</v>
      </c>
      <c r="B57" s="10">
        <v>772</v>
      </c>
      <c r="C57" s="10">
        <v>1163</v>
      </c>
      <c r="D57" s="10">
        <v>103</v>
      </c>
      <c r="E57" s="10">
        <v>277</v>
      </c>
      <c r="F57" s="10">
        <v>209</v>
      </c>
      <c r="G57" s="10">
        <v>1247</v>
      </c>
      <c r="H57" s="10">
        <v>2121</v>
      </c>
      <c r="I57" s="10">
        <v>239</v>
      </c>
      <c r="J57" s="10">
        <v>6131</v>
      </c>
    </row>
    <row r="58" spans="1:10" outlineLevel="1">
      <c r="A58" s="7" t="s">
        <v>61</v>
      </c>
      <c r="B58" s="8">
        <v>728</v>
      </c>
      <c r="C58" s="8">
        <v>1573</v>
      </c>
      <c r="D58" s="8">
        <v>135</v>
      </c>
      <c r="E58" s="8">
        <v>300</v>
      </c>
      <c r="F58" s="8">
        <v>189</v>
      </c>
      <c r="G58" s="8">
        <v>1168</v>
      </c>
      <c r="H58" s="8">
        <v>1957</v>
      </c>
      <c r="I58" s="8">
        <v>113</v>
      </c>
      <c r="J58" s="8">
        <v>6163</v>
      </c>
    </row>
    <row r="59" spans="1:10" outlineLevel="1">
      <c r="A59" s="9" t="s">
        <v>62</v>
      </c>
      <c r="B59" s="10">
        <v>1411</v>
      </c>
      <c r="C59" s="10">
        <v>3226</v>
      </c>
      <c r="D59" s="10">
        <v>344</v>
      </c>
      <c r="E59" s="10">
        <v>571</v>
      </c>
      <c r="F59" s="10">
        <v>393</v>
      </c>
      <c r="G59" s="10">
        <v>1959</v>
      </c>
      <c r="H59" s="10">
        <v>3277</v>
      </c>
      <c r="I59" s="10">
        <v>362</v>
      </c>
      <c r="J59" s="10">
        <v>11543</v>
      </c>
    </row>
    <row r="60" spans="1:10" outlineLevel="1">
      <c r="A60" s="7" t="s">
        <v>63</v>
      </c>
      <c r="B60" s="8">
        <v>663</v>
      </c>
      <c r="C60" s="8">
        <v>1249</v>
      </c>
      <c r="D60" s="8">
        <v>224</v>
      </c>
      <c r="E60" s="8">
        <v>301</v>
      </c>
      <c r="F60" s="8">
        <v>223</v>
      </c>
      <c r="G60" s="8">
        <v>1480</v>
      </c>
      <c r="H60" s="8">
        <v>4655</v>
      </c>
      <c r="I60" s="8">
        <v>603</v>
      </c>
      <c r="J60" s="8">
        <v>9398</v>
      </c>
    </row>
    <row r="61" spans="1:10" s="3" customFormat="1">
      <c r="A61" s="11" t="s">
        <v>15</v>
      </c>
      <c r="B61" s="12">
        <v>16591</v>
      </c>
      <c r="C61" s="12">
        <v>24725</v>
      </c>
      <c r="D61" s="12">
        <v>2871</v>
      </c>
      <c r="E61" s="12">
        <v>5022</v>
      </c>
      <c r="F61" s="12">
        <v>3131</v>
      </c>
      <c r="G61" s="12">
        <v>17751</v>
      </c>
      <c r="H61" s="12">
        <v>31548</v>
      </c>
      <c r="I61" s="12">
        <v>3066</v>
      </c>
      <c r="J61" s="12">
        <v>104705</v>
      </c>
    </row>
    <row r="62" spans="1:10" outlineLevel="1">
      <c r="A62" s="7" t="s">
        <v>64</v>
      </c>
      <c r="B62" s="8">
        <v>724</v>
      </c>
      <c r="C62" s="8">
        <v>699</v>
      </c>
      <c r="D62" s="8">
        <v>95</v>
      </c>
      <c r="E62" s="8">
        <v>127</v>
      </c>
      <c r="F62" s="8">
        <v>126</v>
      </c>
      <c r="G62" s="8">
        <v>1290</v>
      </c>
      <c r="H62" s="8">
        <v>2722</v>
      </c>
      <c r="I62" s="8">
        <v>308</v>
      </c>
      <c r="J62" s="8">
        <v>6091</v>
      </c>
    </row>
    <row r="63" spans="1:10" outlineLevel="1">
      <c r="A63" s="9" t="s">
        <v>65</v>
      </c>
      <c r="B63" s="10">
        <v>378</v>
      </c>
      <c r="C63" s="10">
        <v>516</v>
      </c>
      <c r="D63" s="10">
        <v>65</v>
      </c>
      <c r="E63" s="10">
        <v>127</v>
      </c>
      <c r="F63" s="10">
        <v>169</v>
      </c>
      <c r="G63" s="10">
        <v>914</v>
      </c>
      <c r="H63" s="10">
        <v>2547</v>
      </c>
      <c r="I63" s="10">
        <v>484</v>
      </c>
      <c r="J63" s="10">
        <v>5200</v>
      </c>
    </row>
    <row r="64" spans="1:10" outlineLevel="1">
      <c r="A64" s="7" t="s">
        <v>66</v>
      </c>
      <c r="B64" s="8">
        <v>328</v>
      </c>
      <c r="C64" s="8">
        <v>603</v>
      </c>
      <c r="D64" s="8">
        <v>70</v>
      </c>
      <c r="E64" s="8">
        <v>175</v>
      </c>
      <c r="F64" s="8">
        <v>175</v>
      </c>
      <c r="G64" s="8">
        <v>957</v>
      </c>
      <c r="H64" s="8">
        <v>1910</v>
      </c>
      <c r="I64" s="8">
        <v>173</v>
      </c>
      <c r="J64" s="8">
        <v>4391</v>
      </c>
    </row>
    <row r="65" spans="1:10" outlineLevel="1">
      <c r="A65" s="9" t="s">
        <v>100</v>
      </c>
      <c r="B65" s="10">
        <v>125</v>
      </c>
      <c r="C65" s="10">
        <v>364</v>
      </c>
      <c r="D65" s="10">
        <v>29</v>
      </c>
      <c r="E65" s="10">
        <v>52</v>
      </c>
      <c r="F65" s="10">
        <v>62</v>
      </c>
      <c r="G65" s="10">
        <v>441</v>
      </c>
      <c r="H65" s="10">
        <v>1788</v>
      </c>
      <c r="I65" s="10">
        <v>493</v>
      </c>
      <c r="J65" s="10">
        <v>3354</v>
      </c>
    </row>
    <row r="66" spans="1:10" outlineLevel="1">
      <c r="A66" s="7" t="s">
        <v>67</v>
      </c>
      <c r="B66" s="8">
        <v>348</v>
      </c>
      <c r="C66" s="8">
        <v>690</v>
      </c>
      <c r="D66" s="8">
        <v>86</v>
      </c>
      <c r="E66" s="8">
        <v>194</v>
      </c>
      <c r="F66" s="8">
        <v>181</v>
      </c>
      <c r="G66" s="8">
        <v>1281</v>
      </c>
      <c r="H66" s="8">
        <v>3253</v>
      </c>
      <c r="I66" s="8">
        <v>457</v>
      </c>
      <c r="J66" s="8">
        <v>6490</v>
      </c>
    </row>
    <row r="67" spans="1:10" outlineLevel="1">
      <c r="A67" s="9" t="s">
        <v>68</v>
      </c>
      <c r="B67" s="10">
        <v>597</v>
      </c>
      <c r="C67" s="10">
        <v>1194</v>
      </c>
      <c r="D67" s="10">
        <v>109</v>
      </c>
      <c r="E67" s="10">
        <v>235</v>
      </c>
      <c r="F67" s="10">
        <v>210</v>
      </c>
      <c r="G67" s="10">
        <v>1490</v>
      </c>
      <c r="H67" s="10">
        <v>3282</v>
      </c>
      <c r="I67" s="10">
        <v>569</v>
      </c>
      <c r="J67" s="10">
        <v>7686</v>
      </c>
    </row>
    <row r="68" spans="1:10" outlineLevel="1">
      <c r="A68" s="7" t="s">
        <v>69</v>
      </c>
      <c r="B68" s="8">
        <v>190</v>
      </c>
      <c r="C68" s="8">
        <v>342</v>
      </c>
      <c r="D68" s="8">
        <v>25</v>
      </c>
      <c r="E68" s="8">
        <v>82</v>
      </c>
      <c r="F68" s="8">
        <v>73</v>
      </c>
      <c r="G68" s="8">
        <v>724</v>
      </c>
      <c r="H68" s="8">
        <v>4231</v>
      </c>
      <c r="I68" s="8">
        <v>1442</v>
      </c>
      <c r="J68" s="8">
        <v>7109</v>
      </c>
    </row>
    <row r="69" spans="1:10" s="3" customFormat="1">
      <c r="A69" s="13" t="s">
        <v>16</v>
      </c>
      <c r="B69" s="14">
        <v>2690</v>
      </c>
      <c r="C69" s="14">
        <v>4408</v>
      </c>
      <c r="D69" s="14">
        <v>479</v>
      </c>
      <c r="E69" s="14">
        <v>992</v>
      </c>
      <c r="F69" s="14">
        <v>996</v>
      </c>
      <c r="G69" s="14">
        <v>7097</v>
      </c>
      <c r="H69" s="14">
        <v>19733</v>
      </c>
      <c r="I69" s="14">
        <v>3926</v>
      </c>
      <c r="J69" s="14">
        <v>40321</v>
      </c>
    </row>
    <row r="70" spans="1:10" s="4" customFormat="1" outlineLevel="1">
      <c r="A70" s="7" t="s">
        <v>70</v>
      </c>
      <c r="B70" s="8">
        <v>1409</v>
      </c>
      <c r="C70" s="8">
        <v>2729</v>
      </c>
      <c r="D70" s="8">
        <v>503</v>
      </c>
      <c r="E70" s="8">
        <v>745</v>
      </c>
      <c r="F70" s="8">
        <v>523</v>
      </c>
      <c r="G70" s="8">
        <v>2401</v>
      </c>
      <c r="H70" s="8">
        <v>2233</v>
      </c>
      <c r="I70" s="8">
        <v>130</v>
      </c>
      <c r="J70" s="8">
        <v>10673</v>
      </c>
    </row>
    <row r="71" spans="1:10" outlineLevel="1">
      <c r="A71" s="9" t="s">
        <v>71</v>
      </c>
      <c r="B71" s="10">
        <v>3144</v>
      </c>
      <c r="C71" s="10">
        <v>2955</v>
      </c>
      <c r="D71" s="10">
        <v>485</v>
      </c>
      <c r="E71" s="10">
        <v>674</v>
      </c>
      <c r="F71" s="10">
        <v>546</v>
      </c>
      <c r="G71" s="10">
        <v>2617</v>
      </c>
      <c r="H71" s="10">
        <v>2160</v>
      </c>
      <c r="I71" s="10">
        <v>92</v>
      </c>
      <c r="J71" s="10">
        <v>12673</v>
      </c>
    </row>
    <row r="72" spans="1:10" outlineLevel="1">
      <c r="A72" s="7" t="s">
        <v>72</v>
      </c>
      <c r="B72" s="8">
        <v>1326</v>
      </c>
      <c r="C72" s="8">
        <v>1587</v>
      </c>
      <c r="D72" s="8">
        <v>213</v>
      </c>
      <c r="E72" s="8">
        <v>418</v>
      </c>
      <c r="F72" s="8">
        <v>335</v>
      </c>
      <c r="G72" s="8">
        <v>1653</v>
      </c>
      <c r="H72" s="8">
        <v>1235</v>
      </c>
      <c r="I72" s="8">
        <v>39</v>
      </c>
      <c r="J72" s="8">
        <v>6806</v>
      </c>
    </row>
    <row r="73" spans="1:10" outlineLevel="1">
      <c r="A73" s="9" t="s">
        <v>73</v>
      </c>
      <c r="B73" s="10">
        <v>1958</v>
      </c>
      <c r="C73" s="10">
        <v>2472</v>
      </c>
      <c r="D73" s="10">
        <v>302</v>
      </c>
      <c r="E73" s="10">
        <v>392</v>
      </c>
      <c r="F73" s="10">
        <v>284</v>
      </c>
      <c r="G73" s="10">
        <v>1389</v>
      </c>
      <c r="H73" s="10">
        <v>1117</v>
      </c>
      <c r="I73" s="10">
        <v>69</v>
      </c>
      <c r="J73" s="10">
        <v>7983</v>
      </c>
    </row>
    <row r="74" spans="1:10" outlineLevel="1">
      <c r="A74" s="7" t="s">
        <v>74</v>
      </c>
      <c r="B74" s="8">
        <v>2864</v>
      </c>
      <c r="C74" s="8">
        <v>3457</v>
      </c>
      <c r="D74" s="8">
        <v>418</v>
      </c>
      <c r="E74" s="8">
        <v>885</v>
      </c>
      <c r="F74" s="8">
        <v>710</v>
      </c>
      <c r="G74" s="8">
        <v>2668</v>
      </c>
      <c r="H74" s="8">
        <v>2354</v>
      </c>
      <c r="I74" s="8">
        <v>99</v>
      </c>
      <c r="J74" s="8">
        <v>13455</v>
      </c>
    </row>
    <row r="75" spans="1:10" outlineLevel="1">
      <c r="A75" s="9" t="s">
        <v>17</v>
      </c>
      <c r="B75" s="10">
        <v>2423</v>
      </c>
      <c r="C75" s="10">
        <v>3392</v>
      </c>
      <c r="D75" s="10">
        <v>464</v>
      </c>
      <c r="E75" s="10">
        <v>708</v>
      </c>
      <c r="F75" s="10">
        <v>596</v>
      </c>
      <c r="G75" s="10">
        <v>3889</v>
      </c>
      <c r="H75" s="10">
        <v>11006</v>
      </c>
      <c r="I75" s="10">
        <v>1596</v>
      </c>
      <c r="J75" s="10">
        <v>24074</v>
      </c>
    </row>
    <row r="76" spans="1:10" outlineLevel="1">
      <c r="A76" s="7" t="s">
        <v>75</v>
      </c>
      <c r="B76" s="8">
        <v>752</v>
      </c>
      <c r="C76" s="8">
        <v>890</v>
      </c>
      <c r="D76" s="8">
        <v>128</v>
      </c>
      <c r="E76" s="8">
        <v>182</v>
      </c>
      <c r="F76" s="8">
        <v>182</v>
      </c>
      <c r="G76" s="8">
        <v>1049</v>
      </c>
      <c r="H76" s="8">
        <v>1891</v>
      </c>
      <c r="I76" s="8">
        <v>240</v>
      </c>
      <c r="J76" s="8">
        <v>5314</v>
      </c>
    </row>
    <row r="77" spans="1:10" s="3" customFormat="1">
      <c r="A77" s="11" t="s">
        <v>18</v>
      </c>
      <c r="B77" s="12">
        <v>13876</v>
      </c>
      <c r="C77" s="12">
        <v>17482</v>
      </c>
      <c r="D77" s="12">
        <v>2513</v>
      </c>
      <c r="E77" s="12">
        <v>4004</v>
      </c>
      <c r="F77" s="12">
        <v>3176</v>
      </c>
      <c r="G77" s="12">
        <v>15666</v>
      </c>
      <c r="H77" s="12">
        <v>21996</v>
      </c>
      <c r="I77" s="12">
        <v>2265</v>
      </c>
      <c r="J77" s="12">
        <v>80978</v>
      </c>
    </row>
    <row r="78" spans="1:10" s="4" customFormat="1" outlineLevel="1">
      <c r="A78" s="7" t="s">
        <v>101</v>
      </c>
      <c r="B78" s="8">
        <v>1039</v>
      </c>
      <c r="C78" s="8">
        <v>1612</v>
      </c>
      <c r="D78" s="8">
        <v>205</v>
      </c>
      <c r="E78" s="8">
        <v>364</v>
      </c>
      <c r="F78" s="8">
        <v>243</v>
      </c>
      <c r="G78" s="8">
        <v>1715</v>
      </c>
      <c r="H78" s="8">
        <v>3946</v>
      </c>
      <c r="I78" s="8">
        <v>531</v>
      </c>
      <c r="J78" s="8">
        <v>9655</v>
      </c>
    </row>
    <row r="79" spans="1:10" outlineLevel="1">
      <c r="A79" s="9" t="s">
        <v>76</v>
      </c>
      <c r="B79" s="10">
        <v>4578</v>
      </c>
      <c r="C79" s="10">
        <v>8240</v>
      </c>
      <c r="D79" s="10">
        <v>960</v>
      </c>
      <c r="E79" s="10">
        <v>1732</v>
      </c>
      <c r="F79" s="10">
        <v>1078</v>
      </c>
      <c r="G79" s="10">
        <v>6471</v>
      </c>
      <c r="H79" s="10">
        <v>8517</v>
      </c>
      <c r="I79" s="10">
        <v>473</v>
      </c>
      <c r="J79" s="10">
        <v>32049</v>
      </c>
    </row>
    <row r="80" spans="1:10" outlineLevel="1">
      <c r="A80" s="7" t="s">
        <v>77</v>
      </c>
      <c r="B80" s="8">
        <v>2245</v>
      </c>
      <c r="C80" s="8">
        <v>4204</v>
      </c>
      <c r="D80" s="8">
        <v>418</v>
      </c>
      <c r="E80" s="8">
        <v>802</v>
      </c>
      <c r="F80" s="8">
        <v>450</v>
      </c>
      <c r="G80" s="8">
        <v>3085</v>
      </c>
      <c r="H80" s="8">
        <v>3493</v>
      </c>
      <c r="I80" s="8">
        <v>98</v>
      </c>
      <c r="J80" s="8">
        <v>14795</v>
      </c>
    </row>
    <row r="81" spans="1:13" outlineLevel="1">
      <c r="A81" s="9" t="s">
        <v>78</v>
      </c>
      <c r="B81" s="10">
        <v>1872</v>
      </c>
      <c r="C81" s="10">
        <v>4531</v>
      </c>
      <c r="D81" s="10">
        <v>494</v>
      </c>
      <c r="E81" s="10">
        <v>880</v>
      </c>
      <c r="F81" s="10">
        <v>593</v>
      </c>
      <c r="G81" s="10">
        <v>4025</v>
      </c>
      <c r="H81" s="10">
        <v>6373</v>
      </c>
      <c r="I81" s="10">
        <v>663</v>
      </c>
      <c r="J81" s="10">
        <v>19431</v>
      </c>
    </row>
    <row r="82" spans="1:13" outlineLevel="1">
      <c r="A82" s="7" t="s">
        <v>79</v>
      </c>
      <c r="B82" s="8">
        <v>2333</v>
      </c>
      <c r="C82" s="8">
        <v>4296</v>
      </c>
      <c r="D82" s="8">
        <v>454</v>
      </c>
      <c r="E82" s="8">
        <v>738</v>
      </c>
      <c r="F82" s="8">
        <v>583</v>
      </c>
      <c r="G82" s="8">
        <v>4225</v>
      </c>
      <c r="H82" s="8">
        <v>6803</v>
      </c>
      <c r="I82" s="8">
        <v>298</v>
      </c>
      <c r="J82" s="8">
        <v>19730</v>
      </c>
    </row>
    <row r="83" spans="1:13">
      <c r="A83" s="13" t="s">
        <v>19</v>
      </c>
      <c r="B83" s="14">
        <v>12067</v>
      </c>
      <c r="C83" s="14">
        <v>22883</v>
      </c>
      <c r="D83" s="14">
        <v>2531</v>
      </c>
      <c r="E83" s="14">
        <v>4516</v>
      </c>
      <c r="F83" s="14">
        <v>2947</v>
      </c>
      <c r="G83" s="14">
        <v>19521</v>
      </c>
      <c r="H83" s="14">
        <v>29132</v>
      </c>
      <c r="I83" s="14">
        <v>2063</v>
      </c>
      <c r="J83" s="14">
        <v>95660</v>
      </c>
    </row>
    <row r="84" spans="1:13" outlineLevel="1">
      <c r="A84" s="7" t="s">
        <v>20</v>
      </c>
      <c r="B84" s="8">
        <v>4108</v>
      </c>
      <c r="C84" s="8">
        <v>3429</v>
      </c>
      <c r="D84" s="8">
        <v>402</v>
      </c>
      <c r="E84" s="8">
        <v>762</v>
      </c>
      <c r="F84" s="8">
        <v>419</v>
      </c>
      <c r="G84" s="8">
        <v>2778</v>
      </c>
      <c r="H84" s="8">
        <v>8535</v>
      </c>
      <c r="I84" s="8">
        <v>1674</v>
      </c>
      <c r="J84" s="8">
        <v>22107</v>
      </c>
    </row>
    <row r="85" spans="1:13" outlineLevel="1">
      <c r="A85" s="9" t="s">
        <v>80</v>
      </c>
      <c r="B85" s="10">
        <v>432</v>
      </c>
      <c r="C85" s="10">
        <v>1791</v>
      </c>
      <c r="D85" s="10">
        <v>234</v>
      </c>
      <c r="E85" s="10">
        <v>333</v>
      </c>
      <c r="F85" s="10">
        <v>320</v>
      </c>
      <c r="G85" s="10">
        <v>2775</v>
      </c>
      <c r="H85" s="10">
        <v>6971</v>
      </c>
      <c r="I85" s="10">
        <v>472</v>
      </c>
      <c r="J85" s="10">
        <v>13328</v>
      </c>
    </row>
    <row r="86" spans="1:13" outlineLevel="1">
      <c r="A86" s="7" t="s">
        <v>81</v>
      </c>
      <c r="B86" s="8">
        <v>1583</v>
      </c>
      <c r="C86" s="8">
        <v>3083</v>
      </c>
      <c r="D86" s="8">
        <v>385</v>
      </c>
      <c r="E86" s="8">
        <v>679</v>
      </c>
      <c r="F86" s="8">
        <v>472</v>
      </c>
      <c r="G86" s="8">
        <v>4676</v>
      </c>
      <c r="H86" s="8">
        <v>18567</v>
      </c>
      <c r="I86" s="8">
        <v>1979</v>
      </c>
      <c r="J86" s="8">
        <v>31424</v>
      </c>
    </row>
    <row r="87" spans="1:13" outlineLevel="1">
      <c r="A87" s="9" t="s">
        <v>82</v>
      </c>
      <c r="B87" s="10">
        <v>429</v>
      </c>
      <c r="C87" s="10">
        <v>1774</v>
      </c>
      <c r="D87" s="10">
        <v>197</v>
      </c>
      <c r="E87" s="10">
        <v>327</v>
      </c>
      <c r="F87" s="10">
        <v>164</v>
      </c>
      <c r="G87" s="10">
        <v>1688</v>
      </c>
      <c r="H87" s="10">
        <v>5554</v>
      </c>
      <c r="I87" s="10">
        <v>1028</v>
      </c>
      <c r="J87" s="10">
        <v>11161</v>
      </c>
    </row>
    <row r="88" spans="1:13" outlineLevel="1">
      <c r="A88" s="7" t="s">
        <v>83</v>
      </c>
      <c r="B88" s="8">
        <v>1002</v>
      </c>
      <c r="C88" s="8">
        <v>1816</v>
      </c>
      <c r="D88" s="8">
        <v>194</v>
      </c>
      <c r="E88" s="8">
        <v>297</v>
      </c>
      <c r="F88" s="8">
        <v>220</v>
      </c>
      <c r="G88" s="8">
        <v>2917</v>
      </c>
      <c r="H88" s="8">
        <v>10096</v>
      </c>
      <c r="I88" s="8">
        <v>755</v>
      </c>
      <c r="J88" s="8">
        <v>17297</v>
      </c>
    </row>
    <row r="89" spans="1:13" outlineLevel="1">
      <c r="A89" s="9" t="s">
        <v>84</v>
      </c>
      <c r="B89" s="10">
        <v>866</v>
      </c>
      <c r="C89" s="10">
        <v>3324</v>
      </c>
      <c r="D89" s="10">
        <v>455</v>
      </c>
      <c r="E89" s="10">
        <v>934</v>
      </c>
      <c r="F89" s="10">
        <v>324</v>
      </c>
      <c r="G89" s="10">
        <v>2899</v>
      </c>
      <c r="H89" s="10">
        <v>7516</v>
      </c>
      <c r="I89" s="10">
        <v>898</v>
      </c>
      <c r="J89" s="10">
        <v>17216</v>
      </c>
    </row>
    <row r="90" spans="1:13">
      <c r="A90" s="11" t="s">
        <v>21</v>
      </c>
      <c r="B90" s="12">
        <v>8420</v>
      </c>
      <c r="C90" s="12">
        <v>15217</v>
      </c>
      <c r="D90" s="12">
        <v>1867</v>
      </c>
      <c r="E90" s="12">
        <v>3332</v>
      </c>
      <c r="F90" s="12">
        <v>1919</v>
      </c>
      <c r="G90" s="12">
        <v>17733</v>
      </c>
      <c r="H90" s="12">
        <v>57239</v>
      </c>
      <c r="I90" s="12">
        <v>6806</v>
      </c>
      <c r="J90" s="12">
        <v>112533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0</v>
      </c>
      <c r="I91" s="16">
        <v>0</v>
      </c>
      <c r="J91" s="16">
        <v>16</v>
      </c>
    </row>
    <row r="92" spans="1:13">
      <c r="A92" s="20" t="s">
        <v>2</v>
      </c>
      <c r="B92" s="21">
        <v>145439</v>
      </c>
      <c r="C92" s="21">
        <v>192780</v>
      </c>
      <c r="D92" s="21">
        <v>23027</v>
      </c>
      <c r="E92" s="21">
        <v>39786</v>
      </c>
      <c r="F92" s="21">
        <v>27681</v>
      </c>
      <c r="G92" s="21">
        <v>177344</v>
      </c>
      <c r="H92" s="21">
        <v>336144</v>
      </c>
      <c r="I92" s="21">
        <v>34228</v>
      </c>
      <c r="J92" s="21">
        <v>976429</v>
      </c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</row>
    <row r="94" spans="1:13" ht="15">
      <c r="A94" s="26" t="s">
        <v>23</v>
      </c>
      <c r="B94" s="22"/>
      <c r="C94" s="22"/>
      <c r="D94" s="22"/>
      <c r="E94" s="22"/>
      <c r="F94" s="22"/>
      <c r="G94" s="22"/>
      <c r="H94" s="22"/>
      <c r="I94" s="22"/>
      <c r="J94" s="22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C3" sqref="C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102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outlineLevel="1">
      <c r="A4" s="7" t="s">
        <v>3</v>
      </c>
      <c r="B4" s="8">
        <v>17886</v>
      </c>
      <c r="C4" s="8">
        <v>11420</v>
      </c>
      <c r="D4" s="8">
        <v>1203</v>
      </c>
      <c r="E4" s="8">
        <v>2150</v>
      </c>
      <c r="F4" s="8">
        <v>1786</v>
      </c>
      <c r="G4" s="8">
        <v>8196</v>
      </c>
      <c r="H4" s="8">
        <v>14554</v>
      </c>
      <c r="I4" s="8">
        <v>1291</v>
      </c>
      <c r="J4" s="8">
        <v>58486</v>
      </c>
    </row>
    <row r="5" spans="1:10" outlineLevel="1">
      <c r="A5" s="9" t="s">
        <v>4</v>
      </c>
      <c r="B5" s="10">
        <v>6717</v>
      </c>
      <c r="C5" s="10">
        <v>4427</v>
      </c>
      <c r="D5" s="10">
        <v>455</v>
      </c>
      <c r="E5" s="10">
        <v>886</v>
      </c>
      <c r="F5" s="10">
        <v>534</v>
      </c>
      <c r="G5" s="10">
        <v>2969</v>
      </c>
      <c r="H5" s="10">
        <v>4695</v>
      </c>
      <c r="I5" s="10">
        <v>670</v>
      </c>
      <c r="J5" s="10">
        <v>21353</v>
      </c>
    </row>
    <row r="6" spans="1:10" outlineLevel="1">
      <c r="A6" s="7" t="s">
        <v>5</v>
      </c>
      <c r="B6" s="8">
        <v>17020</v>
      </c>
      <c r="C6" s="8">
        <v>11257</v>
      </c>
      <c r="D6" s="8">
        <v>1263</v>
      </c>
      <c r="E6" s="8">
        <v>2108</v>
      </c>
      <c r="F6" s="8">
        <v>1611</v>
      </c>
      <c r="G6" s="8">
        <v>8503</v>
      </c>
      <c r="H6" s="8">
        <v>13100</v>
      </c>
      <c r="I6" s="8">
        <v>1142</v>
      </c>
      <c r="J6" s="8">
        <v>56004</v>
      </c>
    </row>
    <row r="7" spans="1:10" outlineLevel="1">
      <c r="A7" s="9" t="s">
        <v>6</v>
      </c>
      <c r="B7" s="10">
        <v>4707</v>
      </c>
      <c r="C7" s="10">
        <v>3327</v>
      </c>
      <c r="D7" s="10">
        <v>446</v>
      </c>
      <c r="E7" s="10">
        <v>663</v>
      </c>
      <c r="F7" s="10">
        <v>513</v>
      </c>
      <c r="G7" s="10">
        <v>2864</v>
      </c>
      <c r="H7" s="10">
        <v>5298</v>
      </c>
      <c r="I7" s="10">
        <v>750</v>
      </c>
      <c r="J7" s="10">
        <v>18568</v>
      </c>
    </row>
    <row r="8" spans="1:10" outlineLevel="1">
      <c r="A8" s="7" t="s">
        <v>24</v>
      </c>
      <c r="B8" s="8">
        <v>4706</v>
      </c>
      <c r="C8" s="8">
        <v>2610</v>
      </c>
      <c r="D8" s="8">
        <v>305</v>
      </c>
      <c r="E8" s="8">
        <v>532</v>
      </c>
      <c r="F8" s="8">
        <v>449</v>
      </c>
      <c r="G8" s="8">
        <v>2558</v>
      </c>
      <c r="H8" s="8">
        <v>5398</v>
      </c>
      <c r="I8" s="8">
        <v>511</v>
      </c>
      <c r="J8" s="8">
        <v>17069</v>
      </c>
    </row>
    <row r="9" spans="1:10" s="3" customFormat="1">
      <c r="A9" s="11" t="s">
        <v>7</v>
      </c>
      <c r="B9" s="12">
        <v>51036</v>
      </c>
      <c r="C9" s="12">
        <v>33041</v>
      </c>
      <c r="D9" s="12">
        <v>3672</v>
      </c>
      <c r="E9" s="12">
        <v>6339</v>
      </c>
      <c r="F9" s="12">
        <v>4893</v>
      </c>
      <c r="G9" s="12">
        <v>25090</v>
      </c>
      <c r="H9" s="12">
        <v>43045</v>
      </c>
      <c r="I9" s="12">
        <v>4364</v>
      </c>
      <c r="J9" s="12">
        <v>171480</v>
      </c>
    </row>
    <row r="10" spans="1:10" outlineLevel="1">
      <c r="A10" s="7" t="s">
        <v>25</v>
      </c>
      <c r="B10" s="8">
        <v>1413</v>
      </c>
      <c r="C10" s="8">
        <v>2604</v>
      </c>
      <c r="D10" s="8">
        <v>198</v>
      </c>
      <c r="E10" s="8">
        <v>548</v>
      </c>
      <c r="F10" s="8">
        <v>351</v>
      </c>
      <c r="G10" s="8">
        <v>2515</v>
      </c>
      <c r="H10" s="8">
        <v>4404</v>
      </c>
      <c r="I10" s="8">
        <v>405</v>
      </c>
      <c r="J10" s="8">
        <v>12438</v>
      </c>
    </row>
    <row r="11" spans="1:10" outlineLevel="1">
      <c r="A11" s="9" t="s">
        <v>95</v>
      </c>
      <c r="B11" s="10">
        <v>785</v>
      </c>
      <c r="C11" s="10">
        <v>897</v>
      </c>
      <c r="D11" s="10">
        <v>126</v>
      </c>
      <c r="E11" s="10">
        <v>187</v>
      </c>
      <c r="F11" s="10">
        <v>152</v>
      </c>
      <c r="G11" s="10">
        <v>1172</v>
      </c>
      <c r="H11" s="10">
        <v>2545</v>
      </c>
      <c r="I11" s="10">
        <v>241</v>
      </c>
      <c r="J11" s="10">
        <v>6105</v>
      </c>
    </row>
    <row r="12" spans="1:10" outlineLevel="1">
      <c r="A12" s="7" t="s">
        <v>26</v>
      </c>
      <c r="B12" s="8">
        <v>889</v>
      </c>
      <c r="C12" s="8">
        <v>1946</v>
      </c>
      <c r="D12" s="8">
        <v>248</v>
      </c>
      <c r="E12" s="8">
        <v>474</v>
      </c>
      <c r="F12" s="8">
        <v>356</v>
      </c>
      <c r="G12" s="8">
        <v>3267</v>
      </c>
      <c r="H12" s="8">
        <v>10310</v>
      </c>
      <c r="I12" s="8">
        <v>1087</v>
      </c>
      <c r="J12" s="8">
        <v>18577</v>
      </c>
    </row>
    <row r="13" spans="1:10" outlineLevel="1">
      <c r="A13" s="9" t="s">
        <v>27</v>
      </c>
      <c r="B13" s="10">
        <v>987</v>
      </c>
      <c r="C13" s="10">
        <v>2003</v>
      </c>
      <c r="D13" s="10">
        <v>225</v>
      </c>
      <c r="E13" s="10">
        <v>418</v>
      </c>
      <c r="F13" s="10">
        <v>241</v>
      </c>
      <c r="G13" s="10">
        <v>2284</v>
      </c>
      <c r="H13" s="10">
        <v>4533</v>
      </c>
      <c r="I13" s="10">
        <v>536</v>
      </c>
      <c r="J13" s="10">
        <v>11227</v>
      </c>
    </row>
    <row r="14" spans="1:10" s="3" customFormat="1">
      <c r="A14" s="13" t="s">
        <v>8</v>
      </c>
      <c r="B14" s="14">
        <v>4074</v>
      </c>
      <c r="C14" s="14">
        <v>7450</v>
      </c>
      <c r="D14" s="14">
        <v>797</v>
      </c>
      <c r="E14" s="14">
        <v>1627</v>
      </c>
      <c r="F14" s="14">
        <v>1100</v>
      </c>
      <c r="G14" s="14">
        <v>9238</v>
      </c>
      <c r="H14" s="14">
        <v>21792</v>
      </c>
      <c r="I14" s="14">
        <v>2269</v>
      </c>
      <c r="J14" s="14">
        <v>48347</v>
      </c>
    </row>
    <row r="15" spans="1:10" outlineLevel="1">
      <c r="A15" s="9" t="s">
        <v>96</v>
      </c>
      <c r="B15" s="10">
        <v>60</v>
      </c>
      <c r="C15" s="10">
        <v>124</v>
      </c>
      <c r="D15" s="10">
        <v>31</v>
      </c>
      <c r="E15" s="10">
        <v>20</v>
      </c>
      <c r="F15" s="10">
        <v>7</v>
      </c>
      <c r="G15" s="10">
        <v>111</v>
      </c>
      <c r="H15" s="10">
        <v>471</v>
      </c>
      <c r="I15" s="10">
        <v>165</v>
      </c>
      <c r="J15" s="10">
        <v>989</v>
      </c>
    </row>
    <row r="16" spans="1:10" outlineLevel="1">
      <c r="A16" s="7" t="s">
        <v>28</v>
      </c>
      <c r="B16" s="8">
        <v>1229</v>
      </c>
      <c r="C16" s="8">
        <v>1935</v>
      </c>
      <c r="D16" s="8">
        <v>242</v>
      </c>
      <c r="E16" s="8">
        <v>402</v>
      </c>
      <c r="F16" s="8">
        <v>262</v>
      </c>
      <c r="G16" s="8">
        <v>1157</v>
      </c>
      <c r="H16" s="8">
        <v>984</v>
      </c>
      <c r="I16" s="8">
        <v>63</v>
      </c>
      <c r="J16" s="8">
        <v>6274</v>
      </c>
    </row>
    <row r="17" spans="1:10" outlineLevel="1">
      <c r="A17" s="9" t="s">
        <v>29</v>
      </c>
      <c r="B17" s="10">
        <v>786</v>
      </c>
      <c r="C17" s="10">
        <v>1052</v>
      </c>
      <c r="D17" s="10">
        <v>75</v>
      </c>
      <c r="E17" s="10">
        <v>173</v>
      </c>
      <c r="F17" s="10">
        <v>77</v>
      </c>
      <c r="G17" s="10">
        <v>356</v>
      </c>
      <c r="H17" s="10">
        <v>556</v>
      </c>
      <c r="I17" s="10">
        <v>72</v>
      </c>
      <c r="J17" s="10">
        <v>3147</v>
      </c>
    </row>
    <row r="18" spans="1:10" outlineLevel="1">
      <c r="A18" s="7" t="s">
        <v>30</v>
      </c>
      <c r="B18" s="8">
        <v>757</v>
      </c>
      <c r="C18" s="8">
        <v>1456</v>
      </c>
      <c r="D18" s="8">
        <v>165</v>
      </c>
      <c r="E18" s="8">
        <v>232</v>
      </c>
      <c r="F18" s="8">
        <v>97</v>
      </c>
      <c r="G18" s="8">
        <v>492</v>
      </c>
      <c r="H18" s="8">
        <v>547</v>
      </c>
      <c r="I18" s="8">
        <v>40</v>
      </c>
      <c r="J18" s="8">
        <v>3786</v>
      </c>
    </row>
    <row r="19" spans="1:10" outlineLevel="1">
      <c r="A19" s="9" t="s">
        <v>31</v>
      </c>
      <c r="B19" s="10">
        <v>1068</v>
      </c>
      <c r="C19" s="10">
        <v>2136</v>
      </c>
      <c r="D19" s="10">
        <v>240</v>
      </c>
      <c r="E19" s="10">
        <v>460</v>
      </c>
      <c r="F19" s="10">
        <v>239</v>
      </c>
      <c r="G19" s="10">
        <v>1152</v>
      </c>
      <c r="H19" s="10">
        <v>1360</v>
      </c>
      <c r="I19" s="10">
        <v>107</v>
      </c>
      <c r="J19" s="10">
        <v>6762</v>
      </c>
    </row>
    <row r="20" spans="1:10" s="3" customFormat="1">
      <c r="A20" s="11" t="s">
        <v>9</v>
      </c>
      <c r="B20" s="12">
        <v>3900</v>
      </c>
      <c r="C20" s="12">
        <v>6703</v>
      </c>
      <c r="D20" s="12">
        <v>753</v>
      </c>
      <c r="E20" s="12">
        <v>1287</v>
      </c>
      <c r="F20" s="12">
        <v>682</v>
      </c>
      <c r="G20" s="12">
        <v>3268</v>
      </c>
      <c r="H20" s="12">
        <v>3918</v>
      </c>
      <c r="I20" s="12">
        <v>447</v>
      </c>
      <c r="J20" s="12">
        <v>20958</v>
      </c>
    </row>
    <row r="21" spans="1:10" outlineLevel="1">
      <c r="A21" s="9" t="s">
        <v>32</v>
      </c>
      <c r="B21" s="10">
        <v>3078</v>
      </c>
      <c r="C21" s="10">
        <v>3328</v>
      </c>
      <c r="D21" s="10">
        <v>414</v>
      </c>
      <c r="E21" s="10">
        <v>596</v>
      </c>
      <c r="F21" s="10">
        <v>312</v>
      </c>
      <c r="G21" s="10">
        <v>2103</v>
      </c>
      <c r="H21" s="10">
        <v>3087</v>
      </c>
      <c r="I21" s="10">
        <v>201</v>
      </c>
      <c r="J21" s="10">
        <v>13119</v>
      </c>
    </row>
    <row r="22" spans="1:10" outlineLevel="1">
      <c r="A22" s="7" t="s">
        <v>33</v>
      </c>
      <c r="B22" s="8">
        <v>2674</v>
      </c>
      <c r="C22" s="8">
        <v>5007</v>
      </c>
      <c r="D22" s="8">
        <v>599</v>
      </c>
      <c r="E22" s="8">
        <v>934</v>
      </c>
      <c r="F22" s="8">
        <v>506</v>
      </c>
      <c r="G22" s="8">
        <v>4165</v>
      </c>
      <c r="H22" s="8">
        <v>5350</v>
      </c>
      <c r="I22" s="8">
        <v>352</v>
      </c>
      <c r="J22" s="8">
        <v>19587</v>
      </c>
    </row>
    <row r="23" spans="1:10" outlineLevel="1">
      <c r="A23" s="9" t="s">
        <v>34</v>
      </c>
      <c r="B23" s="10">
        <v>1000</v>
      </c>
      <c r="C23" s="10">
        <v>1660</v>
      </c>
      <c r="D23" s="10">
        <v>189</v>
      </c>
      <c r="E23" s="10">
        <v>326</v>
      </c>
      <c r="F23" s="10">
        <v>270</v>
      </c>
      <c r="G23" s="10">
        <v>1576</v>
      </c>
      <c r="H23" s="10">
        <v>2420</v>
      </c>
      <c r="I23" s="10">
        <v>289</v>
      </c>
      <c r="J23" s="10">
        <v>7730</v>
      </c>
    </row>
    <row r="24" spans="1:10" outlineLevel="1">
      <c r="A24" s="7" t="s">
        <v>97</v>
      </c>
      <c r="B24" s="8">
        <v>989</v>
      </c>
      <c r="C24" s="8">
        <v>1019</v>
      </c>
      <c r="D24" s="8">
        <v>126</v>
      </c>
      <c r="E24" s="8">
        <v>163</v>
      </c>
      <c r="F24" s="8">
        <v>124</v>
      </c>
      <c r="G24" s="8">
        <v>706</v>
      </c>
      <c r="H24" s="8">
        <v>931</v>
      </c>
      <c r="I24" s="8">
        <v>66</v>
      </c>
      <c r="J24" s="8">
        <v>4124</v>
      </c>
    </row>
    <row r="25" spans="1:10" outlineLevel="1">
      <c r="A25" s="9" t="s">
        <v>35</v>
      </c>
      <c r="B25" s="10">
        <v>1337</v>
      </c>
      <c r="C25" s="10">
        <v>2146</v>
      </c>
      <c r="D25" s="10">
        <v>210</v>
      </c>
      <c r="E25" s="10">
        <v>340</v>
      </c>
      <c r="F25" s="10">
        <v>261</v>
      </c>
      <c r="G25" s="10">
        <v>1955</v>
      </c>
      <c r="H25" s="10">
        <v>3319</v>
      </c>
      <c r="I25" s="10">
        <v>314</v>
      </c>
      <c r="J25" s="10">
        <v>9882</v>
      </c>
    </row>
    <row r="26" spans="1:10" outlineLevel="1">
      <c r="A26" s="7" t="s">
        <v>36</v>
      </c>
      <c r="B26" s="8">
        <v>1934</v>
      </c>
      <c r="C26" s="8">
        <v>3101</v>
      </c>
      <c r="D26" s="8">
        <v>432</v>
      </c>
      <c r="E26" s="8">
        <v>639</v>
      </c>
      <c r="F26" s="8">
        <v>482</v>
      </c>
      <c r="G26" s="8">
        <v>3896</v>
      </c>
      <c r="H26" s="8">
        <v>7749</v>
      </c>
      <c r="I26" s="8">
        <v>1061</v>
      </c>
      <c r="J26" s="8">
        <v>19294</v>
      </c>
    </row>
    <row r="27" spans="1:10" outlineLevel="1">
      <c r="A27" s="9" t="s">
        <v>37</v>
      </c>
      <c r="B27" s="10">
        <v>1532</v>
      </c>
      <c r="C27" s="10">
        <v>2438</v>
      </c>
      <c r="D27" s="10">
        <v>346</v>
      </c>
      <c r="E27" s="10">
        <v>497</v>
      </c>
      <c r="F27" s="10">
        <v>325</v>
      </c>
      <c r="G27" s="10">
        <v>2786</v>
      </c>
      <c r="H27" s="10">
        <v>6077</v>
      </c>
      <c r="I27" s="10">
        <v>509</v>
      </c>
      <c r="J27" s="10">
        <v>14510</v>
      </c>
    </row>
    <row r="28" spans="1:10" outlineLevel="1">
      <c r="A28" s="7" t="s">
        <v>38</v>
      </c>
      <c r="B28" s="8">
        <v>1028</v>
      </c>
      <c r="C28" s="8">
        <v>2210</v>
      </c>
      <c r="D28" s="8">
        <v>260</v>
      </c>
      <c r="E28" s="8">
        <v>380</v>
      </c>
      <c r="F28" s="8">
        <v>283</v>
      </c>
      <c r="G28" s="8">
        <v>2669</v>
      </c>
      <c r="H28" s="8">
        <v>3481</v>
      </c>
      <c r="I28" s="8">
        <v>303</v>
      </c>
      <c r="J28" s="8">
        <v>10614</v>
      </c>
    </row>
    <row r="29" spans="1:10" outlineLevel="1">
      <c r="A29" s="9" t="s">
        <v>39</v>
      </c>
      <c r="B29" s="10">
        <v>981</v>
      </c>
      <c r="C29" s="10">
        <v>1664</v>
      </c>
      <c r="D29" s="10">
        <v>191</v>
      </c>
      <c r="E29" s="10">
        <v>407</v>
      </c>
      <c r="F29" s="10">
        <v>309</v>
      </c>
      <c r="G29" s="10">
        <v>1599</v>
      </c>
      <c r="H29" s="10">
        <v>2224</v>
      </c>
      <c r="I29" s="10">
        <v>135</v>
      </c>
      <c r="J29" s="10">
        <v>7510</v>
      </c>
    </row>
    <row r="30" spans="1:10" s="3" customFormat="1">
      <c r="A30" s="13" t="s">
        <v>10</v>
      </c>
      <c r="B30" s="14">
        <v>14553</v>
      </c>
      <c r="C30" s="14">
        <v>22573</v>
      </c>
      <c r="D30" s="14">
        <v>2767</v>
      </c>
      <c r="E30" s="14">
        <v>4282</v>
      </c>
      <c r="F30" s="14">
        <v>2872</v>
      </c>
      <c r="G30" s="14">
        <v>21455</v>
      </c>
      <c r="H30" s="14">
        <v>34638</v>
      </c>
      <c r="I30" s="14">
        <v>3230</v>
      </c>
      <c r="J30" s="14">
        <v>106370</v>
      </c>
    </row>
    <row r="31" spans="1:10" ht="15" customHeight="1" outlineLevel="1">
      <c r="A31" s="9" t="s">
        <v>40</v>
      </c>
      <c r="B31" s="10">
        <v>433</v>
      </c>
      <c r="C31" s="10">
        <v>1213</v>
      </c>
      <c r="D31" s="10">
        <v>171</v>
      </c>
      <c r="E31" s="10">
        <v>349</v>
      </c>
      <c r="F31" s="10">
        <v>192</v>
      </c>
      <c r="G31" s="10">
        <v>1630</v>
      </c>
      <c r="H31" s="10">
        <v>3972</v>
      </c>
      <c r="I31" s="10">
        <v>314</v>
      </c>
      <c r="J31" s="10">
        <v>8274</v>
      </c>
    </row>
    <row r="32" spans="1:10" outlineLevel="1">
      <c r="A32" s="7" t="s">
        <v>41</v>
      </c>
      <c r="B32" s="8">
        <v>831</v>
      </c>
      <c r="C32" s="8">
        <v>2167</v>
      </c>
      <c r="D32" s="8">
        <v>297</v>
      </c>
      <c r="E32" s="8">
        <v>517</v>
      </c>
      <c r="F32" s="8">
        <v>236</v>
      </c>
      <c r="G32" s="8">
        <v>2312</v>
      </c>
      <c r="H32" s="8">
        <v>5158</v>
      </c>
      <c r="I32" s="8">
        <v>564</v>
      </c>
      <c r="J32" s="8">
        <v>12082</v>
      </c>
    </row>
    <row r="33" spans="1:10" outlineLevel="1">
      <c r="A33" s="9" t="s">
        <v>42</v>
      </c>
      <c r="B33" s="10">
        <v>1239</v>
      </c>
      <c r="C33" s="10">
        <v>2912</v>
      </c>
      <c r="D33" s="10">
        <v>367</v>
      </c>
      <c r="E33" s="10">
        <v>630</v>
      </c>
      <c r="F33" s="10">
        <v>619</v>
      </c>
      <c r="G33" s="10">
        <v>4148</v>
      </c>
      <c r="H33" s="10">
        <v>9187</v>
      </c>
      <c r="I33" s="10">
        <v>709</v>
      </c>
      <c r="J33" s="10">
        <v>19811</v>
      </c>
    </row>
    <row r="34" spans="1:10" outlineLevel="1">
      <c r="A34" s="7" t="s">
        <v>43</v>
      </c>
      <c r="B34" s="8">
        <v>222</v>
      </c>
      <c r="C34" s="8">
        <v>723</v>
      </c>
      <c r="D34" s="8">
        <v>84</v>
      </c>
      <c r="E34" s="8">
        <v>202</v>
      </c>
      <c r="F34" s="8">
        <v>183</v>
      </c>
      <c r="G34" s="8">
        <v>1546</v>
      </c>
      <c r="H34" s="8">
        <v>4315</v>
      </c>
      <c r="I34" s="8">
        <v>408</v>
      </c>
      <c r="J34" s="8">
        <v>7683</v>
      </c>
    </row>
    <row r="35" spans="1:10" outlineLevel="1">
      <c r="A35" s="9" t="s">
        <v>44</v>
      </c>
      <c r="B35" s="10">
        <v>881</v>
      </c>
      <c r="C35" s="10">
        <v>2244</v>
      </c>
      <c r="D35" s="10">
        <v>245</v>
      </c>
      <c r="E35" s="10">
        <v>411</v>
      </c>
      <c r="F35" s="10">
        <v>298</v>
      </c>
      <c r="G35" s="10">
        <v>2044</v>
      </c>
      <c r="H35" s="10">
        <v>4359</v>
      </c>
      <c r="I35" s="10">
        <v>416</v>
      </c>
      <c r="J35" s="10">
        <v>10898</v>
      </c>
    </row>
    <row r="36" spans="1:10" outlineLevel="1">
      <c r="A36" s="7" t="s">
        <v>45</v>
      </c>
      <c r="B36" s="8">
        <v>771</v>
      </c>
      <c r="C36" s="8">
        <v>2170</v>
      </c>
      <c r="D36" s="8">
        <v>258</v>
      </c>
      <c r="E36" s="8">
        <v>514</v>
      </c>
      <c r="F36" s="8">
        <v>487</v>
      </c>
      <c r="G36" s="8">
        <v>3590</v>
      </c>
      <c r="H36" s="8">
        <v>6880</v>
      </c>
      <c r="I36" s="8">
        <v>342</v>
      </c>
      <c r="J36" s="8">
        <v>15012</v>
      </c>
    </row>
    <row r="37" spans="1:10" outlineLevel="1">
      <c r="A37" s="9" t="s">
        <v>46</v>
      </c>
      <c r="B37" s="10">
        <v>507</v>
      </c>
      <c r="C37" s="10">
        <v>1003</v>
      </c>
      <c r="D37" s="10">
        <v>186</v>
      </c>
      <c r="E37" s="10">
        <v>228</v>
      </c>
      <c r="F37" s="10">
        <v>186</v>
      </c>
      <c r="G37" s="10">
        <v>1796</v>
      </c>
      <c r="H37" s="10">
        <v>4340</v>
      </c>
      <c r="I37" s="10">
        <v>483</v>
      </c>
      <c r="J37" s="10">
        <v>8729</v>
      </c>
    </row>
    <row r="38" spans="1:10" outlineLevel="1">
      <c r="A38" s="7" t="s">
        <v>11</v>
      </c>
      <c r="B38" s="8">
        <v>1985</v>
      </c>
      <c r="C38" s="8">
        <v>3704</v>
      </c>
      <c r="D38" s="8">
        <v>457</v>
      </c>
      <c r="E38" s="8">
        <v>781</v>
      </c>
      <c r="F38" s="8">
        <v>590</v>
      </c>
      <c r="G38" s="8">
        <v>3837</v>
      </c>
      <c r="H38" s="8">
        <v>8458</v>
      </c>
      <c r="I38" s="8">
        <v>883</v>
      </c>
      <c r="J38" s="8">
        <v>20695</v>
      </c>
    </row>
    <row r="39" spans="1:10" outlineLevel="1">
      <c r="A39" s="9" t="s">
        <v>47</v>
      </c>
      <c r="B39" s="10">
        <v>1337</v>
      </c>
      <c r="C39" s="10">
        <v>3548</v>
      </c>
      <c r="D39" s="10">
        <v>341</v>
      </c>
      <c r="E39" s="10">
        <v>675</v>
      </c>
      <c r="F39" s="10">
        <v>509</v>
      </c>
      <c r="G39" s="10">
        <v>3083</v>
      </c>
      <c r="H39" s="10">
        <v>6271</v>
      </c>
      <c r="I39" s="10">
        <v>442</v>
      </c>
      <c r="J39" s="10">
        <v>16206</v>
      </c>
    </row>
    <row r="40" spans="1:10" outlineLevel="1">
      <c r="A40" s="7" t="s">
        <v>48</v>
      </c>
      <c r="B40" s="8">
        <v>3029</v>
      </c>
      <c r="C40" s="8">
        <v>4455</v>
      </c>
      <c r="D40" s="8">
        <v>603</v>
      </c>
      <c r="E40" s="8">
        <v>1078</v>
      </c>
      <c r="F40" s="8">
        <v>651</v>
      </c>
      <c r="G40" s="8">
        <v>4525</v>
      </c>
      <c r="H40" s="8">
        <v>5316</v>
      </c>
      <c r="I40" s="8">
        <v>316</v>
      </c>
      <c r="J40" s="8">
        <v>19973</v>
      </c>
    </row>
    <row r="41" spans="1:10" outlineLevel="1">
      <c r="A41" s="9" t="s">
        <v>49</v>
      </c>
      <c r="B41" s="10">
        <v>1205</v>
      </c>
      <c r="C41" s="10">
        <v>3110</v>
      </c>
      <c r="D41" s="10">
        <v>407</v>
      </c>
      <c r="E41" s="10">
        <v>680</v>
      </c>
      <c r="F41" s="10">
        <v>383</v>
      </c>
      <c r="G41" s="10">
        <v>2608</v>
      </c>
      <c r="H41" s="10">
        <v>3986</v>
      </c>
      <c r="I41" s="10">
        <v>273</v>
      </c>
      <c r="J41" s="10">
        <v>12652</v>
      </c>
    </row>
    <row r="42" spans="1:10" outlineLevel="1">
      <c r="A42" s="7" t="s">
        <v>50</v>
      </c>
      <c r="B42" s="8">
        <v>1126</v>
      </c>
      <c r="C42" s="8">
        <v>2998</v>
      </c>
      <c r="D42" s="8">
        <v>396</v>
      </c>
      <c r="E42" s="8">
        <v>698</v>
      </c>
      <c r="F42" s="8">
        <v>380</v>
      </c>
      <c r="G42" s="8">
        <v>2263</v>
      </c>
      <c r="H42" s="8">
        <v>3660</v>
      </c>
      <c r="I42" s="8">
        <v>230</v>
      </c>
      <c r="J42" s="8">
        <v>11751</v>
      </c>
    </row>
    <row r="43" spans="1:10" s="3" customFormat="1">
      <c r="A43" s="11" t="s">
        <v>12</v>
      </c>
      <c r="B43" s="12">
        <v>13566</v>
      </c>
      <c r="C43" s="12">
        <v>30247</v>
      </c>
      <c r="D43" s="12">
        <v>3812</v>
      </c>
      <c r="E43" s="12">
        <v>6763</v>
      </c>
      <c r="F43" s="12">
        <v>4714</v>
      </c>
      <c r="G43" s="12">
        <v>33382</v>
      </c>
      <c r="H43" s="12">
        <v>65902</v>
      </c>
      <c r="I43" s="12">
        <v>5380</v>
      </c>
      <c r="J43" s="12">
        <v>163766</v>
      </c>
    </row>
    <row r="44" spans="1:10" outlineLevel="1">
      <c r="A44" s="7" t="s">
        <v>51</v>
      </c>
      <c r="B44" s="8">
        <v>3</v>
      </c>
      <c r="C44" s="8">
        <v>75</v>
      </c>
      <c r="D44" s="8">
        <v>10</v>
      </c>
      <c r="E44" s="8">
        <v>27</v>
      </c>
      <c r="F44" s="8">
        <v>26</v>
      </c>
      <c r="G44" s="8">
        <v>33</v>
      </c>
      <c r="H44" s="8">
        <v>36</v>
      </c>
      <c r="I44" s="8">
        <v>2</v>
      </c>
      <c r="J44" s="8">
        <v>212</v>
      </c>
    </row>
    <row r="45" spans="1:10" outlineLevel="1">
      <c r="A45" s="9" t="s">
        <v>52</v>
      </c>
      <c r="B45" s="10">
        <v>2411</v>
      </c>
      <c r="C45" s="10">
        <v>3562</v>
      </c>
      <c r="D45" s="10">
        <v>388</v>
      </c>
      <c r="E45" s="10">
        <v>609</v>
      </c>
      <c r="F45" s="10">
        <v>407</v>
      </c>
      <c r="G45" s="10">
        <v>2038</v>
      </c>
      <c r="H45" s="10">
        <v>2560</v>
      </c>
      <c r="I45" s="10">
        <v>221</v>
      </c>
      <c r="J45" s="10">
        <v>12196</v>
      </c>
    </row>
    <row r="46" spans="1:10" outlineLevel="1">
      <c r="A46" s="7" t="s">
        <v>53</v>
      </c>
      <c r="B46" s="8">
        <v>431</v>
      </c>
      <c r="C46" s="8">
        <v>916</v>
      </c>
      <c r="D46" s="8">
        <v>144</v>
      </c>
      <c r="E46" s="8">
        <v>194</v>
      </c>
      <c r="F46" s="8">
        <v>142</v>
      </c>
      <c r="G46" s="8">
        <v>902</v>
      </c>
      <c r="H46" s="8">
        <v>1404</v>
      </c>
      <c r="I46" s="8">
        <v>155</v>
      </c>
      <c r="J46" s="8">
        <v>4288</v>
      </c>
    </row>
    <row r="47" spans="1:10" outlineLevel="1">
      <c r="A47" s="9" t="s">
        <v>98</v>
      </c>
      <c r="B47" s="10">
        <v>31</v>
      </c>
      <c r="C47" s="10">
        <v>138</v>
      </c>
      <c r="D47" s="10">
        <v>23</v>
      </c>
      <c r="E47" s="10">
        <v>31</v>
      </c>
      <c r="F47" s="10">
        <v>7</v>
      </c>
      <c r="G47" s="10">
        <v>150</v>
      </c>
      <c r="H47" s="10">
        <v>705</v>
      </c>
      <c r="I47" s="10">
        <v>156</v>
      </c>
      <c r="J47" s="10">
        <v>1241</v>
      </c>
    </row>
    <row r="48" spans="1:10" outlineLevel="1">
      <c r="A48" s="7" t="s">
        <v>54</v>
      </c>
      <c r="B48" s="8">
        <v>1770</v>
      </c>
      <c r="C48" s="8">
        <v>2635</v>
      </c>
      <c r="D48" s="8">
        <v>260</v>
      </c>
      <c r="E48" s="8">
        <v>524</v>
      </c>
      <c r="F48" s="8">
        <v>379</v>
      </c>
      <c r="G48" s="8">
        <v>2410</v>
      </c>
      <c r="H48" s="8">
        <v>3217</v>
      </c>
      <c r="I48" s="8">
        <v>138</v>
      </c>
      <c r="J48" s="8">
        <v>11333</v>
      </c>
    </row>
    <row r="49" spans="1:10" outlineLevel="1">
      <c r="A49" s="9" t="s">
        <v>55</v>
      </c>
      <c r="B49" s="10">
        <v>173</v>
      </c>
      <c r="C49" s="10">
        <v>472</v>
      </c>
      <c r="D49" s="10">
        <v>52</v>
      </c>
      <c r="E49" s="10">
        <v>99</v>
      </c>
      <c r="F49" s="10">
        <v>42</v>
      </c>
      <c r="G49" s="10">
        <v>192</v>
      </c>
      <c r="H49" s="10">
        <v>299</v>
      </c>
      <c r="I49" s="10">
        <v>18</v>
      </c>
      <c r="J49" s="10">
        <v>1347</v>
      </c>
    </row>
    <row r="50" spans="1:10" s="3" customFormat="1">
      <c r="A50" s="13" t="s">
        <v>13</v>
      </c>
      <c r="B50" s="14">
        <v>4819</v>
      </c>
      <c r="C50" s="14">
        <v>7798</v>
      </c>
      <c r="D50" s="14">
        <v>877</v>
      </c>
      <c r="E50" s="14">
        <v>1484</v>
      </c>
      <c r="F50" s="14">
        <v>1003</v>
      </c>
      <c r="G50" s="14">
        <v>5725</v>
      </c>
      <c r="H50" s="14">
        <v>8221</v>
      </c>
      <c r="I50" s="14">
        <v>690</v>
      </c>
      <c r="J50" s="14">
        <v>30617</v>
      </c>
    </row>
    <row r="51" spans="1:10" outlineLevel="1">
      <c r="A51" s="9" t="s">
        <v>56</v>
      </c>
      <c r="B51" s="10">
        <v>764</v>
      </c>
      <c r="C51" s="10">
        <v>1973</v>
      </c>
      <c r="D51" s="10">
        <v>242</v>
      </c>
      <c r="E51" s="10">
        <v>508</v>
      </c>
      <c r="F51" s="10">
        <v>234</v>
      </c>
      <c r="G51" s="10">
        <v>1448</v>
      </c>
      <c r="H51" s="10">
        <v>3574</v>
      </c>
      <c r="I51" s="10">
        <v>514</v>
      </c>
      <c r="J51" s="10">
        <v>9257</v>
      </c>
    </row>
    <row r="52" spans="1:10" outlineLevel="1">
      <c r="A52" s="7" t="s">
        <v>99</v>
      </c>
      <c r="B52" s="8">
        <v>2654</v>
      </c>
      <c r="C52" s="8">
        <v>3219</v>
      </c>
      <c r="D52" s="8">
        <v>319</v>
      </c>
      <c r="E52" s="8">
        <v>521</v>
      </c>
      <c r="F52" s="8">
        <v>374</v>
      </c>
      <c r="G52" s="8">
        <v>1660</v>
      </c>
      <c r="H52" s="8">
        <v>2616</v>
      </c>
      <c r="I52" s="8">
        <v>327</v>
      </c>
      <c r="J52" s="8">
        <v>11690</v>
      </c>
    </row>
    <row r="53" spans="1:10" outlineLevel="1">
      <c r="A53" s="9" t="s">
        <v>57</v>
      </c>
      <c r="B53" s="10">
        <v>2827</v>
      </c>
      <c r="C53" s="10">
        <v>5062</v>
      </c>
      <c r="D53" s="10">
        <v>690</v>
      </c>
      <c r="E53" s="10">
        <v>984</v>
      </c>
      <c r="F53" s="10">
        <v>588</v>
      </c>
      <c r="G53" s="10">
        <v>3124</v>
      </c>
      <c r="H53" s="10">
        <v>4714</v>
      </c>
      <c r="I53" s="10">
        <v>341</v>
      </c>
      <c r="J53" s="10">
        <v>18330</v>
      </c>
    </row>
    <row r="54" spans="1:10" outlineLevel="1">
      <c r="A54" s="7" t="s">
        <v>58</v>
      </c>
      <c r="B54" s="8">
        <v>1558</v>
      </c>
      <c r="C54" s="8">
        <v>3202</v>
      </c>
      <c r="D54" s="8">
        <v>416</v>
      </c>
      <c r="E54" s="8">
        <v>751</v>
      </c>
      <c r="F54" s="8">
        <v>439</v>
      </c>
      <c r="G54" s="8">
        <v>3371</v>
      </c>
      <c r="H54" s="8">
        <v>5487</v>
      </c>
      <c r="I54" s="8">
        <v>271</v>
      </c>
      <c r="J54" s="8">
        <v>15495</v>
      </c>
    </row>
    <row r="55" spans="1:10" outlineLevel="1">
      <c r="A55" s="9" t="s">
        <v>59</v>
      </c>
      <c r="B55" s="10">
        <v>3691</v>
      </c>
      <c r="C55" s="10">
        <v>1062</v>
      </c>
      <c r="D55" s="10">
        <v>35</v>
      </c>
      <c r="E55" s="10">
        <v>61</v>
      </c>
      <c r="F55" s="10">
        <v>27</v>
      </c>
      <c r="G55" s="10">
        <v>59</v>
      </c>
      <c r="H55" s="10">
        <v>9</v>
      </c>
      <c r="I55" s="10">
        <v>0</v>
      </c>
      <c r="J55" s="10">
        <v>4944</v>
      </c>
    </row>
    <row r="56" spans="1:10" outlineLevel="1">
      <c r="A56" s="7" t="s">
        <v>60</v>
      </c>
      <c r="B56" s="8">
        <v>1672</v>
      </c>
      <c r="C56" s="8">
        <v>3271</v>
      </c>
      <c r="D56" s="8">
        <v>406</v>
      </c>
      <c r="E56" s="8">
        <v>767</v>
      </c>
      <c r="F56" s="8">
        <v>394</v>
      </c>
      <c r="G56" s="8">
        <v>1844</v>
      </c>
      <c r="H56" s="8">
        <v>3112</v>
      </c>
      <c r="I56" s="8">
        <v>331</v>
      </c>
      <c r="J56" s="8">
        <v>11797</v>
      </c>
    </row>
    <row r="57" spans="1:10" outlineLevel="1">
      <c r="A57" s="9" t="s">
        <v>14</v>
      </c>
      <c r="B57" s="10">
        <v>765</v>
      </c>
      <c r="C57" s="10">
        <v>1168</v>
      </c>
      <c r="D57" s="10">
        <v>99</v>
      </c>
      <c r="E57" s="10">
        <v>288</v>
      </c>
      <c r="F57" s="10">
        <v>210</v>
      </c>
      <c r="G57" s="10">
        <v>1255</v>
      </c>
      <c r="H57" s="10">
        <v>2127</v>
      </c>
      <c r="I57" s="10">
        <v>239</v>
      </c>
      <c r="J57" s="10">
        <v>6151</v>
      </c>
    </row>
    <row r="58" spans="1:10" outlineLevel="1">
      <c r="A58" s="7" t="s">
        <v>61</v>
      </c>
      <c r="B58" s="8">
        <v>756</v>
      </c>
      <c r="C58" s="8">
        <v>1610</v>
      </c>
      <c r="D58" s="8">
        <v>134</v>
      </c>
      <c r="E58" s="8">
        <v>293</v>
      </c>
      <c r="F58" s="8">
        <v>204</v>
      </c>
      <c r="G58" s="8">
        <v>1172</v>
      </c>
      <c r="H58" s="8">
        <v>1959</v>
      </c>
      <c r="I58" s="8">
        <v>113</v>
      </c>
      <c r="J58" s="8">
        <v>6241</v>
      </c>
    </row>
    <row r="59" spans="1:10" outlineLevel="1">
      <c r="A59" s="9" t="s">
        <v>62</v>
      </c>
      <c r="B59" s="10">
        <v>1633</v>
      </c>
      <c r="C59" s="10">
        <v>3087</v>
      </c>
      <c r="D59" s="10">
        <v>331</v>
      </c>
      <c r="E59" s="10">
        <v>533</v>
      </c>
      <c r="F59" s="10">
        <v>389</v>
      </c>
      <c r="G59" s="10">
        <v>1828</v>
      </c>
      <c r="H59" s="10">
        <v>3239</v>
      </c>
      <c r="I59" s="10">
        <v>365</v>
      </c>
      <c r="J59" s="10">
        <v>11405</v>
      </c>
    </row>
    <row r="60" spans="1:10" outlineLevel="1">
      <c r="A60" s="7" t="s">
        <v>63</v>
      </c>
      <c r="B60" s="8">
        <v>650</v>
      </c>
      <c r="C60" s="8">
        <v>1276</v>
      </c>
      <c r="D60" s="8">
        <v>219</v>
      </c>
      <c r="E60" s="8">
        <v>303</v>
      </c>
      <c r="F60" s="8">
        <v>220</v>
      </c>
      <c r="G60" s="8">
        <v>1461</v>
      </c>
      <c r="H60" s="8">
        <v>4685</v>
      </c>
      <c r="I60" s="8">
        <v>620</v>
      </c>
      <c r="J60" s="8">
        <v>9434</v>
      </c>
    </row>
    <row r="61" spans="1:10" s="3" customFormat="1">
      <c r="A61" s="11" t="s">
        <v>15</v>
      </c>
      <c r="B61" s="12">
        <v>16970</v>
      </c>
      <c r="C61" s="12">
        <v>24930</v>
      </c>
      <c r="D61" s="12">
        <v>2891</v>
      </c>
      <c r="E61" s="12">
        <v>5009</v>
      </c>
      <c r="F61" s="12">
        <v>3079</v>
      </c>
      <c r="G61" s="12">
        <v>17222</v>
      </c>
      <c r="H61" s="12">
        <v>31522</v>
      </c>
      <c r="I61" s="12">
        <v>3121</v>
      </c>
      <c r="J61" s="12">
        <v>104744</v>
      </c>
    </row>
    <row r="62" spans="1:10" outlineLevel="1">
      <c r="A62" s="7" t="s">
        <v>64</v>
      </c>
      <c r="B62" s="8">
        <v>718</v>
      </c>
      <c r="C62" s="8">
        <v>690</v>
      </c>
      <c r="D62" s="8">
        <v>91</v>
      </c>
      <c r="E62" s="8">
        <v>131</v>
      </c>
      <c r="F62" s="8">
        <v>130</v>
      </c>
      <c r="G62" s="8">
        <v>1264</v>
      </c>
      <c r="H62" s="8">
        <v>2720</v>
      </c>
      <c r="I62" s="8">
        <v>312</v>
      </c>
      <c r="J62" s="8">
        <v>6056</v>
      </c>
    </row>
    <row r="63" spans="1:10" outlineLevel="1">
      <c r="A63" s="9" t="s">
        <v>65</v>
      </c>
      <c r="B63" s="10">
        <v>389</v>
      </c>
      <c r="C63" s="10">
        <v>531</v>
      </c>
      <c r="D63" s="10">
        <v>58</v>
      </c>
      <c r="E63" s="10">
        <v>112</v>
      </c>
      <c r="F63" s="10">
        <v>151</v>
      </c>
      <c r="G63" s="10">
        <v>843</v>
      </c>
      <c r="H63" s="10">
        <v>2539</v>
      </c>
      <c r="I63" s="10">
        <v>478</v>
      </c>
      <c r="J63" s="10">
        <v>5101</v>
      </c>
    </row>
    <row r="64" spans="1:10" outlineLevel="1">
      <c r="A64" s="7" t="s">
        <v>66</v>
      </c>
      <c r="B64" s="8">
        <v>326</v>
      </c>
      <c r="C64" s="8">
        <v>606</v>
      </c>
      <c r="D64" s="8">
        <v>75</v>
      </c>
      <c r="E64" s="8">
        <v>188</v>
      </c>
      <c r="F64" s="8">
        <v>161</v>
      </c>
      <c r="G64" s="8">
        <v>901</v>
      </c>
      <c r="H64" s="8">
        <v>1969</v>
      </c>
      <c r="I64" s="8">
        <v>169</v>
      </c>
      <c r="J64" s="8">
        <v>4395</v>
      </c>
    </row>
    <row r="65" spans="1:10" outlineLevel="1">
      <c r="A65" s="9" t="s">
        <v>100</v>
      </c>
      <c r="B65" s="10">
        <v>110</v>
      </c>
      <c r="C65" s="10">
        <v>364</v>
      </c>
      <c r="D65" s="10">
        <v>29</v>
      </c>
      <c r="E65" s="10">
        <v>52</v>
      </c>
      <c r="F65" s="10">
        <v>59</v>
      </c>
      <c r="G65" s="10">
        <v>433</v>
      </c>
      <c r="H65" s="10">
        <v>1796</v>
      </c>
      <c r="I65" s="10">
        <v>493</v>
      </c>
      <c r="J65" s="10">
        <v>3336</v>
      </c>
    </row>
    <row r="66" spans="1:10" outlineLevel="1">
      <c r="A66" s="7" t="s">
        <v>67</v>
      </c>
      <c r="B66" s="8">
        <v>379</v>
      </c>
      <c r="C66" s="8">
        <v>674</v>
      </c>
      <c r="D66" s="8">
        <v>92</v>
      </c>
      <c r="E66" s="8">
        <v>194</v>
      </c>
      <c r="F66" s="8">
        <v>173</v>
      </c>
      <c r="G66" s="8">
        <v>1183</v>
      </c>
      <c r="H66" s="8">
        <v>3258</v>
      </c>
      <c r="I66" s="8">
        <v>459</v>
      </c>
      <c r="J66" s="8">
        <v>6412</v>
      </c>
    </row>
    <row r="67" spans="1:10" outlineLevel="1">
      <c r="A67" s="9" t="s">
        <v>68</v>
      </c>
      <c r="B67" s="10">
        <v>587</v>
      </c>
      <c r="C67" s="10">
        <v>1190</v>
      </c>
      <c r="D67" s="10">
        <v>109</v>
      </c>
      <c r="E67" s="10">
        <v>237</v>
      </c>
      <c r="F67" s="10">
        <v>204</v>
      </c>
      <c r="G67" s="10">
        <v>1460</v>
      </c>
      <c r="H67" s="10">
        <v>3270</v>
      </c>
      <c r="I67" s="10">
        <v>577</v>
      </c>
      <c r="J67" s="10">
        <v>7634</v>
      </c>
    </row>
    <row r="68" spans="1:10" outlineLevel="1">
      <c r="A68" s="7" t="s">
        <v>69</v>
      </c>
      <c r="B68" s="8">
        <v>198</v>
      </c>
      <c r="C68" s="8">
        <v>351</v>
      </c>
      <c r="D68" s="8">
        <v>37</v>
      </c>
      <c r="E68" s="8">
        <v>83</v>
      </c>
      <c r="F68" s="8">
        <v>74</v>
      </c>
      <c r="G68" s="8">
        <v>684</v>
      </c>
      <c r="H68" s="8">
        <v>4198</v>
      </c>
      <c r="I68" s="8">
        <v>1430</v>
      </c>
      <c r="J68" s="8">
        <v>7055</v>
      </c>
    </row>
    <row r="69" spans="1:10" s="3" customFormat="1">
      <c r="A69" s="13" t="s">
        <v>16</v>
      </c>
      <c r="B69" s="14">
        <v>2707</v>
      </c>
      <c r="C69" s="14">
        <v>4406</v>
      </c>
      <c r="D69" s="14">
        <v>491</v>
      </c>
      <c r="E69" s="14">
        <v>997</v>
      </c>
      <c r="F69" s="14">
        <v>952</v>
      </c>
      <c r="G69" s="14">
        <v>6768</v>
      </c>
      <c r="H69" s="14">
        <v>19750</v>
      </c>
      <c r="I69" s="14">
        <v>3918</v>
      </c>
      <c r="J69" s="14">
        <v>39989</v>
      </c>
    </row>
    <row r="70" spans="1:10" s="4" customFormat="1" outlineLevel="1">
      <c r="A70" s="7" t="s">
        <v>70</v>
      </c>
      <c r="B70" s="8">
        <v>1416</v>
      </c>
      <c r="C70" s="8">
        <v>2761</v>
      </c>
      <c r="D70" s="8">
        <v>511</v>
      </c>
      <c r="E70" s="8">
        <v>760</v>
      </c>
      <c r="F70" s="8">
        <v>539</v>
      </c>
      <c r="G70" s="8">
        <v>2407</v>
      </c>
      <c r="H70" s="8">
        <v>2249</v>
      </c>
      <c r="I70" s="8">
        <v>129</v>
      </c>
      <c r="J70" s="8">
        <v>10772</v>
      </c>
    </row>
    <row r="71" spans="1:10" outlineLevel="1">
      <c r="A71" s="9" t="s">
        <v>71</v>
      </c>
      <c r="B71" s="10">
        <v>3148</v>
      </c>
      <c r="C71" s="10">
        <v>3027</v>
      </c>
      <c r="D71" s="10">
        <v>473</v>
      </c>
      <c r="E71" s="10">
        <v>682</v>
      </c>
      <c r="F71" s="10">
        <v>523</v>
      </c>
      <c r="G71" s="10">
        <v>2594</v>
      </c>
      <c r="H71" s="10">
        <v>2189</v>
      </c>
      <c r="I71" s="10">
        <v>97</v>
      </c>
      <c r="J71" s="10">
        <v>12733</v>
      </c>
    </row>
    <row r="72" spans="1:10" outlineLevel="1">
      <c r="A72" s="7" t="s">
        <v>72</v>
      </c>
      <c r="B72" s="8">
        <v>1328</v>
      </c>
      <c r="C72" s="8">
        <v>1625</v>
      </c>
      <c r="D72" s="8">
        <v>219</v>
      </c>
      <c r="E72" s="8">
        <v>416</v>
      </c>
      <c r="F72" s="8">
        <v>342</v>
      </c>
      <c r="G72" s="8">
        <v>1630</v>
      </c>
      <c r="H72" s="8">
        <v>1234</v>
      </c>
      <c r="I72" s="8">
        <v>39</v>
      </c>
      <c r="J72" s="8">
        <v>6833</v>
      </c>
    </row>
    <row r="73" spans="1:10" outlineLevel="1">
      <c r="A73" s="9" t="s">
        <v>73</v>
      </c>
      <c r="B73" s="10">
        <v>1973</v>
      </c>
      <c r="C73" s="10">
        <v>2468</v>
      </c>
      <c r="D73" s="10">
        <v>319</v>
      </c>
      <c r="E73" s="10">
        <v>400</v>
      </c>
      <c r="F73" s="10">
        <v>302</v>
      </c>
      <c r="G73" s="10">
        <v>1374</v>
      </c>
      <c r="H73" s="10">
        <v>1138</v>
      </c>
      <c r="I73" s="10">
        <v>69</v>
      </c>
      <c r="J73" s="10">
        <v>8043</v>
      </c>
    </row>
    <row r="74" spans="1:10" outlineLevel="1">
      <c r="A74" s="7" t="s">
        <v>74</v>
      </c>
      <c r="B74" s="8">
        <v>2863</v>
      </c>
      <c r="C74" s="8">
        <v>3555</v>
      </c>
      <c r="D74" s="8">
        <v>422</v>
      </c>
      <c r="E74" s="8">
        <v>891</v>
      </c>
      <c r="F74" s="8">
        <v>696</v>
      </c>
      <c r="G74" s="8">
        <v>2652</v>
      </c>
      <c r="H74" s="8">
        <v>2415</v>
      </c>
      <c r="I74" s="8">
        <v>101</v>
      </c>
      <c r="J74" s="8">
        <v>13595</v>
      </c>
    </row>
    <row r="75" spans="1:10" outlineLevel="1">
      <c r="A75" s="9" t="s">
        <v>17</v>
      </c>
      <c r="B75" s="10">
        <v>2433</v>
      </c>
      <c r="C75" s="10">
        <v>3368</v>
      </c>
      <c r="D75" s="10">
        <v>456</v>
      </c>
      <c r="E75" s="10">
        <v>701</v>
      </c>
      <c r="F75" s="10">
        <v>628</v>
      </c>
      <c r="G75" s="10">
        <v>3847</v>
      </c>
      <c r="H75" s="10">
        <v>11040</v>
      </c>
      <c r="I75" s="10">
        <v>1623</v>
      </c>
      <c r="J75" s="10">
        <v>24096</v>
      </c>
    </row>
    <row r="76" spans="1:10" outlineLevel="1">
      <c r="A76" s="7" t="s">
        <v>75</v>
      </c>
      <c r="B76" s="8">
        <v>788</v>
      </c>
      <c r="C76" s="8">
        <v>913</v>
      </c>
      <c r="D76" s="8">
        <v>132</v>
      </c>
      <c r="E76" s="8">
        <v>184</v>
      </c>
      <c r="F76" s="8">
        <v>168</v>
      </c>
      <c r="G76" s="8">
        <v>979</v>
      </c>
      <c r="H76" s="8">
        <v>1931</v>
      </c>
      <c r="I76" s="8">
        <v>235</v>
      </c>
      <c r="J76" s="8">
        <v>5330</v>
      </c>
    </row>
    <row r="77" spans="1:10" s="3" customFormat="1">
      <c r="A77" s="11" t="s">
        <v>18</v>
      </c>
      <c r="B77" s="12">
        <v>13949</v>
      </c>
      <c r="C77" s="12">
        <v>17717</v>
      </c>
      <c r="D77" s="12">
        <v>2532</v>
      </c>
      <c r="E77" s="12">
        <v>4034</v>
      </c>
      <c r="F77" s="12">
        <v>3198</v>
      </c>
      <c r="G77" s="12">
        <v>15483</v>
      </c>
      <c r="H77" s="12">
        <v>22196</v>
      </c>
      <c r="I77" s="12">
        <v>2293</v>
      </c>
      <c r="J77" s="12">
        <v>81402</v>
      </c>
    </row>
    <row r="78" spans="1:10" s="4" customFormat="1" outlineLevel="1">
      <c r="A78" s="7" t="s">
        <v>101</v>
      </c>
      <c r="B78" s="8">
        <v>1026</v>
      </c>
      <c r="C78" s="8">
        <v>1606</v>
      </c>
      <c r="D78" s="8">
        <v>205</v>
      </c>
      <c r="E78" s="8">
        <v>365</v>
      </c>
      <c r="F78" s="8">
        <v>245</v>
      </c>
      <c r="G78" s="8">
        <v>1689</v>
      </c>
      <c r="H78" s="8">
        <v>3967</v>
      </c>
      <c r="I78" s="8">
        <v>549</v>
      </c>
      <c r="J78" s="8">
        <v>9652</v>
      </c>
    </row>
    <row r="79" spans="1:10" outlineLevel="1">
      <c r="A79" s="9" t="s">
        <v>76</v>
      </c>
      <c r="B79" s="10">
        <v>4541</v>
      </c>
      <c r="C79" s="10">
        <v>8238</v>
      </c>
      <c r="D79" s="10">
        <v>949</v>
      </c>
      <c r="E79" s="10">
        <v>1722</v>
      </c>
      <c r="F79" s="10">
        <v>1070</v>
      </c>
      <c r="G79" s="10">
        <v>6385</v>
      </c>
      <c r="H79" s="10">
        <v>8553</v>
      </c>
      <c r="I79" s="10">
        <v>480</v>
      </c>
      <c r="J79" s="10">
        <v>31938</v>
      </c>
    </row>
    <row r="80" spans="1:10" outlineLevel="1">
      <c r="A80" s="7" t="s">
        <v>77</v>
      </c>
      <c r="B80" s="8">
        <v>2244</v>
      </c>
      <c r="C80" s="8">
        <v>4188</v>
      </c>
      <c r="D80" s="8">
        <v>415</v>
      </c>
      <c r="E80" s="8">
        <v>798</v>
      </c>
      <c r="F80" s="8">
        <v>439</v>
      </c>
      <c r="G80" s="8">
        <v>3047</v>
      </c>
      <c r="H80" s="8">
        <v>3513</v>
      </c>
      <c r="I80" s="8">
        <v>97</v>
      </c>
      <c r="J80" s="8">
        <v>14741</v>
      </c>
    </row>
    <row r="81" spans="1:13" outlineLevel="1">
      <c r="A81" s="9" t="s">
        <v>78</v>
      </c>
      <c r="B81" s="10">
        <v>1870</v>
      </c>
      <c r="C81" s="10">
        <v>4516</v>
      </c>
      <c r="D81" s="10">
        <v>490</v>
      </c>
      <c r="E81" s="10">
        <v>884</v>
      </c>
      <c r="F81" s="10">
        <v>569</v>
      </c>
      <c r="G81" s="10">
        <v>3946</v>
      </c>
      <c r="H81" s="10">
        <v>6418</v>
      </c>
      <c r="I81" s="10">
        <v>658</v>
      </c>
      <c r="J81" s="10">
        <v>19351</v>
      </c>
    </row>
    <row r="82" spans="1:13" outlineLevel="1">
      <c r="A82" s="7" t="s">
        <v>79</v>
      </c>
      <c r="B82" s="8">
        <v>2305</v>
      </c>
      <c r="C82" s="8">
        <v>4297</v>
      </c>
      <c r="D82" s="8">
        <v>449</v>
      </c>
      <c r="E82" s="8">
        <v>744</v>
      </c>
      <c r="F82" s="8">
        <v>568</v>
      </c>
      <c r="G82" s="8">
        <v>4149</v>
      </c>
      <c r="H82" s="8">
        <v>6870</v>
      </c>
      <c r="I82" s="8">
        <v>308</v>
      </c>
      <c r="J82" s="8">
        <v>19690</v>
      </c>
    </row>
    <row r="83" spans="1:13">
      <c r="A83" s="13" t="s">
        <v>19</v>
      </c>
      <c r="B83" s="14">
        <v>11986</v>
      </c>
      <c r="C83" s="14">
        <v>22845</v>
      </c>
      <c r="D83" s="14">
        <v>2508</v>
      </c>
      <c r="E83" s="14">
        <v>4513</v>
      </c>
      <c r="F83" s="14">
        <v>2891</v>
      </c>
      <c r="G83" s="14">
        <v>19216</v>
      </c>
      <c r="H83" s="14">
        <v>29321</v>
      </c>
      <c r="I83" s="14">
        <v>2092</v>
      </c>
      <c r="J83" s="14">
        <v>95372</v>
      </c>
    </row>
    <row r="84" spans="1:13" outlineLevel="1">
      <c r="A84" s="7" t="s">
        <v>20</v>
      </c>
      <c r="B84" s="8">
        <v>4138</v>
      </c>
      <c r="C84" s="8">
        <v>3431</v>
      </c>
      <c r="D84" s="8">
        <v>402</v>
      </c>
      <c r="E84" s="8">
        <v>750</v>
      </c>
      <c r="F84" s="8">
        <v>403</v>
      </c>
      <c r="G84" s="8">
        <v>2732</v>
      </c>
      <c r="H84" s="8">
        <v>8572</v>
      </c>
      <c r="I84" s="8">
        <v>1690</v>
      </c>
      <c r="J84" s="8">
        <v>22118</v>
      </c>
    </row>
    <row r="85" spans="1:13" outlineLevel="1">
      <c r="A85" s="9" t="s">
        <v>80</v>
      </c>
      <c r="B85" s="10">
        <v>452</v>
      </c>
      <c r="C85" s="10">
        <v>1774</v>
      </c>
      <c r="D85" s="10">
        <v>234</v>
      </c>
      <c r="E85" s="10">
        <v>339</v>
      </c>
      <c r="F85" s="10">
        <v>305</v>
      </c>
      <c r="G85" s="10">
        <v>2747</v>
      </c>
      <c r="H85" s="10">
        <v>6959</v>
      </c>
      <c r="I85" s="10">
        <v>475</v>
      </c>
      <c r="J85" s="10">
        <v>13285</v>
      </c>
    </row>
    <row r="86" spans="1:13" outlineLevel="1">
      <c r="A86" s="7" t="s">
        <v>81</v>
      </c>
      <c r="B86" s="8">
        <v>1586</v>
      </c>
      <c r="C86" s="8">
        <v>3066</v>
      </c>
      <c r="D86" s="8">
        <v>387</v>
      </c>
      <c r="E86" s="8">
        <v>690</v>
      </c>
      <c r="F86" s="8">
        <v>473</v>
      </c>
      <c r="G86" s="8">
        <v>4622</v>
      </c>
      <c r="H86" s="8">
        <v>18638</v>
      </c>
      <c r="I86" s="8">
        <v>1985</v>
      </c>
      <c r="J86" s="8">
        <v>31447</v>
      </c>
    </row>
    <row r="87" spans="1:13" outlineLevel="1">
      <c r="A87" s="9" t="s">
        <v>82</v>
      </c>
      <c r="B87" s="10">
        <v>415</v>
      </c>
      <c r="C87" s="10">
        <v>1762</v>
      </c>
      <c r="D87" s="10">
        <v>201</v>
      </c>
      <c r="E87" s="10">
        <v>328</v>
      </c>
      <c r="F87" s="10">
        <v>167</v>
      </c>
      <c r="G87" s="10">
        <v>1653</v>
      </c>
      <c r="H87" s="10">
        <v>5522</v>
      </c>
      <c r="I87" s="10">
        <v>1026</v>
      </c>
      <c r="J87" s="10">
        <v>11074</v>
      </c>
    </row>
    <row r="88" spans="1:13" outlineLevel="1">
      <c r="A88" s="7" t="s">
        <v>83</v>
      </c>
      <c r="B88" s="8">
        <v>993</v>
      </c>
      <c r="C88" s="8">
        <v>1803</v>
      </c>
      <c r="D88" s="8">
        <v>194</v>
      </c>
      <c r="E88" s="8">
        <v>297</v>
      </c>
      <c r="F88" s="8">
        <v>200</v>
      </c>
      <c r="G88" s="8">
        <v>2792</v>
      </c>
      <c r="H88" s="8">
        <v>10117</v>
      </c>
      <c r="I88" s="8">
        <v>755</v>
      </c>
      <c r="J88" s="8">
        <v>17151</v>
      </c>
    </row>
    <row r="89" spans="1:13" outlineLevel="1">
      <c r="A89" s="9" t="s">
        <v>84</v>
      </c>
      <c r="B89" s="10">
        <v>894</v>
      </c>
      <c r="C89" s="10">
        <v>3313</v>
      </c>
      <c r="D89" s="10">
        <v>449</v>
      </c>
      <c r="E89" s="10">
        <v>943</v>
      </c>
      <c r="F89" s="10">
        <v>297</v>
      </c>
      <c r="G89" s="10">
        <v>2863</v>
      </c>
      <c r="H89" s="10">
        <v>7446</v>
      </c>
      <c r="I89" s="10">
        <v>895</v>
      </c>
      <c r="J89" s="10">
        <v>17100</v>
      </c>
    </row>
    <row r="90" spans="1:13">
      <c r="A90" s="11" t="s">
        <v>21</v>
      </c>
      <c r="B90" s="12">
        <v>8478</v>
      </c>
      <c r="C90" s="12">
        <v>15149</v>
      </c>
      <c r="D90" s="12">
        <v>1867</v>
      </c>
      <c r="E90" s="12">
        <v>3347</v>
      </c>
      <c r="F90" s="12">
        <v>1845</v>
      </c>
      <c r="G90" s="12">
        <v>17409</v>
      </c>
      <c r="H90" s="12">
        <v>57254</v>
      </c>
      <c r="I90" s="12">
        <v>6826</v>
      </c>
      <c r="J90" s="12">
        <v>112175</v>
      </c>
    </row>
    <row r="91" spans="1:13">
      <c r="A91" s="15" t="s">
        <v>22</v>
      </c>
      <c r="B91" s="16">
        <v>1</v>
      </c>
      <c r="C91" s="16">
        <v>8</v>
      </c>
      <c r="D91" s="16">
        <v>5</v>
      </c>
      <c r="E91" s="16">
        <v>0</v>
      </c>
      <c r="F91" s="16">
        <v>0</v>
      </c>
      <c r="G91" s="16">
        <v>2</v>
      </c>
      <c r="H91" s="16">
        <v>0</v>
      </c>
      <c r="I91" s="16">
        <v>0</v>
      </c>
      <c r="J91" s="16">
        <v>16</v>
      </c>
    </row>
    <row r="92" spans="1:13">
      <c r="A92" s="20" t="s">
        <v>2</v>
      </c>
      <c r="B92" s="21">
        <v>146039</v>
      </c>
      <c r="C92" s="21">
        <v>192867</v>
      </c>
      <c r="D92" s="21">
        <v>22972</v>
      </c>
      <c r="E92" s="21">
        <v>39682</v>
      </c>
      <c r="F92" s="21">
        <v>27229</v>
      </c>
      <c r="G92" s="21">
        <v>174258</v>
      </c>
      <c r="H92" s="21">
        <v>337559</v>
      </c>
      <c r="I92" s="21">
        <v>34630</v>
      </c>
      <c r="J92" s="21">
        <v>975236</v>
      </c>
    </row>
    <row r="93" spans="1:1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"/>
      <c r="L93" s="2"/>
      <c r="M93" s="2"/>
    </row>
    <row r="94" spans="1:13" ht="15">
      <c r="A94" s="24" t="s">
        <v>23</v>
      </c>
      <c r="B94" s="25"/>
      <c r="C94" s="25"/>
      <c r="D94" s="25"/>
      <c r="E94" s="25"/>
      <c r="F94" s="25"/>
      <c r="G94" s="25"/>
      <c r="H94" s="25"/>
      <c r="I94" s="25"/>
      <c r="J94" s="25"/>
    </row>
    <row r="99" spans="3:3">
      <c r="C99" s="2"/>
    </row>
    <row r="100" spans="3:3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June</vt:lpstr>
      <vt:lpstr>May</vt:lpstr>
      <vt:lpstr>April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2011-11-18T13:26:14Z</dcterms:created>
  <dcterms:modified xsi:type="dcterms:W3CDTF">2023-04-02T19:16:39Z</dcterms:modified>
</cp:coreProperties>
</file>