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D:\lela danelia\D\ლელა დანელია სამსახური\7 FOR WEB  statistics 2023 dan\FOR SHEARING\2025\2025 12\3_საყოფაცხოვრებო სუბსიდია\"/>
    </mc:Choice>
  </mc:AlternateContent>
  <xr:revisionPtr revIDLastSave="0" documentId="13_ncr:1_{C5914C34-BCFB-4980-8F52-C85494BEB948}" xr6:coauthVersionLast="47" xr6:coauthVersionMax="47" xr10:uidLastSave="{00000000-0000-0000-0000-000000000000}"/>
  <bookViews>
    <workbookView xWindow="29175" yWindow="165" windowWidth="27795" windowHeight="15600" firstSheet="2" activeTab="11" xr2:uid="{00000000-000D-0000-FFFF-FFFF00000000}"/>
  </bookViews>
  <sheets>
    <sheet name="იანვარი" sheetId="3" r:id="rId1"/>
    <sheet name="თებერვალი" sheetId="15" r:id="rId2"/>
    <sheet name="მარტი" sheetId="16" r:id="rId3"/>
    <sheet name="აპრილი" sheetId="17" r:id="rId4"/>
    <sheet name="მაისი" sheetId="18" r:id="rId5"/>
    <sheet name="ივნისი" sheetId="19" r:id="rId6"/>
    <sheet name="ივლისი" sheetId="20" r:id="rId7"/>
    <sheet name="აგვისტო" sheetId="21" r:id="rId8"/>
    <sheet name="სექტემბერი" sheetId="22" r:id="rId9"/>
    <sheet name="ოქტომბერი" sheetId="23" r:id="rId10"/>
    <sheet name="ნოემბერი" sheetId="24" r:id="rId11"/>
    <sheet name="დეკემბერი" sheetId="25" r:id="rId12"/>
    <sheet name="February" sheetId="4" state="hidden" r:id="rId13"/>
    <sheet name="March" sheetId="5" state="hidden" r:id="rId14"/>
    <sheet name="April" sheetId="6" state="hidden" r:id="rId15"/>
    <sheet name="May" sheetId="7" state="hidden" r:id="rId16"/>
    <sheet name="June" sheetId="8" state="hidden" r:id="rId17"/>
    <sheet name="July" sheetId="9" state="hidden" r:id="rId18"/>
    <sheet name="August" sheetId="10" state="hidden" r:id="rId19"/>
    <sheet name="September" sheetId="11" state="hidden" r:id="rId20"/>
    <sheet name="October" sheetId="12" state="hidden" r:id="rId21"/>
    <sheet name="November" sheetId="13" state="hidden" r:id="rId22"/>
    <sheet name="December" sheetId="14" state="hidden" r:id="rId23"/>
  </sheets>
  <definedNames>
    <definedName name="_xlnm.Print_Area" localSheetId="14">April!$A$1:$V$86</definedName>
    <definedName name="_xlnm.Print_Area" localSheetId="18">August!$A$1:$V$86</definedName>
    <definedName name="_xlnm.Print_Area" localSheetId="22">December!$A$1:$V$86</definedName>
    <definedName name="_xlnm.Print_Area" localSheetId="12">February!$A$1:$V$86</definedName>
    <definedName name="_xlnm.Print_Area" localSheetId="17">July!$A$1:$V$86</definedName>
    <definedName name="_xlnm.Print_Area" localSheetId="16">June!$A$1:$V$86</definedName>
    <definedName name="_xlnm.Print_Area" localSheetId="13">March!$A$1:$V$86</definedName>
    <definedName name="_xlnm.Print_Area" localSheetId="15">May!$A$1:$V$86</definedName>
    <definedName name="_xlnm.Print_Area" localSheetId="21">November!$A$1:$V$86</definedName>
    <definedName name="_xlnm.Print_Area" localSheetId="20">October!$A$1:$V$86</definedName>
    <definedName name="_xlnm.Print_Area" localSheetId="19">September!$A$1:$V$86</definedName>
    <definedName name="_xlnm.Print_Area" localSheetId="7">აგვისტო!$A$1:$V$86</definedName>
    <definedName name="_xlnm.Print_Area" localSheetId="3">აპრილი!$A$1:$V$86</definedName>
    <definedName name="_xlnm.Print_Area" localSheetId="11">დეკემბერი!$A$1:$V$86</definedName>
    <definedName name="_xlnm.Print_Area" localSheetId="1">თებერვალი!$A$1:$V$86</definedName>
    <definedName name="_xlnm.Print_Area" localSheetId="0">იანვარი!$A$1:$V$86</definedName>
    <definedName name="_xlnm.Print_Area" localSheetId="6">ივლისი!$A$1:$V$86</definedName>
    <definedName name="_xlnm.Print_Area" localSheetId="5">ივნისი!$A$1:$V$86</definedName>
    <definedName name="_xlnm.Print_Area" localSheetId="4">მაისი!$A$1:$V$86</definedName>
    <definedName name="_xlnm.Print_Area" localSheetId="2">მარტი!$A$1:$V$86</definedName>
    <definedName name="_xlnm.Print_Area" localSheetId="10">ნოემბერი!$A$1:$V$86</definedName>
    <definedName name="_xlnm.Print_Area" localSheetId="9">ოქტომბერი!$A$1:$V$86</definedName>
    <definedName name="_xlnm.Print_Area" localSheetId="8">სექტემბერი!$A$1:$V$86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86" i="14" l="1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V86" i="13"/>
  <c r="U86" i="13"/>
  <c r="T86" i="13"/>
  <c r="S86" i="13"/>
  <c r="R86" i="13"/>
  <c r="Q86" i="13"/>
  <c r="P86" i="13"/>
  <c r="O86" i="13"/>
  <c r="N86" i="13"/>
  <c r="M86" i="13"/>
  <c r="L86" i="13"/>
  <c r="K86" i="13"/>
  <c r="J86" i="13"/>
  <c r="I86" i="13"/>
  <c r="H86" i="13"/>
  <c r="G86" i="13"/>
  <c r="F86" i="13"/>
  <c r="E86" i="13"/>
  <c r="D86" i="13"/>
  <c r="C86" i="13"/>
  <c r="B86" i="13"/>
  <c r="V86" i="12"/>
  <c r="U86" i="12"/>
  <c r="T86" i="12"/>
  <c r="S86" i="12"/>
  <c r="R86" i="12"/>
  <c r="Q86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B86" i="12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C86" i="11"/>
  <c r="B86" i="11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B86" i="10"/>
  <c r="V86" i="9"/>
  <c r="U86" i="9"/>
  <c r="T86" i="9"/>
  <c r="S86" i="9"/>
  <c r="R86" i="9"/>
  <c r="Q86" i="9"/>
  <c r="P86" i="9"/>
  <c r="O86" i="9"/>
  <c r="N86" i="9"/>
  <c r="M86" i="9"/>
  <c r="L86" i="9"/>
  <c r="K86" i="9"/>
  <c r="J86" i="9"/>
  <c r="I86" i="9"/>
  <c r="H86" i="9"/>
  <c r="G86" i="9"/>
  <c r="F86" i="9"/>
  <c r="E86" i="9"/>
  <c r="D86" i="9"/>
  <c r="C86" i="9"/>
  <c r="B86" i="9"/>
  <c r="V86" i="8"/>
  <c r="U86" i="8"/>
  <c r="T86" i="8"/>
  <c r="S86" i="8"/>
  <c r="R86" i="8"/>
  <c r="Q86" i="8"/>
  <c r="P86" i="8"/>
  <c r="O86" i="8"/>
  <c r="N86" i="8"/>
  <c r="M86" i="8"/>
  <c r="L86" i="8"/>
  <c r="K86" i="8"/>
  <c r="J86" i="8"/>
  <c r="I86" i="8"/>
  <c r="H86" i="8"/>
  <c r="G86" i="8"/>
  <c r="F86" i="8"/>
  <c r="E86" i="8"/>
  <c r="D86" i="8"/>
  <c r="C86" i="8"/>
  <c r="B86" i="8"/>
  <c r="V86" i="7"/>
  <c r="U86" i="7"/>
  <c r="T86" i="7"/>
  <c r="S86" i="7"/>
  <c r="R86" i="7"/>
  <c r="Q86" i="7"/>
  <c r="P86" i="7"/>
  <c r="O86" i="7"/>
  <c r="N86" i="7"/>
  <c r="M86" i="7"/>
  <c r="L86" i="7"/>
  <c r="K86" i="7"/>
  <c r="J86" i="7"/>
  <c r="I86" i="7"/>
  <c r="H86" i="7"/>
  <c r="G86" i="7"/>
  <c r="F86" i="7"/>
  <c r="E86" i="7"/>
  <c r="D86" i="7"/>
  <c r="C86" i="7"/>
  <c r="B86" i="7"/>
  <c r="V86" i="6" l="1"/>
  <c r="U86" i="6"/>
  <c r="T86" i="6"/>
  <c r="S86" i="6"/>
  <c r="R86" i="6"/>
  <c r="Q86" i="6"/>
  <c r="P86" i="6"/>
  <c r="O86" i="6"/>
  <c r="N86" i="6"/>
  <c r="M86" i="6"/>
  <c r="L86" i="6"/>
  <c r="K86" i="6"/>
  <c r="J86" i="6"/>
  <c r="I86" i="6"/>
  <c r="H86" i="6"/>
  <c r="G86" i="6"/>
  <c r="F86" i="6"/>
  <c r="E86" i="6"/>
  <c r="D86" i="6"/>
  <c r="C86" i="6"/>
  <c r="B86" i="6"/>
  <c r="V86" i="5" l="1"/>
  <c r="U86" i="5"/>
  <c r="T86" i="5"/>
  <c r="S86" i="5"/>
  <c r="R86" i="5"/>
  <c r="Q86" i="5"/>
  <c r="P86" i="5"/>
  <c r="O86" i="5"/>
  <c r="N86" i="5"/>
  <c r="M86" i="5"/>
  <c r="L86" i="5"/>
  <c r="K86" i="5"/>
  <c r="J86" i="5"/>
  <c r="I86" i="5"/>
  <c r="H86" i="5"/>
  <c r="G86" i="5"/>
  <c r="F86" i="5"/>
  <c r="E86" i="5"/>
  <c r="D86" i="5"/>
  <c r="C86" i="5"/>
  <c r="B86" i="5"/>
  <c r="V86" i="4" l="1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E86" i="4"/>
  <c r="D86" i="4"/>
  <c r="C86" i="4"/>
  <c r="B86" i="4"/>
</calcChain>
</file>

<file path=xl/sharedStrings.xml><?xml version="1.0" encoding="utf-8"?>
<sst xmlns="http://schemas.openxmlformats.org/spreadsheetml/2006/main" count="2622" uniqueCount="97">
  <si>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</si>
  <si>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</si>
  <si>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</si>
  <si>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</si>
  <si>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</si>
  <si>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</si>
  <si>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</si>
  <si>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</si>
  <si>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</si>
  <si>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</si>
  <si>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</si>
  <si>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</si>
  <si>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</si>
  <si>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</si>
  <si>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</si>
  <si>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</si>
  <si>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</si>
  <si>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</si>
  <si>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</si>
  <si>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</si>
  <si>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</si>
  <si>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</si>
  <si>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</si>
  <si>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</si>
  <si>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</si>
  <si>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</si>
  <si>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</si>
  <si>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</si>
  <si>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</si>
  <si>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</si>
  <si>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</si>
  <si>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</si>
  <si>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</si>
  <si>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</si>
  <si>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</si>
  <si>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</si>
  <si>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</si>
  <si>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</si>
  <si>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</si>
  <si>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</si>
  <si>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</si>
  <si>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</si>
  <si>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</si>
  <si>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</si>
  <si>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</si>
  <si>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</si>
  <si>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</si>
  <si>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</si>
  <si>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</si>
  <si>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</si>
  <si>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</si>
  <si>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</si>
  <si>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</si>
  <si>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</si>
  <si>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</si>
  <si>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</si>
  <si>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</si>
  <si>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</si>
  <si>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</si>
  <si>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</si>
  <si>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</si>
  <si>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</si>
  <si>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</si>
  <si>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</si>
  <si>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</si>
  <si>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</si>
  <si>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</si>
  <si>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</si>
  <si>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</si>
  <si>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</si>
  <si>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</si>
  <si>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</si>
  <si>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</si>
  <si>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</si>
  <si>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</si>
  <si>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</si>
  <si>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</si>
  <si>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</si>
  <si>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</si>
  <si>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</si>
  <si>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</si>
  <si>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ზემო აფხაზეთი </t>
  </si>
  <si>
    <t xml:space="preserve">         
 რეგიონი/რაიონი</t>
  </si>
  <si>
    <t>60-64</t>
  </si>
  <si>
    <t>65-69</t>
  </si>
  <si>
    <t>70-74</t>
  </si>
  <si>
    <t>75-79</t>
  </si>
  <si>
    <t>80-90</t>
  </si>
  <si>
    <t>მეტია 90–ზე</t>
  </si>
  <si>
    <t>რეგიონი/რაიონი</t>
  </si>
  <si>
    <t>კაცი</t>
  </si>
  <si>
    <t>ქალი</t>
  </si>
  <si>
    <t>სილ კაცი</t>
  </si>
  <si>
    <t>სულ ქალი</t>
  </si>
  <si>
    <t>სსიპ სოციალური მომსახურების სააგენტო</t>
  </si>
  <si>
    <t>სახელმწიფო სუბსიდიის მიმღებთა რაოდენობა სქესობრივ-ასაკობრივ ჭრილში</t>
  </si>
  <si>
    <t>საყოფაცხოვრებო სუბსიდიის მიმღებთა რაოდენობა სქესობრივ-ასაკობრივ ჭრილში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</si>
</sst>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9">
    <font>
      <sz val="11"/>
      <color theme="1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b/>
      <sz val="12"/>
      <color theme="0"/>
      <name val="Geo_Arial"/>
      <family val="2"/>
    </font>
    <font>
      <b/>
      <sz val="10"/>
      <color indexed="8"/>
      <name val="Geo_Arial"/>
    </font>
  </fonts>
  <fills count="7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165" fontId="5" fillId="0" borderId="0" applyFont="0" applyFill="0" applyBorder="0" applyAlignment="0" applyProtection="0"/>
  </cellStyleXfs>
  <cellXfs count="44">
    <xf numFmtId="0" fontId="0" fillId="0" borderId="0" xfId="0"/>
    <xf numFmtId="164" fontId="7" fillId="6" borderId="2" xfId="0" applyNumberFormat="1" applyFont="1" applyFill="1" applyBorder="1" applyAlignment="1">
      <alignment horizontal="center" vertical="center" wrapText="1"/>
    </xf>
    <xf numFmtId="164" fontId="3" fillId="2" borderId="1" xfId="2" applyNumberFormat="1" applyFont="1" applyFill="1" applyBorder="1" applyAlignment="1"/>
    <xf numFmtId="0" fontId="0" fillId="3" borderId="0" xfId="0" applyFill="1"/>
    <xf numFmtId="164" fontId="5" fillId="4" borderId="0" xfId="3" applyNumberFormat="1" applyFont="1" applyFill="1"/>
    <xf numFmtId="164" fontId="5" fillId="4" borderId="0" xfId="3" applyNumberFormat="1" applyFill="1"/>
    <xf numFmtId="164" fontId="6" fillId="4" borderId="0" xfId="3" applyNumberFormat="1" applyFont="1" applyFill="1"/>
    <xf numFmtId="164" fontId="5" fillId="4" borderId="0" xfId="3" applyNumberFormat="1" applyFill="1" applyAlignment="1"/>
    <xf numFmtId="164" fontId="1" fillId="4" borderId="0" xfId="1" applyNumberFormat="1" applyFill="1"/>
    <xf numFmtId="164" fontId="0" fillId="4" borderId="0" xfId="0" applyNumberFormat="1" applyFill="1"/>
    <xf numFmtId="164" fontId="4" fillId="5" borderId="0" xfId="2" applyNumberFormat="1" applyFont="1" applyFill="1" applyBorder="1" applyAlignment="1"/>
    <xf numFmtId="164" fontId="4" fillId="5" borderId="0" xfId="2" applyNumberFormat="1" applyFont="1" applyFill="1" applyBorder="1" applyAlignment="1">
      <alignment horizontal="right"/>
    </xf>
    <xf numFmtId="164" fontId="3" fillId="5" borderId="0" xfId="2" applyNumberFormat="1" applyFont="1" applyFill="1" applyBorder="1" applyAlignment="1"/>
    <xf numFmtId="164" fontId="3" fillId="5" borderId="0" xfId="2" applyNumberFormat="1" applyFont="1" applyFill="1" applyBorder="1" applyAlignment="1">
      <alignment horizontal="right"/>
    </xf>
    <xf numFmtId="164" fontId="3" fillId="5" borderId="3" xfId="2" applyNumberFormat="1" applyFont="1" applyFill="1" applyBorder="1" applyAlignment="1">
      <alignment horizontal="center" vertical="center" wrapText="1"/>
    </xf>
    <xf numFmtId="164" fontId="4" fillId="5" borderId="3" xfId="2" applyNumberFormat="1" applyFont="1" applyFill="1" applyBorder="1" applyAlignment="1">
      <alignment horizontal="center" vertical="center" wrapText="1"/>
    </xf>
    <xf numFmtId="164" fontId="3" fillId="5" borderId="4" xfId="2" applyNumberFormat="1" applyFont="1" applyFill="1" applyBorder="1" applyAlignment="1"/>
    <xf numFmtId="164" fontId="3" fillId="5" borderId="4" xfId="2" applyNumberFormat="1" applyFont="1" applyFill="1" applyBorder="1" applyAlignment="1">
      <alignment horizontal="right"/>
    </xf>
    <xf numFmtId="164" fontId="7" fillId="6" borderId="2" xfId="0" applyNumberFormat="1" applyFont="1" applyFill="1" applyBorder="1" applyAlignment="1">
      <alignment horizontal="centerContinuous" vertical="center" wrapText="1"/>
    </xf>
    <xf numFmtId="164" fontId="3" fillId="5" borderId="3" xfId="2" applyNumberFormat="1" applyFont="1" applyFill="1" applyBorder="1" applyAlignment="1">
      <alignment horizontal="center" vertical="center" wrapText="1"/>
    </xf>
    <xf numFmtId="164" fontId="3" fillId="5" borderId="3" xfId="2" applyNumberFormat="1" applyFont="1" applyFill="1" applyBorder="1" applyAlignment="1">
      <alignment horizontal="center" vertical="center" wrapText="1"/>
    </xf>
    <xf numFmtId="164" fontId="3" fillId="5" borderId="3" xfId="2" applyNumberFormat="1" applyFont="1" applyFill="1" applyBorder="1" applyAlignment="1">
      <alignment horizontal="center" vertical="center" wrapText="1"/>
    </xf>
    <xf numFmtId="164" fontId="3" fillId="5" borderId="3" xfId="2" applyNumberFormat="1" applyFont="1" applyFill="1" applyBorder="1" applyAlignment="1">
      <alignment horizontal="center" vertical="center" wrapText="1"/>
    </xf>
    <xf numFmtId="164" fontId="3" fillId="5" borderId="3" xfId="2" applyNumberFormat="1" applyFont="1" applyFill="1" applyBorder="1" applyAlignment="1">
      <alignment horizontal="center" vertical="center" wrapText="1"/>
    </xf>
    <xf numFmtId="164" fontId="3" fillId="5" borderId="3" xfId="2" applyNumberFormat="1" applyFont="1" applyFill="1" applyBorder="1" applyAlignment="1">
      <alignment horizontal="center" vertical="center" wrapText="1"/>
    </xf>
    <xf numFmtId="164" fontId="3" fillId="5" borderId="3" xfId="2" applyNumberFormat="1" applyFont="1" applyFill="1" applyBorder="1" applyAlignment="1">
      <alignment horizontal="center" vertical="center" wrapText="1"/>
    </xf>
    <xf numFmtId="164" fontId="3" fillId="5" borderId="3" xfId="2" applyNumberFormat="1" applyFont="1" applyFill="1" applyBorder="1" applyAlignment="1">
      <alignment horizontal="center" vertical="center" wrapText="1"/>
    </xf>
    <xf numFmtId="164" fontId="3" fillId="5" borderId="3" xfId="2" applyNumberFormat="1" applyFont="1" applyFill="1" applyBorder="1" applyAlignment="1">
      <alignment horizontal="center" vertical="center" wrapText="1"/>
    </xf>
    <xf numFmtId="164" fontId="3" fillId="5" borderId="3" xfId="2" applyNumberFormat="1" applyFont="1" applyFill="1" applyBorder="1" applyAlignment="1">
      <alignment horizontal="center" vertical="center" wrapText="1"/>
    </xf>
    <xf numFmtId="164" fontId="3" fillId="5" borderId="3" xfId="2" applyNumberFormat="1" applyFont="1" applyFill="1" applyBorder="1" applyAlignment="1">
      <alignment horizontal="center" vertical="center" wrapText="1"/>
    </xf>
    <xf numFmtId="164" fontId="3" fillId="5" borderId="3" xfId="2" applyNumberFormat="1" applyFont="1" applyFill="1" applyBorder="1" applyAlignment="1">
      <alignment horizontal="center" vertical="center" wrapText="1"/>
    </xf>
    <xf numFmtId="164" fontId="3" fillId="5" borderId="3" xfId="2" applyNumberFormat="1" applyFont="1" applyFill="1" applyBorder="1" applyAlignment="1">
      <alignment horizontal="center" vertical="center" wrapText="1"/>
    </xf>
    <xf numFmtId="164" fontId="3" fillId="5" borderId="3" xfId="2" applyNumberFormat="1" applyFont="1" applyFill="1" applyBorder="1" applyAlignment="1">
      <alignment horizontal="center" vertical="center" wrapText="1"/>
    </xf>
    <xf numFmtId="164" fontId="3" fillId="5" borderId="3" xfId="2" applyNumberFormat="1" applyFont="1" applyFill="1" applyBorder="1" applyAlignment="1">
      <alignment horizontal="center" vertical="center" wrapText="1"/>
    </xf>
    <xf numFmtId="164" fontId="3" fillId="5" borderId="3" xfId="2" applyNumberFormat="1" applyFont="1" applyFill="1" applyBorder="1" applyAlignment="1">
      <alignment horizontal="center" vertical="center" wrapText="1"/>
    </xf>
    <xf numFmtId="164" fontId="3" fillId="5" borderId="3" xfId="2" applyNumberFormat="1" applyFont="1" applyFill="1" applyBorder="1" applyAlignment="1">
      <alignment horizontal="center" vertical="center" wrapText="1"/>
    </xf>
    <xf numFmtId="164" fontId="3" fillId="5" borderId="3" xfId="2" applyNumberFormat="1" applyFont="1" applyFill="1" applyBorder="1" applyAlignment="1">
      <alignment horizontal="center" vertical="center" wrapText="1"/>
    </xf>
    <xf numFmtId="164" fontId="8" fillId="5" borderId="0" xfId="2" applyNumberFormat="1" applyFont="1" applyFill="1" applyBorder="1" applyAlignment="1">
      <alignment horizontal="right"/>
    </xf>
    <xf numFmtId="164" fontId="3" fillId="5" borderId="3" xfId="2" applyNumberFormat="1" applyFont="1" applyFill="1" applyBorder="1" applyAlignment="1">
      <alignment horizontal="center" vertical="center" wrapText="1"/>
    </xf>
    <xf numFmtId="164" fontId="3" fillId="5" borderId="3" xfId="2" applyNumberFormat="1" applyFont="1" applyFill="1" applyBorder="1" applyAlignment="1">
      <alignment horizontal="center" vertical="center" wrapText="1"/>
    </xf>
    <xf numFmtId="164" fontId="3" fillId="5" borderId="3" xfId="2" applyNumberFormat="1" applyFont="1" applyFill="1" applyBorder="1" applyAlignment="1">
      <alignment horizontal="center" vertical="center" wrapText="1"/>
    </xf>
    <xf numFmtId="164" fontId="3" fillId="5" borderId="3" xfId="2" applyNumberFormat="1" applyFont="1" applyFill="1" applyBorder="1" applyAlignment="1">
      <alignment horizontal="center" vertical="center" wrapText="1"/>
    </xf>
    <xf numFmtId="164" fontId="3" fillId="5" borderId="3" xfId="2" applyNumberFormat="1" applyFont="1" applyFill="1" applyBorder="1" applyAlignment="1">
      <alignment horizontal="center" vertical="center" wrapText="1"/>
    </xf>
    <xf numFmtId="164" fontId="7" fillId="6" borderId="3" xfId="0" applyNumberFormat="1" applyFont="1" applyFill="1" applyBorder="1" applyAlignment="1">
      <alignment horizontal="center" vertical="center" wrapText="1"/>
    </xf>
  </cellXfs>
  <cellStyles count="5">
    <cellStyle name="Comma 2" xfId="4" xr:uid="{00000000-0005-0000-0000-000000000000}"/>
    <cellStyle name="Normal" xfId="0" builtinId="0"/>
    <cellStyle name="Normal 2" xfId="3" xr:uid="{00000000-0005-0000-0000-000002000000}"/>
    <cellStyle name="Normal_01_IANVARI" xfId="2" xr:uid="{00000000-0005-0000-0000-000003000000}"/>
    <cellStyle name="RowLevel_1" xfId="1" builtinId="1" iLevel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0</xdr:row>
      <xdr:rowOff>95250</xdr:rowOff>
    </xdr:from>
    <xdr:to>
      <xdr:col>4</xdr:col>
      <xdr:colOff>962025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0</xdr:row>
      <xdr:rowOff>95250</xdr:rowOff>
    </xdr:from>
    <xdr:to>
      <xdr:col>4</xdr:col>
      <xdr:colOff>962025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1B5D65-6167-412A-8BE5-34D9188FC08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0</xdr:row>
      <xdr:rowOff>95250</xdr:rowOff>
    </xdr:from>
    <xdr:to>
      <xdr:col>4</xdr:col>
      <xdr:colOff>962025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B72E74-AEF2-43FB-8CF0-F3A8710D280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0</xdr:row>
      <xdr:rowOff>95250</xdr:rowOff>
    </xdr:from>
    <xdr:to>
      <xdr:col>4</xdr:col>
      <xdr:colOff>962025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9EEC16-414C-4ABF-9475-DF2750928EB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0</xdr:row>
      <xdr:rowOff>95250</xdr:rowOff>
    </xdr:from>
    <xdr:to>
      <xdr:col>4</xdr:col>
      <xdr:colOff>962025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AD80DF-E306-4DC8-9D47-950C95000B5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0</xdr:row>
      <xdr:rowOff>95250</xdr:rowOff>
    </xdr:from>
    <xdr:to>
      <xdr:col>4</xdr:col>
      <xdr:colOff>962025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982164-9325-4928-BBC6-A7B1C3CC337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0</xdr:row>
      <xdr:rowOff>95250</xdr:rowOff>
    </xdr:from>
    <xdr:to>
      <xdr:col>4</xdr:col>
      <xdr:colOff>962025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13E47F-A7F4-453A-AF4C-74BBBA6A0D8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0</xdr:row>
      <xdr:rowOff>95250</xdr:rowOff>
    </xdr:from>
    <xdr:to>
      <xdr:col>4</xdr:col>
      <xdr:colOff>962025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1DDDDA-50E4-4E34-94F5-FFE445CA8C5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0</xdr:row>
      <xdr:rowOff>95250</xdr:rowOff>
    </xdr:from>
    <xdr:to>
      <xdr:col>4</xdr:col>
      <xdr:colOff>962025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14A175-688F-42B7-940B-7EB2D37CD6D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0</xdr:row>
      <xdr:rowOff>95250</xdr:rowOff>
    </xdr:from>
    <xdr:to>
      <xdr:col>4</xdr:col>
      <xdr:colOff>962025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D49E46-17A3-4671-B00D-A80776E3BE7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0</xdr:row>
      <xdr:rowOff>95250</xdr:rowOff>
    </xdr:from>
    <xdr:to>
      <xdr:col>4</xdr:col>
      <xdr:colOff>962025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3B3B3C-6F04-429D-9C30-68265354024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0</xdr:row>
      <xdr:rowOff>95250</xdr:rowOff>
    </xdr:from>
    <xdr:to>
      <xdr:col>4</xdr:col>
      <xdr:colOff>962025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14457D-5C9B-47E7-8872-500D7A0BCC3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0</xdr:row>
      <xdr:rowOff>95250</xdr:rowOff>
    </xdr:from>
    <xdr:to>
      <xdr:col>4</xdr:col>
      <xdr:colOff>962025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0</xdr:row>
      <xdr:rowOff>95250</xdr:rowOff>
    </xdr:from>
    <xdr:to>
      <xdr:col>4</xdr:col>
      <xdr:colOff>962025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0</xdr:row>
      <xdr:rowOff>95250</xdr:rowOff>
    </xdr:from>
    <xdr:to>
      <xdr:col>4</xdr:col>
      <xdr:colOff>962025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0</xdr:row>
      <xdr:rowOff>95250</xdr:rowOff>
    </xdr:from>
    <xdr:to>
      <xdr:col>4</xdr:col>
      <xdr:colOff>962025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0</xdr:row>
      <xdr:rowOff>95250</xdr:rowOff>
    </xdr:from>
    <xdr:to>
      <xdr:col>4</xdr:col>
      <xdr:colOff>962025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86C343-8D3B-49A5-B536-20E6649358F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0</xdr:row>
      <xdr:rowOff>95250</xdr:rowOff>
    </xdr:from>
    <xdr:to>
      <xdr:col>4</xdr:col>
      <xdr:colOff>962025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5E7A0A-C7DA-4E0C-88C8-A2465C9443F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0</xdr:row>
      <xdr:rowOff>95250</xdr:rowOff>
    </xdr:from>
    <xdr:to>
      <xdr:col>4</xdr:col>
      <xdr:colOff>962025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1C3881-37A5-487C-B2EA-94A0079989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0</xdr:row>
      <xdr:rowOff>95250</xdr:rowOff>
    </xdr:from>
    <xdr:to>
      <xdr:col>4</xdr:col>
      <xdr:colOff>962025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041FBA-7CF1-4591-B5C5-A9449B255A1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0</xdr:row>
      <xdr:rowOff>95250</xdr:rowOff>
    </xdr:from>
    <xdr:to>
      <xdr:col>4</xdr:col>
      <xdr:colOff>962025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6FD607-23EB-497B-882C-E1916CD0DF5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0</xdr:row>
      <xdr:rowOff>95250</xdr:rowOff>
    </xdr:from>
    <xdr:to>
      <xdr:col>4</xdr:col>
      <xdr:colOff>962025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588130-77E4-4FF9-9F48-E7BF55D6BA6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0</xdr:row>
      <xdr:rowOff>95250</xdr:rowOff>
    </xdr:from>
    <xdr:to>
      <xdr:col>4</xdr:col>
      <xdr:colOff>962025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04BBF9-571A-4F86-BF0C-9EC3357DB75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952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XFC101"/>
  <sheetViews>
    <sheetView view="pageBreakPreview" topLeftCell="A70" zoomScaleSheetLayoutView="100" workbookViewId="0">
      <selection activeCell="A86" sqref="A86:XFD86"/>
    </sheetView>
  </sheetViews>
  <sheetFormatPr defaultColWidth="9.125" defaultRowHeight="1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6" width="14.625" style="5" customWidth="1"/>
    <col min="7" max="22" width="9.125" style="5"/>
    <col min="23" max="72" width="9.125" style="8"/>
    <col min="73" max="16384" width="9.125" style="5"/>
  </cols>
  <sheetData>
    <row r="1" spans="1:72" ht="80.099999999999994" customHeight="1">
      <c r="A1" s="18"/>
      <c r="B1" s="18"/>
      <c r="C1" s="18"/>
      <c r="D1" s="1" t="s">
        <v>94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8"/>
      <c r="R1" s="18"/>
      <c r="S1" s="18"/>
      <c r="T1" s="18"/>
      <c r="U1" s="18"/>
      <c r="V1" s="18"/>
    </row>
    <row r="2" spans="1:72" s="6" customFormat="1" ht="16.5">
      <c r="A2" s="43" t="s">
        <v>96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14" t="s">
        <v>82</v>
      </c>
      <c r="B3" s="42" t="s">
        <v>83</v>
      </c>
      <c r="C3" s="42"/>
      <c r="D3" s="42"/>
      <c r="E3" s="42" t="s">
        <v>84</v>
      </c>
      <c r="F3" s="42"/>
      <c r="G3" s="42"/>
      <c r="H3" s="42" t="s">
        <v>85</v>
      </c>
      <c r="I3" s="42"/>
      <c r="J3" s="42"/>
      <c r="K3" s="42" t="s">
        <v>86</v>
      </c>
      <c r="L3" s="42"/>
      <c r="M3" s="42"/>
      <c r="N3" s="42" t="s">
        <v>87</v>
      </c>
      <c r="O3" s="42"/>
      <c r="P3" s="42"/>
      <c r="Q3" s="42" t="s">
        <v>88</v>
      </c>
      <c r="R3" s="42"/>
      <c r="S3" s="42"/>
      <c r="T3" s="42" t="s">
        <v>80</v>
      </c>
      <c r="U3" s="42"/>
      <c r="V3" s="42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14" t="s">
        <v>89</v>
      </c>
      <c r="B4" s="15" t="s">
        <v>90</v>
      </c>
      <c r="C4" s="15" t="s">
        <v>91</v>
      </c>
      <c r="D4" s="14" t="s">
        <v>80</v>
      </c>
      <c r="E4" s="15" t="s">
        <v>90</v>
      </c>
      <c r="F4" s="15" t="s">
        <v>91</v>
      </c>
      <c r="G4" s="14" t="s">
        <v>80</v>
      </c>
      <c r="H4" s="15" t="s">
        <v>90</v>
      </c>
      <c r="I4" s="15" t="s">
        <v>91</v>
      </c>
      <c r="J4" s="14" t="s">
        <v>80</v>
      </c>
      <c r="K4" s="15" t="s">
        <v>90</v>
      </c>
      <c r="L4" s="15" t="s">
        <v>91</v>
      </c>
      <c r="M4" s="14" t="s">
        <v>80</v>
      </c>
      <c r="N4" s="15" t="s">
        <v>90</v>
      </c>
      <c r="O4" s="15" t="s">
        <v>91</v>
      </c>
      <c r="P4" s="14" t="s">
        <v>80</v>
      </c>
      <c r="Q4" s="15" t="s">
        <v>90</v>
      </c>
      <c r="R4" s="15" t="s">
        <v>91</v>
      </c>
      <c r="S4" s="14" t="s">
        <v>80</v>
      </c>
      <c r="T4" s="14" t="s">
        <v>92</v>
      </c>
      <c r="U4" s="14" t="s">
        <v>93</v>
      </c>
      <c r="V4" s="14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0" t="s">
        <v>1</v>
      </c>
      <c r="B5" s="11">
        <v>0</v>
      </c>
      <c r="C5" s="11">
        <v>223</v>
      </c>
      <c r="D5" s="11">
        <v>223</v>
      </c>
      <c r="E5" s="11">
        <v>394</v>
      </c>
      <c r="F5" s="11">
        <v>209</v>
      </c>
      <c r="G5" s="11">
        <v>603</v>
      </c>
      <c r="H5" s="11">
        <v>247</v>
      </c>
      <c r="I5" s="11">
        <v>261</v>
      </c>
      <c r="J5" s="11">
        <v>508</v>
      </c>
      <c r="K5" s="11">
        <v>148</v>
      </c>
      <c r="L5" s="11">
        <v>213</v>
      </c>
      <c r="M5" s="11">
        <v>361</v>
      </c>
      <c r="N5" s="11">
        <v>120</v>
      </c>
      <c r="O5" s="11">
        <v>315</v>
      </c>
      <c r="P5" s="11">
        <v>435</v>
      </c>
      <c r="Q5" s="11">
        <v>12</v>
      </c>
      <c r="R5" s="11">
        <v>59</v>
      </c>
      <c r="S5" s="11">
        <v>71</v>
      </c>
      <c r="T5" s="11">
        <v>921</v>
      </c>
      <c r="U5" s="11">
        <v>1280</v>
      </c>
      <c r="V5" s="11">
        <v>2201</v>
      </c>
    </row>
    <row r="6" spans="1:72" outlineLevel="1">
      <c r="A6" s="10" t="s">
        <v>2</v>
      </c>
      <c r="B6" s="11">
        <v>0</v>
      </c>
      <c r="C6" s="11">
        <v>78</v>
      </c>
      <c r="D6" s="11">
        <v>78</v>
      </c>
      <c r="E6" s="11">
        <v>147</v>
      </c>
      <c r="F6" s="11">
        <v>92</v>
      </c>
      <c r="G6" s="11">
        <v>239</v>
      </c>
      <c r="H6" s="11">
        <v>91</v>
      </c>
      <c r="I6" s="11">
        <v>99</v>
      </c>
      <c r="J6" s="11">
        <v>190</v>
      </c>
      <c r="K6" s="11">
        <v>43</v>
      </c>
      <c r="L6" s="11">
        <v>85</v>
      </c>
      <c r="M6" s="11">
        <v>128</v>
      </c>
      <c r="N6" s="11">
        <v>67</v>
      </c>
      <c r="O6" s="11">
        <v>148</v>
      </c>
      <c r="P6" s="11">
        <v>215</v>
      </c>
      <c r="Q6" s="11">
        <v>8</v>
      </c>
      <c r="R6" s="11">
        <v>31</v>
      </c>
      <c r="S6" s="11">
        <v>39</v>
      </c>
      <c r="T6" s="11">
        <v>356</v>
      </c>
      <c r="U6" s="11">
        <v>533</v>
      </c>
      <c r="V6" s="11">
        <v>889</v>
      </c>
    </row>
    <row r="7" spans="1:72" outlineLevel="1">
      <c r="A7" s="10" t="s">
        <v>3</v>
      </c>
      <c r="B7" s="11">
        <v>0</v>
      </c>
      <c r="C7" s="11">
        <v>244</v>
      </c>
      <c r="D7" s="11">
        <v>244</v>
      </c>
      <c r="E7" s="11">
        <v>393</v>
      </c>
      <c r="F7" s="11">
        <v>240</v>
      </c>
      <c r="G7" s="11">
        <v>633</v>
      </c>
      <c r="H7" s="11">
        <v>279</v>
      </c>
      <c r="I7" s="11">
        <v>280</v>
      </c>
      <c r="J7" s="11">
        <v>559</v>
      </c>
      <c r="K7" s="11">
        <v>152</v>
      </c>
      <c r="L7" s="11">
        <v>208</v>
      </c>
      <c r="M7" s="11">
        <v>360</v>
      </c>
      <c r="N7" s="11">
        <v>102</v>
      </c>
      <c r="O7" s="11">
        <v>247</v>
      </c>
      <c r="P7" s="11">
        <v>349</v>
      </c>
      <c r="Q7" s="11">
        <v>17</v>
      </c>
      <c r="R7" s="11">
        <v>64</v>
      </c>
      <c r="S7" s="11">
        <v>81</v>
      </c>
      <c r="T7" s="11">
        <v>943</v>
      </c>
      <c r="U7" s="11">
        <v>1283</v>
      </c>
      <c r="V7" s="11">
        <v>2226</v>
      </c>
    </row>
    <row r="8" spans="1:72" outlineLevel="1">
      <c r="A8" s="10" t="s">
        <v>4</v>
      </c>
      <c r="B8" s="11">
        <v>0</v>
      </c>
      <c r="C8" s="11">
        <v>167</v>
      </c>
      <c r="D8" s="11">
        <v>167</v>
      </c>
      <c r="E8" s="11">
        <v>277</v>
      </c>
      <c r="F8" s="11">
        <v>181</v>
      </c>
      <c r="G8" s="11">
        <v>458</v>
      </c>
      <c r="H8" s="11">
        <v>187</v>
      </c>
      <c r="I8" s="11">
        <v>241</v>
      </c>
      <c r="J8" s="11">
        <v>428</v>
      </c>
      <c r="K8" s="11">
        <v>114</v>
      </c>
      <c r="L8" s="11">
        <v>235</v>
      </c>
      <c r="M8" s="11">
        <v>349</v>
      </c>
      <c r="N8" s="11">
        <v>146</v>
      </c>
      <c r="O8" s="11">
        <v>424</v>
      </c>
      <c r="P8" s="11">
        <v>570</v>
      </c>
      <c r="Q8" s="11">
        <v>20</v>
      </c>
      <c r="R8" s="11">
        <v>134</v>
      </c>
      <c r="S8" s="11">
        <v>154</v>
      </c>
      <c r="T8" s="11">
        <v>744</v>
      </c>
      <c r="U8" s="11">
        <v>1382</v>
      </c>
      <c r="V8" s="11">
        <v>2126</v>
      </c>
    </row>
    <row r="9" spans="1:72" outlineLevel="1">
      <c r="A9" s="10" t="s">
        <v>5</v>
      </c>
      <c r="B9" s="11">
        <v>0</v>
      </c>
      <c r="C9" s="11">
        <v>61</v>
      </c>
      <c r="D9" s="11">
        <v>61</v>
      </c>
      <c r="E9" s="11">
        <v>107</v>
      </c>
      <c r="F9" s="11">
        <v>97</v>
      </c>
      <c r="G9" s="11">
        <v>204</v>
      </c>
      <c r="H9" s="11">
        <v>101</v>
      </c>
      <c r="I9" s="11">
        <v>120</v>
      </c>
      <c r="J9" s="11">
        <v>221</v>
      </c>
      <c r="K9" s="11">
        <v>51</v>
      </c>
      <c r="L9" s="11">
        <v>132</v>
      </c>
      <c r="M9" s="11">
        <v>183</v>
      </c>
      <c r="N9" s="11">
        <v>60</v>
      </c>
      <c r="O9" s="11">
        <v>194</v>
      </c>
      <c r="P9" s="11">
        <v>254</v>
      </c>
      <c r="Q9" s="11">
        <v>14</v>
      </c>
      <c r="R9" s="11">
        <v>55</v>
      </c>
      <c r="S9" s="11">
        <v>69</v>
      </c>
      <c r="T9" s="11">
        <v>333</v>
      </c>
      <c r="U9" s="11">
        <v>659</v>
      </c>
      <c r="V9" s="11">
        <v>992</v>
      </c>
    </row>
    <row r="10" spans="1:72" s="8" customFormat="1">
      <c r="A10" s="12" t="s">
        <v>0</v>
      </c>
      <c r="B10" s="13">
        <v>0</v>
      </c>
      <c r="C10" s="13">
        <v>773</v>
      </c>
      <c r="D10" s="13">
        <v>773</v>
      </c>
      <c r="E10" s="13">
        <v>1318</v>
      </c>
      <c r="F10" s="13">
        <v>819</v>
      </c>
      <c r="G10" s="13">
        <v>2137</v>
      </c>
      <c r="H10" s="13">
        <v>905</v>
      </c>
      <c r="I10" s="13">
        <v>1001</v>
      </c>
      <c r="J10" s="13">
        <v>1906</v>
      </c>
      <c r="K10" s="13">
        <v>508</v>
      </c>
      <c r="L10" s="13">
        <v>873</v>
      </c>
      <c r="M10" s="13">
        <v>1381</v>
      </c>
      <c r="N10" s="13">
        <v>495</v>
      </c>
      <c r="O10" s="13">
        <v>1328</v>
      </c>
      <c r="P10" s="13">
        <v>1823</v>
      </c>
      <c r="Q10" s="13">
        <v>71</v>
      </c>
      <c r="R10" s="13">
        <v>343</v>
      </c>
      <c r="S10" s="13">
        <v>414</v>
      </c>
      <c r="T10" s="13">
        <v>3297</v>
      </c>
      <c r="U10" s="13">
        <v>5137</v>
      </c>
      <c r="V10" s="13">
        <v>8434</v>
      </c>
    </row>
    <row r="11" spans="1:72" outlineLevel="1">
      <c r="A11" s="10" t="s">
        <v>7</v>
      </c>
      <c r="B11" s="11">
        <v>0</v>
      </c>
      <c r="C11" s="11">
        <v>5</v>
      </c>
      <c r="D11" s="11">
        <v>5</v>
      </c>
      <c r="E11" s="11">
        <v>14</v>
      </c>
      <c r="F11" s="11">
        <v>6</v>
      </c>
      <c r="G11" s="11">
        <v>20</v>
      </c>
      <c r="H11" s="11">
        <v>14</v>
      </c>
      <c r="I11" s="11">
        <v>19</v>
      </c>
      <c r="J11" s="11">
        <v>33</v>
      </c>
      <c r="K11" s="11">
        <v>8</v>
      </c>
      <c r="L11" s="11">
        <v>23</v>
      </c>
      <c r="M11" s="11">
        <v>31</v>
      </c>
      <c r="N11" s="11">
        <v>15</v>
      </c>
      <c r="O11" s="11">
        <v>35</v>
      </c>
      <c r="P11" s="11">
        <v>50</v>
      </c>
      <c r="Q11" s="11">
        <v>1</v>
      </c>
      <c r="R11" s="11">
        <v>11</v>
      </c>
      <c r="S11" s="11">
        <v>12</v>
      </c>
      <c r="T11" s="11">
        <v>52</v>
      </c>
      <c r="U11" s="11">
        <v>99</v>
      </c>
      <c r="V11" s="11">
        <v>151</v>
      </c>
    </row>
    <row r="12" spans="1:72" outlineLevel="1">
      <c r="A12" s="10" t="s">
        <v>8</v>
      </c>
      <c r="B12" s="11">
        <v>0</v>
      </c>
      <c r="C12" s="11">
        <v>14</v>
      </c>
      <c r="D12" s="11">
        <v>14</v>
      </c>
      <c r="E12" s="11">
        <v>39</v>
      </c>
      <c r="F12" s="11">
        <v>15</v>
      </c>
      <c r="G12" s="11">
        <v>54</v>
      </c>
      <c r="H12" s="11">
        <v>28</v>
      </c>
      <c r="I12" s="11">
        <v>38</v>
      </c>
      <c r="J12" s="11">
        <v>66</v>
      </c>
      <c r="K12" s="11">
        <v>18</v>
      </c>
      <c r="L12" s="11">
        <v>36</v>
      </c>
      <c r="M12" s="11">
        <v>54</v>
      </c>
      <c r="N12" s="11">
        <v>29</v>
      </c>
      <c r="O12" s="11">
        <v>73</v>
      </c>
      <c r="P12" s="11">
        <v>102</v>
      </c>
      <c r="Q12" s="11">
        <v>6</v>
      </c>
      <c r="R12" s="11">
        <v>35</v>
      </c>
      <c r="S12" s="11">
        <v>41</v>
      </c>
      <c r="T12" s="11">
        <v>120</v>
      </c>
      <c r="U12" s="11">
        <v>211</v>
      </c>
      <c r="V12" s="11">
        <v>331</v>
      </c>
    </row>
    <row r="13" spans="1:72" outlineLevel="1">
      <c r="A13" s="10" t="s">
        <v>9</v>
      </c>
      <c r="B13" s="11">
        <v>0</v>
      </c>
      <c r="C13" s="11">
        <v>2</v>
      </c>
      <c r="D13" s="11">
        <v>2</v>
      </c>
      <c r="E13" s="11">
        <v>3</v>
      </c>
      <c r="F13" s="11">
        <v>4</v>
      </c>
      <c r="G13" s="11">
        <v>7</v>
      </c>
      <c r="H13" s="11">
        <v>6</v>
      </c>
      <c r="I13" s="11">
        <v>8</v>
      </c>
      <c r="J13" s="11">
        <v>14</v>
      </c>
      <c r="K13" s="11">
        <v>5</v>
      </c>
      <c r="L13" s="11">
        <v>5</v>
      </c>
      <c r="M13" s="11">
        <v>10</v>
      </c>
      <c r="N13" s="11">
        <v>7</v>
      </c>
      <c r="O13" s="11">
        <v>25</v>
      </c>
      <c r="P13" s="11">
        <v>32</v>
      </c>
      <c r="Q13" s="11">
        <v>7</v>
      </c>
      <c r="R13" s="11">
        <v>10</v>
      </c>
      <c r="S13" s="11">
        <v>17</v>
      </c>
      <c r="T13" s="11">
        <v>28</v>
      </c>
      <c r="U13" s="11">
        <v>54</v>
      </c>
      <c r="V13" s="11">
        <v>82</v>
      </c>
    </row>
    <row r="14" spans="1:72" s="8" customFormat="1">
      <c r="A14" s="12" t="s">
        <v>6</v>
      </c>
      <c r="B14" s="13">
        <v>0</v>
      </c>
      <c r="C14" s="13">
        <v>21</v>
      </c>
      <c r="D14" s="13">
        <v>21</v>
      </c>
      <c r="E14" s="13">
        <v>56</v>
      </c>
      <c r="F14" s="13">
        <v>25</v>
      </c>
      <c r="G14" s="13">
        <v>81</v>
      </c>
      <c r="H14" s="13">
        <v>48</v>
      </c>
      <c r="I14" s="13">
        <v>65</v>
      </c>
      <c r="J14" s="13">
        <v>113</v>
      </c>
      <c r="K14" s="13">
        <v>31</v>
      </c>
      <c r="L14" s="13">
        <v>64</v>
      </c>
      <c r="M14" s="13">
        <v>95</v>
      </c>
      <c r="N14" s="13">
        <v>51</v>
      </c>
      <c r="O14" s="13">
        <v>133</v>
      </c>
      <c r="P14" s="13">
        <v>184</v>
      </c>
      <c r="Q14" s="13">
        <v>14</v>
      </c>
      <c r="R14" s="13">
        <v>56</v>
      </c>
      <c r="S14" s="13">
        <v>70</v>
      </c>
      <c r="T14" s="13">
        <v>200</v>
      </c>
      <c r="U14" s="13">
        <v>364</v>
      </c>
      <c r="V14" s="13">
        <v>564</v>
      </c>
    </row>
    <row r="15" spans="1:72" s="9" customFormat="1" outlineLevel="1">
      <c r="A15" s="10" t="s">
        <v>11</v>
      </c>
      <c r="B15" s="11">
        <v>0</v>
      </c>
      <c r="C15" s="11">
        <v>3</v>
      </c>
      <c r="D15" s="11">
        <v>3</v>
      </c>
      <c r="E15" s="11">
        <v>10</v>
      </c>
      <c r="F15" s="11">
        <v>6</v>
      </c>
      <c r="G15" s="11">
        <v>16</v>
      </c>
      <c r="H15" s="11">
        <v>3</v>
      </c>
      <c r="I15" s="11">
        <v>7</v>
      </c>
      <c r="J15" s="11">
        <v>10</v>
      </c>
      <c r="K15" s="11">
        <v>5</v>
      </c>
      <c r="L15" s="11">
        <v>9</v>
      </c>
      <c r="M15" s="11">
        <v>14</v>
      </c>
      <c r="N15" s="11">
        <v>9</v>
      </c>
      <c r="O15" s="11">
        <v>22</v>
      </c>
      <c r="P15" s="11">
        <v>31</v>
      </c>
      <c r="Q15" s="11">
        <v>3</v>
      </c>
      <c r="R15" s="11">
        <v>9</v>
      </c>
      <c r="S15" s="11">
        <v>12</v>
      </c>
      <c r="T15" s="11">
        <v>30</v>
      </c>
      <c r="U15" s="11">
        <v>56</v>
      </c>
      <c r="V15" s="11">
        <v>86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0" t="s">
        <v>12</v>
      </c>
      <c r="B16" s="11">
        <v>0</v>
      </c>
      <c r="C16" s="11">
        <v>1</v>
      </c>
      <c r="D16" s="11">
        <v>1</v>
      </c>
      <c r="E16" s="11">
        <v>2</v>
      </c>
      <c r="F16" s="11">
        <v>2</v>
      </c>
      <c r="G16" s="11">
        <v>4</v>
      </c>
      <c r="H16" s="11">
        <v>3</v>
      </c>
      <c r="I16" s="11">
        <v>2</v>
      </c>
      <c r="J16" s="11">
        <v>5</v>
      </c>
      <c r="K16" s="11">
        <v>1</v>
      </c>
      <c r="L16" s="11">
        <v>1</v>
      </c>
      <c r="M16" s="11">
        <v>2</v>
      </c>
      <c r="N16" s="11">
        <v>2</v>
      </c>
      <c r="O16" s="11">
        <v>3</v>
      </c>
      <c r="P16" s="11">
        <v>5</v>
      </c>
      <c r="Q16" s="11">
        <v>2</v>
      </c>
      <c r="R16" s="11">
        <v>3</v>
      </c>
      <c r="S16" s="11">
        <v>5</v>
      </c>
      <c r="T16" s="11">
        <v>10</v>
      </c>
      <c r="U16" s="11">
        <v>12</v>
      </c>
      <c r="V16" s="11">
        <v>22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0" t="s">
        <v>13</v>
      </c>
      <c r="B17" s="11">
        <v>0</v>
      </c>
      <c r="C17" s="11">
        <v>2</v>
      </c>
      <c r="D17" s="11">
        <v>2</v>
      </c>
      <c r="E17" s="11">
        <v>6</v>
      </c>
      <c r="F17" s="11">
        <v>2</v>
      </c>
      <c r="G17" s="11">
        <v>8</v>
      </c>
      <c r="H17" s="11">
        <v>2</v>
      </c>
      <c r="I17" s="11">
        <v>4</v>
      </c>
      <c r="J17" s="11">
        <v>6</v>
      </c>
      <c r="K17" s="11">
        <v>1</v>
      </c>
      <c r="L17" s="11">
        <v>1</v>
      </c>
      <c r="M17" s="11">
        <v>2</v>
      </c>
      <c r="N17" s="11">
        <v>5</v>
      </c>
      <c r="O17" s="11">
        <v>16</v>
      </c>
      <c r="P17" s="11">
        <v>21</v>
      </c>
      <c r="Q17" s="11">
        <v>2</v>
      </c>
      <c r="R17" s="11">
        <v>13</v>
      </c>
      <c r="S17" s="11">
        <v>15</v>
      </c>
      <c r="T17" s="11">
        <v>16</v>
      </c>
      <c r="U17" s="11">
        <v>38</v>
      </c>
      <c r="V17" s="11">
        <v>54</v>
      </c>
    </row>
    <row r="18" spans="1:72" ht="14.25" customHeight="1" outlineLevel="1">
      <c r="A18" s="10" t="s">
        <v>14</v>
      </c>
      <c r="B18" s="11">
        <v>0</v>
      </c>
      <c r="C18" s="11">
        <v>4</v>
      </c>
      <c r="D18" s="11">
        <v>4</v>
      </c>
      <c r="E18" s="11">
        <v>8</v>
      </c>
      <c r="F18" s="11">
        <v>7</v>
      </c>
      <c r="G18" s="11">
        <v>15</v>
      </c>
      <c r="H18" s="11">
        <v>6</v>
      </c>
      <c r="I18" s="11">
        <v>8</v>
      </c>
      <c r="J18" s="11">
        <v>14</v>
      </c>
      <c r="K18" s="11">
        <v>1</v>
      </c>
      <c r="L18" s="11">
        <v>9</v>
      </c>
      <c r="M18" s="11">
        <v>10</v>
      </c>
      <c r="N18" s="11">
        <v>1</v>
      </c>
      <c r="O18" s="11">
        <v>9</v>
      </c>
      <c r="P18" s="11">
        <v>10</v>
      </c>
      <c r="Q18" s="11">
        <v>1</v>
      </c>
      <c r="R18" s="11">
        <v>10</v>
      </c>
      <c r="S18" s="11">
        <v>11</v>
      </c>
      <c r="T18" s="11">
        <v>17</v>
      </c>
      <c r="U18" s="11">
        <v>47</v>
      </c>
      <c r="V18" s="11">
        <v>64</v>
      </c>
    </row>
    <row r="19" spans="1:72" s="8" customFormat="1">
      <c r="A19" s="12" t="s">
        <v>10</v>
      </c>
      <c r="B19" s="13">
        <v>0</v>
      </c>
      <c r="C19" s="13">
        <v>10</v>
      </c>
      <c r="D19" s="13">
        <v>10</v>
      </c>
      <c r="E19" s="13">
        <v>26</v>
      </c>
      <c r="F19" s="13">
        <v>17</v>
      </c>
      <c r="G19" s="13">
        <v>43</v>
      </c>
      <c r="H19" s="13">
        <v>14</v>
      </c>
      <c r="I19" s="13">
        <v>21</v>
      </c>
      <c r="J19" s="13">
        <v>35</v>
      </c>
      <c r="K19" s="13">
        <v>8</v>
      </c>
      <c r="L19" s="13">
        <v>20</v>
      </c>
      <c r="M19" s="13">
        <v>28</v>
      </c>
      <c r="N19" s="13">
        <v>17</v>
      </c>
      <c r="O19" s="13">
        <v>50</v>
      </c>
      <c r="P19" s="13">
        <v>67</v>
      </c>
      <c r="Q19" s="13">
        <v>8</v>
      </c>
      <c r="R19" s="13">
        <v>35</v>
      </c>
      <c r="S19" s="13">
        <v>43</v>
      </c>
      <c r="T19" s="13">
        <v>73</v>
      </c>
      <c r="U19" s="13">
        <v>153</v>
      </c>
      <c r="V19" s="13">
        <v>226</v>
      </c>
    </row>
    <row r="20" spans="1:72" outlineLevel="1">
      <c r="A20" s="10" t="s">
        <v>16</v>
      </c>
      <c r="B20" s="11">
        <v>0</v>
      </c>
      <c r="C20" s="11">
        <v>0</v>
      </c>
      <c r="D20" s="11">
        <v>0</v>
      </c>
      <c r="E20" s="11">
        <v>9</v>
      </c>
      <c r="F20" s="11">
        <v>7</v>
      </c>
      <c r="G20" s="11">
        <v>16</v>
      </c>
      <c r="H20" s="11">
        <v>7</v>
      </c>
      <c r="I20" s="11">
        <v>9</v>
      </c>
      <c r="J20" s="11">
        <v>16</v>
      </c>
      <c r="K20" s="11">
        <v>5</v>
      </c>
      <c r="L20" s="11">
        <v>5</v>
      </c>
      <c r="M20" s="11">
        <v>10</v>
      </c>
      <c r="N20" s="11">
        <v>8</v>
      </c>
      <c r="O20" s="11">
        <v>26</v>
      </c>
      <c r="P20" s="11">
        <v>34</v>
      </c>
      <c r="Q20" s="11">
        <v>3</v>
      </c>
      <c r="R20" s="11">
        <v>7</v>
      </c>
      <c r="S20" s="11">
        <v>10</v>
      </c>
      <c r="T20" s="11">
        <v>32</v>
      </c>
      <c r="U20" s="11">
        <v>54</v>
      </c>
      <c r="V20" s="11">
        <v>86</v>
      </c>
    </row>
    <row r="21" spans="1:72" s="9" customFormat="1" outlineLevel="1">
      <c r="A21" s="10" t="s">
        <v>17</v>
      </c>
      <c r="B21" s="11">
        <v>0</v>
      </c>
      <c r="C21" s="11">
        <v>7</v>
      </c>
      <c r="D21" s="11">
        <v>7</v>
      </c>
      <c r="E21" s="11">
        <v>31</v>
      </c>
      <c r="F21" s="11">
        <v>17</v>
      </c>
      <c r="G21" s="11">
        <v>48</v>
      </c>
      <c r="H21" s="11">
        <v>28</v>
      </c>
      <c r="I21" s="11">
        <v>22</v>
      </c>
      <c r="J21" s="11">
        <v>50</v>
      </c>
      <c r="K21" s="11">
        <v>14</v>
      </c>
      <c r="L21" s="11">
        <v>22</v>
      </c>
      <c r="M21" s="11">
        <v>36</v>
      </c>
      <c r="N21" s="11">
        <v>11</v>
      </c>
      <c r="O21" s="11">
        <v>42</v>
      </c>
      <c r="P21" s="11">
        <v>53</v>
      </c>
      <c r="Q21" s="11">
        <v>2</v>
      </c>
      <c r="R21" s="11">
        <v>13</v>
      </c>
      <c r="S21" s="11">
        <v>15</v>
      </c>
      <c r="T21" s="11">
        <v>86</v>
      </c>
      <c r="U21" s="11">
        <v>123</v>
      </c>
      <c r="V21" s="11">
        <v>209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0" t="s">
        <v>18</v>
      </c>
      <c r="B22" s="11">
        <v>0</v>
      </c>
      <c r="C22" s="11">
        <v>3</v>
      </c>
      <c r="D22" s="11">
        <v>3</v>
      </c>
      <c r="E22" s="11">
        <v>11</v>
      </c>
      <c r="F22" s="11">
        <v>3</v>
      </c>
      <c r="G22" s="11">
        <v>14</v>
      </c>
      <c r="H22" s="11">
        <v>7</v>
      </c>
      <c r="I22" s="11">
        <v>7</v>
      </c>
      <c r="J22" s="11">
        <v>14</v>
      </c>
      <c r="K22" s="11">
        <v>2</v>
      </c>
      <c r="L22" s="11">
        <v>8</v>
      </c>
      <c r="M22" s="11">
        <v>10</v>
      </c>
      <c r="N22" s="11">
        <v>3</v>
      </c>
      <c r="O22" s="11">
        <v>14</v>
      </c>
      <c r="P22" s="11">
        <v>17</v>
      </c>
      <c r="Q22" s="11">
        <v>4</v>
      </c>
      <c r="R22" s="11">
        <v>11</v>
      </c>
      <c r="S22" s="11">
        <v>15</v>
      </c>
      <c r="T22" s="11">
        <v>27</v>
      </c>
      <c r="U22" s="11">
        <v>46</v>
      </c>
      <c r="V22" s="11">
        <v>73</v>
      </c>
    </row>
    <row r="23" spans="1:72" outlineLevel="1">
      <c r="A23" s="10" t="s">
        <v>19</v>
      </c>
      <c r="B23" s="11">
        <v>0</v>
      </c>
      <c r="C23" s="11">
        <v>10</v>
      </c>
      <c r="D23" s="11">
        <v>10</v>
      </c>
      <c r="E23" s="11">
        <v>16</v>
      </c>
      <c r="F23" s="11">
        <v>16</v>
      </c>
      <c r="G23" s="11">
        <v>32</v>
      </c>
      <c r="H23" s="11">
        <v>24</v>
      </c>
      <c r="I23" s="11">
        <v>29</v>
      </c>
      <c r="J23" s="11">
        <v>53</v>
      </c>
      <c r="K23" s="11">
        <v>17</v>
      </c>
      <c r="L23" s="11">
        <v>26</v>
      </c>
      <c r="M23" s="11">
        <v>43</v>
      </c>
      <c r="N23" s="11">
        <v>19</v>
      </c>
      <c r="O23" s="11">
        <v>43</v>
      </c>
      <c r="P23" s="11">
        <v>62</v>
      </c>
      <c r="Q23" s="11">
        <v>1</v>
      </c>
      <c r="R23" s="11">
        <v>11</v>
      </c>
      <c r="S23" s="11">
        <v>12</v>
      </c>
      <c r="T23" s="11">
        <v>77</v>
      </c>
      <c r="U23" s="11">
        <v>135</v>
      </c>
      <c r="V23" s="11">
        <v>212</v>
      </c>
    </row>
    <row r="24" spans="1:72" outlineLevel="1">
      <c r="A24" s="10" t="s">
        <v>20</v>
      </c>
      <c r="B24" s="11">
        <v>0</v>
      </c>
      <c r="C24" s="11">
        <v>9</v>
      </c>
      <c r="D24" s="11">
        <v>9</v>
      </c>
      <c r="E24" s="11">
        <v>14</v>
      </c>
      <c r="F24" s="11">
        <v>5</v>
      </c>
      <c r="G24" s="11">
        <v>19</v>
      </c>
      <c r="H24" s="11">
        <v>12</v>
      </c>
      <c r="I24" s="11">
        <v>15</v>
      </c>
      <c r="J24" s="11">
        <v>27</v>
      </c>
      <c r="K24" s="11">
        <v>9</v>
      </c>
      <c r="L24" s="11">
        <v>3</v>
      </c>
      <c r="M24" s="11">
        <v>12</v>
      </c>
      <c r="N24" s="11">
        <v>5</v>
      </c>
      <c r="O24" s="11">
        <v>12</v>
      </c>
      <c r="P24" s="11">
        <v>17</v>
      </c>
      <c r="Q24" s="11">
        <v>2</v>
      </c>
      <c r="R24" s="11">
        <v>10</v>
      </c>
      <c r="S24" s="11">
        <v>12</v>
      </c>
      <c r="T24" s="11">
        <v>42</v>
      </c>
      <c r="U24" s="11">
        <v>54</v>
      </c>
      <c r="V24" s="11">
        <v>96</v>
      </c>
    </row>
    <row r="25" spans="1:72" outlineLevel="1">
      <c r="A25" s="10" t="s">
        <v>21</v>
      </c>
      <c r="B25" s="11">
        <v>0</v>
      </c>
      <c r="C25" s="11">
        <v>7</v>
      </c>
      <c r="D25" s="11">
        <v>7</v>
      </c>
      <c r="E25" s="11">
        <v>19</v>
      </c>
      <c r="F25" s="11">
        <v>10</v>
      </c>
      <c r="G25" s="11">
        <v>29</v>
      </c>
      <c r="H25" s="11">
        <v>16</v>
      </c>
      <c r="I25" s="11">
        <v>13</v>
      </c>
      <c r="J25" s="11">
        <v>29</v>
      </c>
      <c r="K25" s="11">
        <v>6</v>
      </c>
      <c r="L25" s="11">
        <v>22</v>
      </c>
      <c r="M25" s="11">
        <v>28</v>
      </c>
      <c r="N25" s="11">
        <v>18</v>
      </c>
      <c r="O25" s="11">
        <v>19</v>
      </c>
      <c r="P25" s="11">
        <v>37</v>
      </c>
      <c r="Q25" s="11">
        <v>2</v>
      </c>
      <c r="R25" s="11">
        <v>13</v>
      </c>
      <c r="S25" s="11">
        <v>15</v>
      </c>
      <c r="T25" s="11">
        <v>61</v>
      </c>
      <c r="U25" s="11">
        <v>84</v>
      </c>
      <c r="V25" s="11">
        <v>145</v>
      </c>
    </row>
    <row r="26" spans="1:72" outlineLevel="1">
      <c r="A26" s="10" t="s">
        <v>22</v>
      </c>
      <c r="B26" s="11">
        <v>0</v>
      </c>
      <c r="C26" s="11">
        <v>3</v>
      </c>
      <c r="D26" s="11">
        <v>3</v>
      </c>
      <c r="E26" s="11">
        <v>8</v>
      </c>
      <c r="F26" s="11">
        <v>7</v>
      </c>
      <c r="G26" s="11">
        <v>15</v>
      </c>
      <c r="H26" s="11">
        <v>6</v>
      </c>
      <c r="I26" s="11">
        <v>11</v>
      </c>
      <c r="J26" s="11">
        <v>17</v>
      </c>
      <c r="K26" s="11">
        <v>12</v>
      </c>
      <c r="L26" s="11">
        <v>20</v>
      </c>
      <c r="M26" s="11">
        <v>32</v>
      </c>
      <c r="N26" s="11">
        <v>10</v>
      </c>
      <c r="O26" s="11">
        <v>32</v>
      </c>
      <c r="P26" s="11">
        <v>42</v>
      </c>
      <c r="Q26" s="11">
        <v>3</v>
      </c>
      <c r="R26" s="11">
        <v>14</v>
      </c>
      <c r="S26" s="11">
        <v>17</v>
      </c>
      <c r="T26" s="11">
        <v>39</v>
      </c>
      <c r="U26" s="11">
        <v>87</v>
      </c>
      <c r="V26" s="11">
        <v>126</v>
      </c>
    </row>
    <row r="27" spans="1:72" outlineLevel="1">
      <c r="A27" s="10" t="s">
        <v>23</v>
      </c>
      <c r="B27" s="11">
        <v>0</v>
      </c>
      <c r="C27" s="11">
        <v>7</v>
      </c>
      <c r="D27" s="11">
        <v>7</v>
      </c>
      <c r="E27" s="11">
        <v>8</v>
      </c>
      <c r="F27" s="11">
        <v>5</v>
      </c>
      <c r="G27" s="11">
        <v>13</v>
      </c>
      <c r="H27" s="11">
        <v>12</v>
      </c>
      <c r="I27" s="11">
        <v>8</v>
      </c>
      <c r="J27" s="11">
        <v>20</v>
      </c>
      <c r="K27" s="11">
        <v>6</v>
      </c>
      <c r="L27" s="11">
        <v>11</v>
      </c>
      <c r="M27" s="11">
        <v>17</v>
      </c>
      <c r="N27" s="11">
        <v>12</v>
      </c>
      <c r="O27" s="11">
        <v>15</v>
      </c>
      <c r="P27" s="11">
        <v>27</v>
      </c>
      <c r="Q27" s="11">
        <v>2</v>
      </c>
      <c r="R27" s="11">
        <v>1</v>
      </c>
      <c r="S27" s="11">
        <v>3</v>
      </c>
      <c r="T27" s="11">
        <v>40</v>
      </c>
      <c r="U27" s="11">
        <v>47</v>
      </c>
      <c r="V27" s="11">
        <v>87</v>
      </c>
    </row>
    <row r="28" spans="1:72" s="8" customFormat="1">
      <c r="A28" s="12" t="s">
        <v>15</v>
      </c>
      <c r="B28" s="13">
        <v>0</v>
      </c>
      <c r="C28" s="13">
        <v>46</v>
      </c>
      <c r="D28" s="13">
        <v>46</v>
      </c>
      <c r="E28" s="13">
        <v>116</v>
      </c>
      <c r="F28" s="13">
        <v>70</v>
      </c>
      <c r="G28" s="13">
        <v>186</v>
      </c>
      <c r="H28" s="13">
        <v>112</v>
      </c>
      <c r="I28" s="13">
        <v>114</v>
      </c>
      <c r="J28" s="13">
        <v>226</v>
      </c>
      <c r="K28" s="13">
        <v>71</v>
      </c>
      <c r="L28" s="13">
        <v>117</v>
      </c>
      <c r="M28" s="13">
        <v>188</v>
      </c>
      <c r="N28" s="13">
        <v>86</v>
      </c>
      <c r="O28" s="13">
        <v>203</v>
      </c>
      <c r="P28" s="13">
        <v>289</v>
      </c>
      <c r="Q28" s="13">
        <v>19</v>
      </c>
      <c r="R28" s="13">
        <v>80</v>
      </c>
      <c r="S28" s="13">
        <v>99</v>
      </c>
      <c r="T28" s="13">
        <v>404</v>
      </c>
      <c r="U28" s="13">
        <v>630</v>
      </c>
      <c r="V28" s="13">
        <v>1034</v>
      </c>
    </row>
    <row r="29" spans="1:72" outlineLevel="1">
      <c r="A29" s="10" t="s">
        <v>25</v>
      </c>
      <c r="B29" s="11">
        <v>0</v>
      </c>
      <c r="C29" s="11">
        <v>8</v>
      </c>
      <c r="D29" s="11">
        <v>8</v>
      </c>
      <c r="E29" s="11">
        <v>15</v>
      </c>
      <c r="F29" s="11">
        <v>9</v>
      </c>
      <c r="G29" s="11">
        <v>24</v>
      </c>
      <c r="H29" s="11">
        <v>14</v>
      </c>
      <c r="I29" s="11">
        <v>16</v>
      </c>
      <c r="J29" s="11">
        <v>30</v>
      </c>
      <c r="K29" s="11">
        <v>9</v>
      </c>
      <c r="L29" s="11">
        <v>16</v>
      </c>
      <c r="M29" s="11">
        <v>25</v>
      </c>
      <c r="N29" s="11">
        <v>6</v>
      </c>
      <c r="O29" s="11">
        <v>18</v>
      </c>
      <c r="P29" s="11">
        <v>24</v>
      </c>
      <c r="Q29" s="11">
        <v>1</v>
      </c>
      <c r="R29" s="11">
        <v>5</v>
      </c>
      <c r="S29" s="11">
        <v>6</v>
      </c>
      <c r="T29" s="11">
        <v>45</v>
      </c>
      <c r="U29" s="11">
        <v>72</v>
      </c>
      <c r="V29" s="11">
        <v>117</v>
      </c>
    </row>
    <row r="30" spans="1:72" outlineLevel="1">
      <c r="A30" s="10" t="s">
        <v>26</v>
      </c>
      <c r="B30" s="11">
        <v>0</v>
      </c>
      <c r="C30" s="11">
        <v>4</v>
      </c>
      <c r="D30" s="11">
        <v>4</v>
      </c>
      <c r="E30" s="11">
        <v>11</v>
      </c>
      <c r="F30" s="11">
        <v>12</v>
      </c>
      <c r="G30" s="11">
        <v>23</v>
      </c>
      <c r="H30" s="11">
        <v>7</v>
      </c>
      <c r="I30" s="11">
        <v>7</v>
      </c>
      <c r="J30" s="11">
        <v>14</v>
      </c>
      <c r="K30" s="11">
        <v>4</v>
      </c>
      <c r="L30" s="11">
        <v>11</v>
      </c>
      <c r="M30" s="11">
        <v>15</v>
      </c>
      <c r="N30" s="11">
        <v>6</v>
      </c>
      <c r="O30" s="11">
        <v>10</v>
      </c>
      <c r="P30" s="11">
        <v>16</v>
      </c>
      <c r="Q30" s="11">
        <v>3</v>
      </c>
      <c r="R30" s="11">
        <v>10</v>
      </c>
      <c r="S30" s="11">
        <v>13</v>
      </c>
      <c r="T30" s="11">
        <v>31</v>
      </c>
      <c r="U30" s="11">
        <v>54</v>
      </c>
      <c r="V30" s="11">
        <v>85</v>
      </c>
    </row>
    <row r="31" spans="1:72" s="9" customFormat="1" outlineLevel="1">
      <c r="A31" s="10" t="s">
        <v>27</v>
      </c>
      <c r="B31" s="11">
        <v>0</v>
      </c>
      <c r="C31" s="11">
        <v>7</v>
      </c>
      <c r="D31" s="11">
        <v>7</v>
      </c>
      <c r="E31" s="11">
        <v>15</v>
      </c>
      <c r="F31" s="11">
        <v>17</v>
      </c>
      <c r="G31" s="11">
        <v>32</v>
      </c>
      <c r="H31" s="11">
        <v>25</v>
      </c>
      <c r="I31" s="11">
        <v>29</v>
      </c>
      <c r="J31" s="11">
        <v>54</v>
      </c>
      <c r="K31" s="11">
        <v>11</v>
      </c>
      <c r="L31" s="11">
        <v>23</v>
      </c>
      <c r="M31" s="11">
        <v>34</v>
      </c>
      <c r="N31" s="11">
        <v>11</v>
      </c>
      <c r="O31" s="11">
        <v>22</v>
      </c>
      <c r="P31" s="11">
        <v>33</v>
      </c>
      <c r="Q31" s="11">
        <v>5</v>
      </c>
      <c r="R31" s="11">
        <v>16</v>
      </c>
      <c r="S31" s="11">
        <v>21</v>
      </c>
      <c r="T31" s="11">
        <v>67</v>
      </c>
      <c r="U31" s="11">
        <v>114</v>
      </c>
      <c r="V31" s="11">
        <v>181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0" t="s">
        <v>28</v>
      </c>
      <c r="B32" s="11">
        <v>0</v>
      </c>
      <c r="C32" s="11">
        <v>4</v>
      </c>
      <c r="D32" s="11">
        <v>4</v>
      </c>
      <c r="E32" s="11">
        <v>9</v>
      </c>
      <c r="F32" s="11">
        <v>13</v>
      </c>
      <c r="G32" s="11">
        <v>22</v>
      </c>
      <c r="H32" s="11">
        <v>11</v>
      </c>
      <c r="I32" s="11">
        <v>18</v>
      </c>
      <c r="J32" s="11">
        <v>29</v>
      </c>
      <c r="K32" s="11">
        <v>11</v>
      </c>
      <c r="L32" s="11">
        <v>12</v>
      </c>
      <c r="M32" s="11">
        <v>23</v>
      </c>
      <c r="N32" s="11">
        <v>11</v>
      </c>
      <c r="O32" s="11">
        <v>20</v>
      </c>
      <c r="P32" s="11">
        <v>31</v>
      </c>
      <c r="Q32" s="11">
        <v>1</v>
      </c>
      <c r="R32" s="11">
        <v>12</v>
      </c>
      <c r="S32" s="11">
        <v>13</v>
      </c>
      <c r="T32" s="11">
        <v>43</v>
      </c>
      <c r="U32" s="11">
        <v>79</v>
      </c>
      <c r="V32" s="11">
        <v>122</v>
      </c>
    </row>
    <row r="33" spans="1:16383" outlineLevel="1">
      <c r="A33" s="10" t="s">
        <v>29</v>
      </c>
      <c r="B33" s="11">
        <v>0</v>
      </c>
      <c r="C33" s="11">
        <v>25</v>
      </c>
      <c r="D33" s="11">
        <v>25</v>
      </c>
      <c r="E33" s="11">
        <v>34</v>
      </c>
      <c r="F33" s="11">
        <v>32</v>
      </c>
      <c r="G33" s="11">
        <v>66</v>
      </c>
      <c r="H33" s="11">
        <v>24</v>
      </c>
      <c r="I33" s="11">
        <v>40</v>
      </c>
      <c r="J33" s="11">
        <v>64</v>
      </c>
      <c r="K33" s="11">
        <v>9</v>
      </c>
      <c r="L33" s="11">
        <v>24</v>
      </c>
      <c r="M33" s="11">
        <v>33</v>
      </c>
      <c r="N33" s="11">
        <v>7</v>
      </c>
      <c r="O33" s="11">
        <v>39</v>
      </c>
      <c r="P33" s="11">
        <v>46</v>
      </c>
      <c r="Q33" s="11">
        <v>2</v>
      </c>
      <c r="R33" s="11">
        <v>7</v>
      </c>
      <c r="S33" s="11">
        <v>9</v>
      </c>
      <c r="T33" s="11">
        <v>76</v>
      </c>
      <c r="U33" s="11">
        <v>167</v>
      </c>
      <c r="V33" s="11">
        <v>243</v>
      </c>
    </row>
    <row r="34" spans="1:16383" outlineLevel="1">
      <c r="A34" s="10" t="s">
        <v>30</v>
      </c>
      <c r="B34" s="11">
        <v>0</v>
      </c>
      <c r="C34" s="11">
        <v>3</v>
      </c>
      <c r="D34" s="11">
        <v>3</v>
      </c>
      <c r="E34" s="11">
        <v>17</v>
      </c>
      <c r="F34" s="11">
        <v>5</v>
      </c>
      <c r="G34" s="11">
        <v>22</v>
      </c>
      <c r="H34" s="11">
        <v>13</v>
      </c>
      <c r="I34" s="11">
        <v>13</v>
      </c>
      <c r="J34" s="11">
        <v>26</v>
      </c>
      <c r="K34" s="11">
        <v>6</v>
      </c>
      <c r="L34" s="11">
        <v>8</v>
      </c>
      <c r="M34" s="11">
        <v>14</v>
      </c>
      <c r="N34" s="11">
        <v>23</v>
      </c>
      <c r="O34" s="11">
        <v>23</v>
      </c>
      <c r="P34" s="11">
        <v>46</v>
      </c>
      <c r="Q34" s="11">
        <v>1</v>
      </c>
      <c r="R34" s="11">
        <v>9</v>
      </c>
      <c r="S34" s="11">
        <v>10</v>
      </c>
      <c r="T34" s="11">
        <v>60</v>
      </c>
      <c r="U34" s="11">
        <v>61</v>
      </c>
      <c r="V34" s="11">
        <v>121</v>
      </c>
    </row>
    <row r="35" spans="1:16383" outlineLevel="1">
      <c r="A35" s="10" t="s">
        <v>31</v>
      </c>
      <c r="B35" s="11">
        <v>0</v>
      </c>
      <c r="C35" s="11">
        <v>1</v>
      </c>
      <c r="D35" s="11">
        <v>1</v>
      </c>
      <c r="E35" s="11">
        <v>7</v>
      </c>
      <c r="F35" s="11">
        <v>4</v>
      </c>
      <c r="G35" s="11">
        <v>11</v>
      </c>
      <c r="H35" s="11">
        <v>6</v>
      </c>
      <c r="I35" s="11">
        <v>21</v>
      </c>
      <c r="J35" s="11">
        <v>27</v>
      </c>
      <c r="K35" s="11">
        <v>4</v>
      </c>
      <c r="L35" s="11">
        <v>4</v>
      </c>
      <c r="M35" s="11">
        <v>8</v>
      </c>
      <c r="N35" s="11">
        <v>7</v>
      </c>
      <c r="O35" s="11">
        <v>13</v>
      </c>
      <c r="P35" s="11">
        <v>20</v>
      </c>
      <c r="Q35" s="11">
        <v>2</v>
      </c>
      <c r="R35" s="11">
        <v>15</v>
      </c>
      <c r="S35" s="11">
        <v>17</v>
      </c>
      <c r="T35" s="11">
        <v>26</v>
      </c>
      <c r="U35" s="11">
        <v>58</v>
      </c>
      <c r="V35" s="11">
        <v>84</v>
      </c>
    </row>
    <row r="36" spans="1:16383" outlineLevel="1">
      <c r="A36" s="10" t="s">
        <v>32</v>
      </c>
      <c r="B36" s="11">
        <v>0</v>
      </c>
      <c r="C36" s="11">
        <v>64</v>
      </c>
      <c r="D36" s="11">
        <v>64</v>
      </c>
      <c r="E36" s="11">
        <v>134</v>
      </c>
      <c r="F36" s="11">
        <v>72</v>
      </c>
      <c r="G36" s="11">
        <v>206</v>
      </c>
      <c r="H36" s="11">
        <v>83</v>
      </c>
      <c r="I36" s="11">
        <v>98</v>
      </c>
      <c r="J36" s="11">
        <v>181</v>
      </c>
      <c r="K36" s="11">
        <v>50</v>
      </c>
      <c r="L36" s="11">
        <v>71</v>
      </c>
      <c r="M36" s="11">
        <v>121</v>
      </c>
      <c r="N36" s="11">
        <v>47</v>
      </c>
      <c r="O36" s="11">
        <v>129</v>
      </c>
      <c r="P36" s="11">
        <v>176</v>
      </c>
      <c r="Q36" s="11">
        <v>8</v>
      </c>
      <c r="R36" s="11">
        <v>23</v>
      </c>
      <c r="S36" s="11">
        <v>31</v>
      </c>
      <c r="T36" s="11">
        <v>322</v>
      </c>
      <c r="U36" s="11">
        <v>457</v>
      </c>
      <c r="V36" s="11">
        <v>779</v>
      </c>
    </row>
    <row r="37" spans="1:16383" outlineLevel="1">
      <c r="A37" s="10" t="s">
        <v>33</v>
      </c>
      <c r="B37" s="11">
        <v>0</v>
      </c>
      <c r="C37" s="11">
        <v>26</v>
      </c>
      <c r="D37" s="11">
        <v>26</v>
      </c>
      <c r="E37" s="11">
        <v>63</v>
      </c>
      <c r="F37" s="11">
        <v>47</v>
      </c>
      <c r="G37" s="11">
        <v>110</v>
      </c>
      <c r="H37" s="11">
        <v>40</v>
      </c>
      <c r="I37" s="11">
        <v>33</v>
      </c>
      <c r="J37" s="11">
        <v>73</v>
      </c>
      <c r="K37" s="11">
        <v>26</v>
      </c>
      <c r="L37" s="11">
        <v>24</v>
      </c>
      <c r="M37" s="11">
        <v>50</v>
      </c>
      <c r="N37" s="11">
        <v>20</v>
      </c>
      <c r="O37" s="11">
        <v>42</v>
      </c>
      <c r="P37" s="11">
        <v>62</v>
      </c>
      <c r="Q37" s="11">
        <v>3</v>
      </c>
      <c r="R37" s="11">
        <v>9</v>
      </c>
      <c r="S37" s="11">
        <v>12</v>
      </c>
      <c r="T37" s="11">
        <v>152</v>
      </c>
      <c r="U37" s="11">
        <v>181</v>
      </c>
      <c r="V37" s="11">
        <v>333</v>
      </c>
    </row>
    <row r="38" spans="1:16383" outlineLevel="1">
      <c r="A38" s="10" t="s">
        <v>34</v>
      </c>
      <c r="B38" s="11">
        <v>0</v>
      </c>
      <c r="C38" s="11">
        <v>5</v>
      </c>
      <c r="D38" s="11">
        <v>5</v>
      </c>
      <c r="E38" s="11">
        <v>10</v>
      </c>
      <c r="F38" s="11">
        <v>8</v>
      </c>
      <c r="G38" s="11">
        <v>18</v>
      </c>
      <c r="H38" s="11">
        <v>11</v>
      </c>
      <c r="I38" s="11">
        <v>14</v>
      </c>
      <c r="J38" s="11">
        <v>25</v>
      </c>
      <c r="K38" s="11">
        <v>13</v>
      </c>
      <c r="L38" s="11">
        <v>15</v>
      </c>
      <c r="M38" s="11">
        <v>28</v>
      </c>
      <c r="N38" s="11">
        <v>13</v>
      </c>
      <c r="O38" s="11">
        <v>30</v>
      </c>
      <c r="P38" s="11">
        <v>43</v>
      </c>
      <c r="Q38" s="11">
        <v>4</v>
      </c>
      <c r="R38" s="11">
        <v>15</v>
      </c>
      <c r="S38" s="11">
        <v>19</v>
      </c>
      <c r="T38" s="11">
        <v>51</v>
      </c>
      <c r="U38" s="11">
        <v>87</v>
      </c>
      <c r="V38" s="11">
        <v>138</v>
      </c>
    </row>
    <row r="39" spans="1:16383" outlineLevel="1">
      <c r="A39" s="10" t="s">
        <v>35</v>
      </c>
      <c r="B39" s="11">
        <v>0</v>
      </c>
      <c r="C39" s="11">
        <v>3</v>
      </c>
      <c r="D39" s="11">
        <v>3</v>
      </c>
      <c r="E39" s="11">
        <v>11</v>
      </c>
      <c r="F39" s="11">
        <v>7</v>
      </c>
      <c r="G39" s="11">
        <v>18</v>
      </c>
      <c r="H39" s="11">
        <v>11</v>
      </c>
      <c r="I39" s="11">
        <v>10</v>
      </c>
      <c r="J39" s="11">
        <v>21</v>
      </c>
      <c r="K39" s="11">
        <v>6</v>
      </c>
      <c r="L39" s="11">
        <v>9</v>
      </c>
      <c r="M39" s="11">
        <v>15</v>
      </c>
      <c r="N39" s="11">
        <v>6</v>
      </c>
      <c r="O39" s="11">
        <v>12</v>
      </c>
      <c r="P39" s="11">
        <v>18</v>
      </c>
      <c r="Q39" s="11">
        <v>2</v>
      </c>
      <c r="R39" s="11">
        <v>11</v>
      </c>
      <c r="S39" s="11">
        <v>13</v>
      </c>
      <c r="T39" s="11">
        <v>36</v>
      </c>
      <c r="U39" s="11">
        <v>52</v>
      </c>
      <c r="V39" s="11">
        <v>88</v>
      </c>
    </row>
    <row r="40" spans="1:16383" outlineLevel="1">
      <c r="A40" s="10" t="s">
        <v>36</v>
      </c>
      <c r="B40" s="11">
        <v>0</v>
      </c>
      <c r="C40" s="11">
        <v>8</v>
      </c>
      <c r="D40" s="11">
        <v>8</v>
      </c>
      <c r="E40" s="11">
        <v>19</v>
      </c>
      <c r="F40" s="11">
        <v>12</v>
      </c>
      <c r="G40" s="11">
        <v>31</v>
      </c>
      <c r="H40" s="11">
        <v>15</v>
      </c>
      <c r="I40" s="11">
        <v>18</v>
      </c>
      <c r="J40" s="11">
        <v>33</v>
      </c>
      <c r="K40" s="11">
        <v>6</v>
      </c>
      <c r="L40" s="11">
        <v>12</v>
      </c>
      <c r="M40" s="11">
        <v>18</v>
      </c>
      <c r="N40" s="11">
        <v>14</v>
      </c>
      <c r="O40" s="11">
        <v>25</v>
      </c>
      <c r="P40" s="11">
        <v>39</v>
      </c>
      <c r="Q40" s="11">
        <v>1</v>
      </c>
      <c r="R40" s="11">
        <v>1</v>
      </c>
      <c r="S40" s="11">
        <v>2</v>
      </c>
      <c r="T40" s="11">
        <v>55</v>
      </c>
      <c r="U40" s="11">
        <v>76</v>
      </c>
      <c r="V40" s="11">
        <v>131</v>
      </c>
    </row>
    <row r="41" spans="1:16383" s="8" customFormat="1">
      <c r="A41" s="12" t="s">
        <v>24</v>
      </c>
      <c r="B41" s="13">
        <v>0</v>
      </c>
      <c r="C41" s="13">
        <v>158</v>
      </c>
      <c r="D41" s="13">
        <v>158</v>
      </c>
      <c r="E41" s="13">
        <v>345</v>
      </c>
      <c r="F41" s="13">
        <v>238</v>
      </c>
      <c r="G41" s="13">
        <v>583</v>
      </c>
      <c r="H41" s="13">
        <v>260</v>
      </c>
      <c r="I41" s="13">
        <v>317</v>
      </c>
      <c r="J41" s="13">
        <v>577</v>
      </c>
      <c r="K41" s="13">
        <v>155</v>
      </c>
      <c r="L41" s="13">
        <v>229</v>
      </c>
      <c r="M41" s="13">
        <v>384</v>
      </c>
      <c r="N41" s="13">
        <v>171</v>
      </c>
      <c r="O41" s="13">
        <v>383</v>
      </c>
      <c r="P41" s="13">
        <v>554</v>
      </c>
      <c r="Q41" s="13">
        <v>33</v>
      </c>
      <c r="R41" s="13">
        <v>133</v>
      </c>
      <c r="S41" s="13">
        <v>166</v>
      </c>
      <c r="T41" s="13">
        <v>964</v>
      </c>
      <c r="U41" s="13">
        <v>1458</v>
      </c>
      <c r="V41" s="13">
        <v>2422</v>
      </c>
    </row>
    <row r="42" spans="1:16383" outlineLevel="1">
      <c r="A42" s="10" t="s">
        <v>38</v>
      </c>
      <c r="B42" s="11">
        <v>0</v>
      </c>
      <c r="C42" s="11">
        <v>9</v>
      </c>
      <c r="D42" s="11">
        <v>9</v>
      </c>
      <c r="E42" s="11">
        <v>37</v>
      </c>
      <c r="F42" s="11">
        <v>11</v>
      </c>
      <c r="G42" s="11">
        <v>48</v>
      </c>
      <c r="H42" s="11">
        <v>29</v>
      </c>
      <c r="I42" s="11">
        <v>13</v>
      </c>
      <c r="J42" s="11">
        <v>42</v>
      </c>
      <c r="K42" s="11">
        <v>6</v>
      </c>
      <c r="L42" s="11">
        <v>2</v>
      </c>
      <c r="M42" s="11">
        <v>8</v>
      </c>
      <c r="N42" s="11">
        <v>7</v>
      </c>
      <c r="O42" s="11">
        <v>7</v>
      </c>
      <c r="P42" s="11">
        <v>14</v>
      </c>
      <c r="Q42" s="11">
        <v>1</v>
      </c>
      <c r="R42" s="11">
        <v>2</v>
      </c>
      <c r="S42" s="11">
        <v>3</v>
      </c>
      <c r="T42" s="11">
        <v>80</v>
      </c>
      <c r="U42" s="11">
        <v>44</v>
      </c>
      <c r="V42" s="11">
        <v>124</v>
      </c>
    </row>
    <row r="43" spans="1:16383" outlineLevel="1">
      <c r="A43" s="10" t="s">
        <v>39</v>
      </c>
      <c r="B43" s="11">
        <v>0</v>
      </c>
      <c r="C43" s="11">
        <v>4</v>
      </c>
      <c r="D43" s="11">
        <v>4</v>
      </c>
      <c r="E43" s="11">
        <v>22</v>
      </c>
      <c r="F43" s="11">
        <v>9</v>
      </c>
      <c r="G43" s="11">
        <v>31</v>
      </c>
      <c r="H43" s="11">
        <v>11</v>
      </c>
      <c r="I43" s="11">
        <v>15</v>
      </c>
      <c r="J43" s="11">
        <v>26</v>
      </c>
      <c r="K43" s="11">
        <v>12</v>
      </c>
      <c r="L43" s="11">
        <v>16</v>
      </c>
      <c r="M43" s="11">
        <v>28</v>
      </c>
      <c r="N43" s="11">
        <v>12</v>
      </c>
      <c r="O43" s="11">
        <v>18</v>
      </c>
      <c r="P43" s="11">
        <v>30</v>
      </c>
      <c r="Q43" s="11">
        <v>1</v>
      </c>
      <c r="R43" s="11">
        <v>12</v>
      </c>
      <c r="S43" s="11">
        <v>13</v>
      </c>
      <c r="T43" s="11">
        <v>58</v>
      </c>
      <c r="U43" s="11">
        <v>74</v>
      </c>
      <c r="V43" s="11">
        <v>132</v>
      </c>
    </row>
    <row r="44" spans="1:16383" s="9" customFormat="1" outlineLevel="1">
      <c r="A44" s="10" t="s">
        <v>40</v>
      </c>
      <c r="B44" s="11">
        <v>0</v>
      </c>
      <c r="C44" s="11">
        <v>4</v>
      </c>
      <c r="D44" s="11">
        <v>4</v>
      </c>
      <c r="E44" s="11">
        <v>3</v>
      </c>
      <c r="F44" s="11">
        <v>2</v>
      </c>
      <c r="G44" s="11">
        <v>5</v>
      </c>
      <c r="H44" s="11">
        <v>4</v>
      </c>
      <c r="I44" s="11">
        <v>4</v>
      </c>
      <c r="J44" s="11">
        <v>8</v>
      </c>
      <c r="K44" s="11">
        <v>3</v>
      </c>
      <c r="L44" s="11">
        <v>4</v>
      </c>
      <c r="M44" s="11">
        <v>7</v>
      </c>
      <c r="N44" s="11">
        <v>9</v>
      </c>
      <c r="O44" s="11">
        <v>15</v>
      </c>
      <c r="P44" s="11">
        <v>24</v>
      </c>
      <c r="Q44" s="11">
        <v>3</v>
      </c>
      <c r="R44" s="11">
        <v>3</v>
      </c>
      <c r="S44" s="11">
        <v>6</v>
      </c>
      <c r="T44" s="11">
        <v>22</v>
      </c>
      <c r="U44" s="11">
        <v>32</v>
      </c>
      <c r="V44" s="11">
        <v>54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0" t="s">
        <v>41</v>
      </c>
      <c r="B45" s="11">
        <v>0</v>
      </c>
      <c r="C45" s="11">
        <v>12</v>
      </c>
      <c r="D45" s="11">
        <v>12</v>
      </c>
      <c r="E45" s="11">
        <v>49</v>
      </c>
      <c r="F45" s="11">
        <v>16</v>
      </c>
      <c r="G45" s="11">
        <v>65</v>
      </c>
      <c r="H45" s="11">
        <v>30</v>
      </c>
      <c r="I45" s="11">
        <v>26</v>
      </c>
      <c r="J45" s="11">
        <v>56</v>
      </c>
      <c r="K45" s="11">
        <v>29</v>
      </c>
      <c r="L45" s="11">
        <v>12</v>
      </c>
      <c r="M45" s="11">
        <v>41</v>
      </c>
      <c r="N45" s="11">
        <v>27</v>
      </c>
      <c r="O45" s="11">
        <v>15</v>
      </c>
      <c r="P45" s="11">
        <v>42</v>
      </c>
      <c r="Q45" s="11">
        <v>1</v>
      </c>
      <c r="R45" s="11">
        <v>7</v>
      </c>
      <c r="S45" s="11">
        <v>8</v>
      </c>
      <c r="T45" s="11">
        <v>136</v>
      </c>
      <c r="U45" s="11">
        <v>88</v>
      </c>
      <c r="V45" s="11">
        <v>224</v>
      </c>
    </row>
    <row r="46" spans="1:16383" outlineLevel="1">
      <c r="A46" s="10" t="s">
        <v>42</v>
      </c>
      <c r="B46" s="11">
        <v>0</v>
      </c>
      <c r="C46" s="11">
        <v>1</v>
      </c>
      <c r="D46" s="11">
        <v>1</v>
      </c>
      <c r="E46" s="11">
        <v>3</v>
      </c>
      <c r="F46" s="11">
        <v>1</v>
      </c>
      <c r="G46" s="11">
        <v>4</v>
      </c>
      <c r="H46" s="11">
        <v>1</v>
      </c>
      <c r="I46" s="11">
        <v>1</v>
      </c>
      <c r="J46" s="11">
        <v>2</v>
      </c>
      <c r="K46" s="11">
        <v>0</v>
      </c>
      <c r="L46" s="11">
        <v>1</v>
      </c>
      <c r="M46" s="11">
        <v>1</v>
      </c>
      <c r="N46" s="11">
        <v>1</v>
      </c>
      <c r="O46" s="11">
        <v>1</v>
      </c>
      <c r="P46" s="11">
        <v>2</v>
      </c>
      <c r="Q46" s="11">
        <v>0</v>
      </c>
      <c r="R46" s="11">
        <v>0</v>
      </c>
      <c r="S46" s="11">
        <v>0</v>
      </c>
      <c r="T46" s="11">
        <v>5</v>
      </c>
      <c r="U46" s="11">
        <v>5</v>
      </c>
      <c r="V46" s="11">
        <v>10</v>
      </c>
    </row>
    <row r="47" spans="1:16383" s="8" customFormat="1">
      <c r="A47" s="12" t="s">
        <v>37</v>
      </c>
      <c r="B47" s="13">
        <v>0</v>
      </c>
      <c r="C47" s="13">
        <v>30</v>
      </c>
      <c r="D47" s="13">
        <v>30</v>
      </c>
      <c r="E47" s="13">
        <v>114</v>
      </c>
      <c r="F47" s="13">
        <v>39</v>
      </c>
      <c r="G47" s="13">
        <v>153</v>
      </c>
      <c r="H47" s="13">
        <v>75</v>
      </c>
      <c r="I47" s="13">
        <v>59</v>
      </c>
      <c r="J47" s="13">
        <v>134</v>
      </c>
      <c r="K47" s="13">
        <v>50</v>
      </c>
      <c r="L47" s="13">
        <v>35</v>
      </c>
      <c r="M47" s="13">
        <v>85</v>
      </c>
      <c r="N47" s="13">
        <v>56</v>
      </c>
      <c r="O47" s="13">
        <v>56</v>
      </c>
      <c r="P47" s="13">
        <v>112</v>
      </c>
      <c r="Q47" s="13">
        <v>6</v>
      </c>
      <c r="R47" s="13">
        <v>24</v>
      </c>
      <c r="S47" s="13">
        <v>30</v>
      </c>
      <c r="T47" s="13">
        <v>301</v>
      </c>
      <c r="U47" s="13">
        <v>243</v>
      </c>
      <c r="V47" s="13">
        <v>544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0" t="s">
        <v>44</v>
      </c>
      <c r="B48" s="11">
        <v>0</v>
      </c>
      <c r="C48" s="11">
        <v>7</v>
      </c>
      <c r="D48" s="11">
        <v>7</v>
      </c>
      <c r="E48" s="11">
        <v>18</v>
      </c>
      <c r="F48" s="11">
        <v>4</v>
      </c>
      <c r="G48" s="11">
        <v>22</v>
      </c>
      <c r="H48" s="11">
        <v>11</v>
      </c>
      <c r="I48" s="11">
        <v>13</v>
      </c>
      <c r="J48" s="11">
        <v>24</v>
      </c>
      <c r="K48" s="11">
        <v>3</v>
      </c>
      <c r="L48" s="11">
        <v>7</v>
      </c>
      <c r="M48" s="11">
        <v>10</v>
      </c>
      <c r="N48" s="11">
        <v>14</v>
      </c>
      <c r="O48" s="11">
        <v>9</v>
      </c>
      <c r="P48" s="11">
        <v>23</v>
      </c>
      <c r="Q48" s="11">
        <v>3</v>
      </c>
      <c r="R48" s="11">
        <v>3</v>
      </c>
      <c r="S48" s="11">
        <v>6</v>
      </c>
      <c r="T48" s="11">
        <v>49</v>
      </c>
      <c r="U48" s="11">
        <v>43</v>
      </c>
      <c r="V48" s="11">
        <v>92</v>
      </c>
    </row>
    <row r="49" spans="1:72" outlineLevel="1">
      <c r="A49" s="10" t="s">
        <v>45</v>
      </c>
      <c r="B49" s="11">
        <v>0</v>
      </c>
      <c r="C49" s="11">
        <v>36</v>
      </c>
      <c r="D49" s="11">
        <v>36</v>
      </c>
      <c r="E49" s="11">
        <v>147</v>
      </c>
      <c r="F49" s="11">
        <v>46</v>
      </c>
      <c r="G49" s="11">
        <v>193</v>
      </c>
      <c r="H49" s="11">
        <v>128</v>
      </c>
      <c r="I49" s="11">
        <v>57</v>
      </c>
      <c r="J49" s="11">
        <v>185</v>
      </c>
      <c r="K49" s="11">
        <v>42</v>
      </c>
      <c r="L49" s="11">
        <v>35</v>
      </c>
      <c r="M49" s="11">
        <v>77</v>
      </c>
      <c r="N49" s="11">
        <v>33</v>
      </c>
      <c r="O49" s="11">
        <v>56</v>
      </c>
      <c r="P49" s="11">
        <v>89</v>
      </c>
      <c r="Q49" s="11">
        <v>6</v>
      </c>
      <c r="R49" s="11">
        <v>16</v>
      </c>
      <c r="S49" s="11">
        <v>22</v>
      </c>
      <c r="T49" s="11">
        <v>356</v>
      </c>
      <c r="U49" s="11">
        <v>246</v>
      </c>
      <c r="V49" s="11">
        <v>602</v>
      </c>
    </row>
    <row r="50" spans="1:72" outlineLevel="1">
      <c r="A50" s="10" t="s">
        <v>46</v>
      </c>
      <c r="B50" s="11">
        <v>0</v>
      </c>
      <c r="C50" s="11">
        <v>8</v>
      </c>
      <c r="D50" s="11">
        <v>8</v>
      </c>
      <c r="E50" s="11">
        <v>20</v>
      </c>
      <c r="F50" s="11">
        <v>17</v>
      </c>
      <c r="G50" s="11">
        <v>37</v>
      </c>
      <c r="H50" s="11">
        <v>16</v>
      </c>
      <c r="I50" s="11">
        <v>17</v>
      </c>
      <c r="J50" s="11">
        <v>33</v>
      </c>
      <c r="K50" s="11">
        <v>8</v>
      </c>
      <c r="L50" s="11">
        <v>13</v>
      </c>
      <c r="M50" s="11">
        <v>21</v>
      </c>
      <c r="N50" s="11">
        <v>17</v>
      </c>
      <c r="O50" s="11">
        <v>27</v>
      </c>
      <c r="P50" s="11">
        <v>44</v>
      </c>
      <c r="Q50" s="11">
        <v>0</v>
      </c>
      <c r="R50" s="11">
        <v>10</v>
      </c>
      <c r="S50" s="11">
        <v>10</v>
      </c>
      <c r="T50" s="11">
        <v>61</v>
      </c>
      <c r="U50" s="11">
        <v>92</v>
      </c>
      <c r="V50" s="11">
        <v>153</v>
      </c>
    </row>
    <row r="51" spans="1:72" s="9" customFormat="1" outlineLevel="1">
      <c r="A51" s="10" t="s">
        <v>47</v>
      </c>
      <c r="B51" s="11">
        <v>0</v>
      </c>
      <c r="C51" s="11">
        <v>1</v>
      </c>
      <c r="D51" s="11">
        <v>1</v>
      </c>
      <c r="E51" s="11">
        <v>9</v>
      </c>
      <c r="F51" s="11">
        <v>1</v>
      </c>
      <c r="G51" s="11">
        <v>10</v>
      </c>
      <c r="H51" s="11">
        <v>12</v>
      </c>
      <c r="I51" s="11">
        <v>3</v>
      </c>
      <c r="J51" s="11">
        <v>15</v>
      </c>
      <c r="K51" s="11">
        <v>7</v>
      </c>
      <c r="L51" s="11">
        <v>4</v>
      </c>
      <c r="M51" s="11">
        <v>11</v>
      </c>
      <c r="N51" s="11">
        <v>9</v>
      </c>
      <c r="O51" s="11">
        <v>3</v>
      </c>
      <c r="P51" s="11">
        <v>12</v>
      </c>
      <c r="Q51" s="11">
        <v>1</v>
      </c>
      <c r="R51" s="11">
        <v>1</v>
      </c>
      <c r="S51" s="11">
        <v>2</v>
      </c>
      <c r="T51" s="11">
        <v>38</v>
      </c>
      <c r="U51" s="11">
        <v>13</v>
      </c>
      <c r="V51" s="11">
        <v>51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0" t="s">
        <v>48</v>
      </c>
      <c r="B52" s="11">
        <v>0</v>
      </c>
      <c r="C52" s="11">
        <v>16</v>
      </c>
      <c r="D52" s="11">
        <v>16</v>
      </c>
      <c r="E52" s="11">
        <v>37</v>
      </c>
      <c r="F52" s="11">
        <v>16</v>
      </c>
      <c r="G52" s="11">
        <v>53</v>
      </c>
      <c r="H52" s="11">
        <v>21</v>
      </c>
      <c r="I52" s="11">
        <v>24</v>
      </c>
      <c r="J52" s="11">
        <v>45</v>
      </c>
      <c r="K52" s="11">
        <v>17</v>
      </c>
      <c r="L52" s="11">
        <v>28</v>
      </c>
      <c r="M52" s="11">
        <v>45</v>
      </c>
      <c r="N52" s="11">
        <v>10</v>
      </c>
      <c r="O52" s="11">
        <v>33</v>
      </c>
      <c r="P52" s="11">
        <v>43</v>
      </c>
      <c r="Q52" s="11">
        <v>1</v>
      </c>
      <c r="R52" s="11">
        <v>10</v>
      </c>
      <c r="S52" s="11">
        <v>11</v>
      </c>
      <c r="T52" s="11">
        <v>86</v>
      </c>
      <c r="U52" s="11">
        <v>127</v>
      </c>
      <c r="V52" s="11">
        <v>213</v>
      </c>
    </row>
    <row r="53" spans="1:72" outlineLevel="1">
      <c r="A53" s="10" t="s">
        <v>49</v>
      </c>
      <c r="B53" s="11">
        <v>0</v>
      </c>
      <c r="C53" s="11">
        <v>22</v>
      </c>
      <c r="D53" s="11">
        <v>22</v>
      </c>
      <c r="E53" s="11">
        <v>70</v>
      </c>
      <c r="F53" s="11">
        <v>29</v>
      </c>
      <c r="G53" s="11">
        <v>99</v>
      </c>
      <c r="H53" s="11">
        <v>53</v>
      </c>
      <c r="I53" s="11">
        <v>33</v>
      </c>
      <c r="J53" s="11">
        <v>86</v>
      </c>
      <c r="K53" s="11">
        <v>22</v>
      </c>
      <c r="L53" s="11">
        <v>16</v>
      </c>
      <c r="M53" s="11">
        <v>38</v>
      </c>
      <c r="N53" s="11">
        <v>17</v>
      </c>
      <c r="O53" s="11">
        <v>20</v>
      </c>
      <c r="P53" s="11">
        <v>37</v>
      </c>
      <c r="Q53" s="11">
        <v>0</v>
      </c>
      <c r="R53" s="11">
        <v>12</v>
      </c>
      <c r="S53" s="11">
        <v>12</v>
      </c>
      <c r="T53" s="11">
        <v>162</v>
      </c>
      <c r="U53" s="11">
        <v>132</v>
      </c>
      <c r="V53" s="11">
        <v>294</v>
      </c>
    </row>
    <row r="54" spans="1:72" outlineLevel="1">
      <c r="A54" s="10" t="s">
        <v>50</v>
      </c>
      <c r="B54" s="11">
        <v>0</v>
      </c>
      <c r="C54" s="11">
        <v>6</v>
      </c>
      <c r="D54" s="11">
        <v>6</v>
      </c>
      <c r="E54" s="11">
        <v>15</v>
      </c>
      <c r="F54" s="11">
        <v>6</v>
      </c>
      <c r="G54" s="11">
        <v>21</v>
      </c>
      <c r="H54" s="11">
        <v>10</v>
      </c>
      <c r="I54" s="11">
        <v>12</v>
      </c>
      <c r="J54" s="11">
        <v>22</v>
      </c>
      <c r="K54" s="11">
        <v>8</v>
      </c>
      <c r="L54" s="11">
        <v>10</v>
      </c>
      <c r="M54" s="11">
        <v>18</v>
      </c>
      <c r="N54" s="11">
        <v>13</v>
      </c>
      <c r="O54" s="11">
        <v>19</v>
      </c>
      <c r="P54" s="11">
        <v>32</v>
      </c>
      <c r="Q54" s="11">
        <v>2</v>
      </c>
      <c r="R54" s="11">
        <v>9</v>
      </c>
      <c r="S54" s="11">
        <v>11</v>
      </c>
      <c r="T54" s="11">
        <v>48</v>
      </c>
      <c r="U54" s="11">
        <v>62</v>
      </c>
      <c r="V54" s="11">
        <v>110</v>
      </c>
    </row>
    <row r="55" spans="1:72" outlineLevel="1">
      <c r="A55" s="10" t="s">
        <v>51</v>
      </c>
      <c r="B55" s="11">
        <v>0</v>
      </c>
      <c r="C55" s="11">
        <v>8</v>
      </c>
      <c r="D55" s="11">
        <v>8</v>
      </c>
      <c r="E55" s="11">
        <v>32</v>
      </c>
      <c r="F55" s="11">
        <v>7</v>
      </c>
      <c r="G55" s="11">
        <v>39</v>
      </c>
      <c r="H55" s="11">
        <v>21</v>
      </c>
      <c r="I55" s="11">
        <v>12</v>
      </c>
      <c r="J55" s="11">
        <v>33</v>
      </c>
      <c r="K55" s="11">
        <v>13</v>
      </c>
      <c r="L55" s="11">
        <v>6</v>
      </c>
      <c r="M55" s="11">
        <v>19</v>
      </c>
      <c r="N55" s="11">
        <v>7</v>
      </c>
      <c r="O55" s="11">
        <v>25</v>
      </c>
      <c r="P55" s="11">
        <v>32</v>
      </c>
      <c r="Q55" s="11">
        <v>3</v>
      </c>
      <c r="R55" s="11">
        <v>23</v>
      </c>
      <c r="S55" s="11">
        <v>26</v>
      </c>
      <c r="T55" s="11">
        <v>76</v>
      </c>
      <c r="U55" s="11">
        <v>81</v>
      </c>
      <c r="V55" s="11">
        <v>157</v>
      </c>
    </row>
    <row r="56" spans="1:72" outlineLevel="1">
      <c r="A56" s="10" t="s">
        <v>52</v>
      </c>
      <c r="B56" s="11">
        <v>0</v>
      </c>
      <c r="C56" s="11">
        <v>5</v>
      </c>
      <c r="D56" s="11">
        <v>5</v>
      </c>
      <c r="E56" s="11">
        <v>21</v>
      </c>
      <c r="F56" s="11">
        <v>3</v>
      </c>
      <c r="G56" s="11">
        <v>24</v>
      </c>
      <c r="H56" s="11">
        <v>25</v>
      </c>
      <c r="I56" s="11">
        <v>6</v>
      </c>
      <c r="J56" s="11">
        <v>31</v>
      </c>
      <c r="K56" s="11">
        <v>4</v>
      </c>
      <c r="L56" s="11">
        <v>3</v>
      </c>
      <c r="M56" s="11">
        <v>7</v>
      </c>
      <c r="N56" s="11">
        <v>6</v>
      </c>
      <c r="O56" s="11">
        <v>8</v>
      </c>
      <c r="P56" s="11">
        <v>14</v>
      </c>
      <c r="Q56" s="11">
        <v>2</v>
      </c>
      <c r="R56" s="11">
        <v>1</v>
      </c>
      <c r="S56" s="11">
        <v>3</v>
      </c>
      <c r="T56" s="11">
        <v>58</v>
      </c>
      <c r="U56" s="11">
        <v>26</v>
      </c>
      <c r="V56" s="11">
        <v>84</v>
      </c>
    </row>
    <row r="57" spans="1:72" s="8" customFormat="1">
      <c r="A57" s="12" t="s">
        <v>43</v>
      </c>
      <c r="B57" s="13">
        <v>0</v>
      </c>
      <c r="C57" s="13">
        <v>109</v>
      </c>
      <c r="D57" s="13">
        <v>109</v>
      </c>
      <c r="E57" s="13">
        <v>369</v>
      </c>
      <c r="F57" s="13">
        <v>129</v>
      </c>
      <c r="G57" s="13">
        <v>498</v>
      </c>
      <c r="H57" s="13">
        <v>297</v>
      </c>
      <c r="I57" s="13">
        <v>177</v>
      </c>
      <c r="J57" s="13">
        <v>474</v>
      </c>
      <c r="K57" s="13">
        <v>124</v>
      </c>
      <c r="L57" s="13">
        <v>122</v>
      </c>
      <c r="M57" s="13">
        <v>246</v>
      </c>
      <c r="N57" s="13">
        <v>126</v>
      </c>
      <c r="O57" s="13">
        <v>200</v>
      </c>
      <c r="P57" s="13">
        <v>326</v>
      </c>
      <c r="Q57" s="13">
        <v>18</v>
      </c>
      <c r="R57" s="13">
        <v>85</v>
      </c>
      <c r="S57" s="13">
        <v>103</v>
      </c>
      <c r="T57" s="13">
        <v>934</v>
      </c>
      <c r="U57" s="13">
        <v>822</v>
      </c>
      <c r="V57" s="13">
        <v>1756</v>
      </c>
    </row>
    <row r="58" spans="1:72" outlineLevel="1">
      <c r="A58" s="10" t="s">
        <v>54</v>
      </c>
      <c r="B58" s="11">
        <v>0</v>
      </c>
      <c r="C58" s="11">
        <v>2</v>
      </c>
      <c r="D58" s="11">
        <v>2</v>
      </c>
      <c r="E58" s="11">
        <v>9</v>
      </c>
      <c r="F58" s="11">
        <v>4</v>
      </c>
      <c r="G58" s="11">
        <v>13</v>
      </c>
      <c r="H58" s="11">
        <v>5</v>
      </c>
      <c r="I58" s="11">
        <v>10</v>
      </c>
      <c r="J58" s="11">
        <v>15</v>
      </c>
      <c r="K58" s="11">
        <v>2</v>
      </c>
      <c r="L58" s="11">
        <v>7</v>
      </c>
      <c r="M58" s="11">
        <v>9</v>
      </c>
      <c r="N58" s="11">
        <v>12</v>
      </c>
      <c r="O58" s="11">
        <v>12</v>
      </c>
      <c r="P58" s="11">
        <v>24</v>
      </c>
      <c r="Q58" s="11">
        <v>0</v>
      </c>
      <c r="R58" s="11">
        <v>6</v>
      </c>
      <c r="S58" s="11">
        <v>6</v>
      </c>
      <c r="T58" s="11">
        <v>28</v>
      </c>
      <c r="U58" s="11">
        <v>41</v>
      </c>
      <c r="V58" s="11">
        <v>69</v>
      </c>
    </row>
    <row r="59" spans="1:72" outlineLevel="1">
      <c r="A59" s="10" t="s">
        <v>55</v>
      </c>
      <c r="B59" s="11">
        <v>0</v>
      </c>
      <c r="C59" s="11">
        <v>2</v>
      </c>
      <c r="D59" s="11">
        <v>2</v>
      </c>
      <c r="E59" s="11">
        <v>7</v>
      </c>
      <c r="F59" s="11">
        <v>1</v>
      </c>
      <c r="G59" s="11">
        <v>8</v>
      </c>
      <c r="H59" s="11">
        <v>4</v>
      </c>
      <c r="I59" s="11">
        <v>6</v>
      </c>
      <c r="J59" s="11">
        <v>10</v>
      </c>
      <c r="K59" s="11">
        <v>0</v>
      </c>
      <c r="L59" s="11">
        <v>5</v>
      </c>
      <c r="M59" s="11">
        <v>5</v>
      </c>
      <c r="N59" s="11">
        <v>5</v>
      </c>
      <c r="O59" s="11">
        <v>7</v>
      </c>
      <c r="P59" s="11">
        <v>12</v>
      </c>
      <c r="Q59" s="11">
        <v>2</v>
      </c>
      <c r="R59" s="11">
        <v>4</v>
      </c>
      <c r="S59" s="11">
        <v>6</v>
      </c>
      <c r="T59" s="11">
        <v>18</v>
      </c>
      <c r="U59" s="11">
        <v>25</v>
      </c>
      <c r="V59" s="11">
        <v>43</v>
      </c>
    </row>
    <row r="60" spans="1:72" outlineLevel="1">
      <c r="A60" s="10" t="s">
        <v>56</v>
      </c>
      <c r="B60" s="11">
        <v>0</v>
      </c>
      <c r="C60" s="11">
        <v>1</v>
      </c>
      <c r="D60" s="11">
        <v>1</v>
      </c>
      <c r="E60" s="11">
        <v>6</v>
      </c>
      <c r="F60" s="11">
        <v>14</v>
      </c>
      <c r="G60" s="11">
        <v>20</v>
      </c>
      <c r="H60" s="11">
        <v>10</v>
      </c>
      <c r="I60" s="11">
        <v>27</v>
      </c>
      <c r="J60" s="11">
        <v>37</v>
      </c>
      <c r="K60" s="11">
        <v>9</v>
      </c>
      <c r="L60" s="11">
        <v>17</v>
      </c>
      <c r="M60" s="11">
        <v>26</v>
      </c>
      <c r="N60" s="11">
        <v>13</v>
      </c>
      <c r="O60" s="11">
        <v>25</v>
      </c>
      <c r="P60" s="11">
        <v>38</v>
      </c>
      <c r="Q60" s="11">
        <v>1</v>
      </c>
      <c r="R60" s="11">
        <v>4</v>
      </c>
      <c r="S60" s="11">
        <v>5</v>
      </c>
      <c r="T60" s="11">
        <v>39</v>
      </c>
      <c r="U60" s="11">
        <v>88</v>
      </c>
      <c r="V60" s="11">
        <v>127</v>
      </c>
    </row>
    <row r="61" spans="1:72" s="9" customFormat="1" outlineLevel="1">
      <c r="A61" s="10" t="s">
        <v>57</v>
      </c>
      <c r="B61" s="11">
        <v>0</v>
      </c>
      <c r="C61" s="11">
        <v>18</v>
      </c>
      <c r="D61" s="11">
        <v>18</v>
      </c>
      <c r="E61" s="11">
        <v>37</v>
      </c>
      <c r="F61" s="11">
        <v>27</v>
      </c>
      <c r="G61" s="11">
        <v>64</v>
      </c>
      <c r="H61" s="11">
        <v>24</v>
      </c>
      <c r="I61" s="11">
        <v>33</v>
      </c>
      <c r="J61" s="11">
        <v>57</v>
      </c>
      <c r="K61" s="11">
        <v>16</v>
      </c>
      <c r="L61" s="11">
        <v>19</v>
      </c>
      <c r="M61" s="11">
        <v>35</v>
      </c>
      <c r="N61" s="11">
        <v>21</v>
      </c>
      <c r="O61" s="11">
        <v>48</v>
      </c>
      <c r="P61" s="11">
        <v>69</v>
      </c>
      <c r="Q61" s="11">
        <v>4</v>
      </c>
      <c r="R61" s="11">
        <v>17</v>
      </c>
      <c r="S61" s="11">
        <v>21</v>
      </c>
      <c r="T61" s="11">
        <v>102</v>
      </c>
      <c r="U61" s="11">
        <v>162</v>
      </c>
      <c r="V61" s="11">
        <v>264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0" t="s">
        <v>58</v>
      </c>
      <c r="B62" s="11">
        <v>0</v>
      </c>
      <c r="C62" s="11">
        <v>9</v>
      </c>
      <c r="D62" s="11">
        <v>9</v>
      </c>
      <c r="E62" s="11">
        <v>33</v>
      </c>
      <c r="F62" s="11">
        <v>17</v>
      </c>
      <c r="G62" s="11">
        <v>50</v>
      </c>
      <c r="H62" s="11">
        <v>14</v>
      </c>
      <c r="I62" s="11">
        <v>19</v>
      </c>
      <c r="J62" s="11">
        <v>33</v>
      </c>
      <c r="K62" s="11">
        <v>8</v>
      </c>
      <c r="L62" s="11">
        <v>19</v>
      </c>
      <c r="M62" s="11">
        <v>27</v>
      </c>
      <c r="N62" s="11">
        <v>7</v>
      </c>
      <c r="O62" s="11">
        <v>29</v>
      </c>
      <c r="P62" s="11">
        <v>36</v>
      </c>
      <c r="Q62" s="11">
        <v>1</v>
      </c>
      <c r="R62" s="11">
        <v>7</v>
      </c>
      <c r="S62" s="11">
        <v>8</v>
      </c>
      <c r="T62" s="11">
        <v>63</v>
      </c>
      <c r="U62" s="11">
        <v>100</v>
      </c>
      <c r="V62" s="11">
        <v>163</v>
      </c>
    </row>
    <row r="63" spans="1:72" outlineLevel="1">
      <c r="A63" s="10" t="s">
        <v>59</v>
      </c>
      <c r="B63" s="11">
        <v>0</v>
      </c>
      <c r="C63" s="11">
        <v>0</v>
      </c>
      <c r="D63" s="11">
        <v>0</v>
      </c>
      <c r="E63" s="11">
        <v>4</v>
      </c>
      <c r="F63" s="11">
        <v>5</v>
      </c>
      <c r="G63" s="11">
        <v>9</v>
      </c>
      <c r="H63" s="11">
        <v>6</v>
      </c>
      <c r="I63" s="11">
        <v>9</v>
      </c>
      <c r="J63" s="11">
        <v>15</v>
      </c>
      <c r="K63" s="11">
        <v>6</v>
      </c>
      <c r="L63" s="11">
        <v>7</v>
      </c>
      <c r="M63" s="11">
        <v>13</v>
      </c>
      <c r="N63" s="11">
        <v>8</v>
      </c>
      <c r="O63" s="11">
        <v>10</v>
      </c>
      <c r="P63" s="11">
        <v>18</v>
      </c>
      <c r="Q63" s="11">
        <v>0</v>
      </c>
      <c r="R63" s="11">
        <v>6</v>
      </c>
      <c r="S63" s="11">
        <v>6</v>
      </c>
      <c r="T63" s="11">
        <v>24</v>
      </c>
      <c r="U63" s="11">
        <v>37</v>
      </c>
      <c r="V63" s="11">
        <v>61</v>
      </c>
    </row>
    <row r="64" spans="1:72" s="8" customFormat="1">
      <c r="A64" s="12" t="s">
        <v>53</v>
      </c>
      <c r="B64" s="13">
        <v>0</v>
      </c>
      <c r="C64" s="13">
        <v>32</v>
      </c>
      <c r="D64" s="13">
        <v>32</v>
      </c>
      <c r="E64" s="13">
        <v>96</v>
      </c>
      <c r="F64" s="13">
        <v>68</v>
      </c>
      <c r="G64" s="13">
        <v>164</v>
      </c>
      <c r="H64" s="13">
        <v>63</v>
      </c>
      <c r="I64" s="13">
        <v>104</v>
      </c>
      <c r="J64" s="13">
        <v>167</v>
      </c>
      <c r="K64" s="13">
        <v>41</v>
      </c>
      <c r="L64" s="13">
        <v>74</v>
      </c>
      <c r="M64" s="13">
        <v>115</v>
      </c>
      <c r="N64" s="13">
        <v>66</v>
      </c>
      <c r="O64" s="13">
        <v>131</v>
      </c>
      <c r="P64" s="13">
        <v>197</v>
      </c>
      <c r="Q64" s="13">
        <v>8</v>
      </c>
      <c r="R64" s="13">
        <v>44</v>
      </c>
      <c r="S64" s="13">
        <v>52</v>
      </c>
      <c r="T64" s="13">
        <v>274</v>
      </c>
      <c r="U64" s="13">
        <v>453</v>
      </c>
      <c r="V64" s="13">
        <v>727</v>
      </c>
    </row>
    <row r="65" spans="1:72" outlineLevel="1">
      <c r="A65" s="10" t="s">
        <v>61</v>
      </c>
      <c r="B65" s="11">
        <v>0</v>
      </c>
      <c r="C65" s="11">
        <v>7</v>
      </c>
      <c r="D65" s="11">
        <v>7</v>
      </c>
      <c r="E65" s="11">
        <v>38</v>
      </c>
      <c r="F65" s="11">
        <v>18</v>
      </c>
      <c r="G65" s="11">
        <v>56</v>
      </c>
      <c r="H65" s="11">
        <v>25</v>
      </c>
      <c r="I65" s="11">
        <v>24</v>
      </c>
      <c r="J65" s="11">
        <v>49</v>
      </c>
      <c r="K65" s="11">
        <v>18</v>
      </c>
      <c r="L65" s="11">
        <v>17</v>
      </c>
      <c r="M65" s="11">
        <v>35</v>
      </c>
      <c r="N65" s="11">
        <v>29</v>
      </c>
      <c r="O65" s="11">
        <v>51</v>
      </c>
      <c r="P65" s="11">
        <v>80</v>
      </c>
      <c r="Q65" s="11">
        <v>15</v>
      </c>
      <c r="R65" s="11">
        <v>35</v>
      </c>
      <c r="S65" s="11">
        <v>50</v>
      </c>
      <c r="T65" s="11">
        <v>125</v>
      </c>
      <c r="U65" s="11">
        <v>152</v>
      </c>
      <c r="V65" s="11">
        <v>277</v>
      </c>
    </row>
    <row r="66" spans="1:72" outlineLevel="1">
      <c r="A66" s="10" t="s">
        <v>62</v>
      </c>
      <c r="B66" s="11">
        <v>0</v>
      </c>
      <c r="C66" s="11">
        <v>8</v>
      </c>
      <c r="D66" s="11">
        <v>8</v>
      </c>
      <c r="E66" s="11">
        <v>41</v>
      </c>
      <c r="F66" s="11">
        <v>12</v>
      </c>
      <c r="G66" s="11">
        <v>53</v>
      </c>
      <c r="H66" s="11">
        <v>27</v>
      </c>
      <c r="I66" s="11">
        <v>36</v>
      </c>
      <c r="J66" s="11">
        <v>63</v>
      </c>
      <c r="K66" s="11">
        <v>16</v>
      </c>
      <c r="L66" s="11">
        <v>23</v>
      </c>
      <c r="M66" s="11">
        <v>39</v>
      </c>
      <c r="N66" s="11">
        <v>13</v>
      </c>
      <c r="O66" s="11">
        <v>34</v>
      </c>
      <c r="P66" s="11">
        <v>47</v>
      </c>
      <c r="Q66" s="11">
        <v>2</v>
      </c>
      <c r="R66" s="11">
        <v>17</v>
      </c>
      <c r="S66" s="11">
        <v>19</v>
      </c>
      <c r="T66" s="11">
        <v>99</v>
      </c>
      <c r="U66" s="11">
        <v>130</v>
      </c>
      <c r="V66" s="11">
        <v>229</v>
      </c>
    </row>
    <row r="67" spans="1:72" outlineLevel="1">
      <c r="A67" s="10" t="s">
        <v>63</v>
      </c>
      <c r="B67" s="11">
        <v>0</v>
      </c>
      <c r="C67" s="11">
        <v>6</v>
      </c>
      <c r="D67" s="11">
        <v>6</v>
      </c>
      <c r="E67" s="11">
        <v>9</v>
      </c>
      <c r="F67" s="11">
        <v>8</v>
      </c>
      <c r="G67" s="11">
        <v>17</v>
      </c>
      <c r="H67" s="11">
        <v>13</v>
      </c>
      <c r="I67" s="11">
        <v>13</v>
      </c>
      <c r="J67" s="11">
        <v>26</v>
      </c>
      <c r="K67" s="11">
        <v>6</v>
      </c>
      <c r="L67" s="11">
        <v>12</v>
      </c>
      <c r="M67" s="11">
        <v>18</v>
      </c>
      <c r="N67" s="11">
        <v>10</v>
      </c>
      <c r="O67" s="11">
        <v>15</v>
      </c>
      <c r="P67" s="11">
        <v>25</v>
      </c>
      <c r="Q67" s="11">
        <v>2</v>
      </c>
      <c r="R67" s="11">
        <v>8</v>
      </c>
      <c r="S67" s="11">
        <v>10</v>
      </c>
      <c r="T67" s="11">
        <v>40</v>
      </c>
      <c r="U67" s="11">
        <v>62</v>
      </c>
      <c r="V67" s="11">
        <v>102</v>
      </c>
    </row>
    <row r="68" spans="1:72" outlineLevel="1">
      <c r="A68" s="10" t="s">
        <v>64</v>
      </c>
      <c r="B68" s="11">
        <v>0</v>
      </c>
      <c r="C68" s="11">
        <v>11</v>
      </c>
      <c r="D68" s="11">
        <v>11</v>
      </c>
      <c r="E68" s="11">
        <v>35</v>
      </c>
      <c r="F68" s="11">
        <v>9</v>
      </c>
      <c r="G68" s="11">
        <v>44</v>
      </c>
      <c r="H68" s="11">
        <v>34</v>
      </c>
      <c r="I68" s="11">
        <v>12</v>
      </c>
      <c r="J68" s="11">
        <v>46</v>
      </c>
      <c r="K68" s="11">
        <v>19</v>
      </c>
      <c r="L68" s="11">
        <v>6</v>
      </c>
      <c r="M68" s="11">
        <v>25</v>
      </c>
      <c r="N68" s="11">
        <v>18</v>
      </c>
      <c r="O68" s="11">
        <v>15</v>
      </c>
      <c r="P68" s="11">
        <v>33</v>
      </c>
      <c r="Q68" s="11">
        <v>3</v>
      </c>
      <c r="R68" s="11">
        <v>5</v>
      </c>
      <c r="S68" s="11">
        <v>8</v>
      </c>
      <c r="T68" s="11">
        <v>109</v>
      </c>
      <c r="U68" s="11">
        <v>58</v>
      </c>
      <c r="V68" s="11">
        <v>167</v>
      </c>
    </row>
    <row r="69" spans="1:72" s="9" customFormat="1" outlineLevel="1">
      <c r="A69" s="10" t="s">
        <v>65</v>
      </c>
      <c r="B69" s="11">
        <v>0</v>
      </c>
      <c r="C69" s="11">
        <v>4</v>
      </c>
      <c r="D69" s="11">
        <v>4</v>
      </c>
      <c r="E69" s="11">
        <v>28</v>
      </c>
      <c r="F69" s="11">
        <v>15</v>
      </c>
      <c r="G69" s="11">
        <v>43</v>
      </c>
      <c r="H69" s="11">
        <v>31</v>
      </c>
      <c r="I69" s="11">
        <v>36</v>
      </c>
      <c r="J69" s="11">
        <v>67</v>
      </c>
      <c r="K69" s="11">
        <v>20</v>
      </c>
      <c r="L69" s="11">
        <v>29</v>
      </c>
      <c r="M69" s="11">
        <v>49</v>
      </c>
      <c r="N69" s="11">
        <v>23</v>
      </c>
      <c r="O69" s="11">
        <v>35</v>
      </c>
      <c r="P69" s="11">
        <v>58</v>
      </c>
      <c r="Q69" s="11">
        <v>5</v>
      </c>
      <c r="R69" s="11">
        <v>13</v>
      </c>
      <c r="S69" s="11">
        <v>18</v>
      </c>
      <c r="T69" s="11">
        <v>107</v>
      </c>
      <c r="U69" s="11">
        <v>132</v>
      </c>
      <c r="V69" s="11">
        <v>239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0" t="s">
        <v>66</v>
      </c>
      <c r="B70" s="11">
        <v>0</v>
      </c>
      <c r="C70" s="11">
        <v>42</v>
      </c>
      <c r="D70" s="11">
        <v>42</v>
      </c>
      <c r="E70" s="11">
        <v>93</v>
      </c>
      <c r="F70" s="11">
        <v>51</v>
      </c>
      <c r="G70" s="11">
        <v>144</v>
      </c>
      <c r="H70" s="11">
        <v>67</v>
      </c>
      <c r="I70" s="11">
        <v>63</v>
      </c>
      <c r="J70" s="11">
        <v>130</v>
      </c>
      <c r="K70" s="11">
        <v>25</v>
      </c>
      <c r="L70" s="11">
        <v>53</v>
      </c>
      <c r="M70" s="11">
        <v>78</v>
      </c>
      <c r="N70" s="11">
        <v>27</v>
      </c>
      <c r="O70" s="11">
        <v>63</v>
      </c>
      <c r="P70" s="11">
        <v>90</v>
      </c>
      <c r="Q70" s="11">
        <v>3</v>
      </c>
      <c r="R70" s="11">
        <v>16</v>
      </c>
      <c r="S70" s="11">
        <v>19</v>
      </c>
      <c r="T70" s="11">
        <v>215</v>
      </c>
      <c r="U70" s="11">
        <v>288</v>
      </c>
      <c r="V70" s="11">
        <v>503</v>
      </c>
    </row>
    <row r="71" spans="1:72" outlineLevel="1">
      <c r="A71" s="10" t="s">
        <v>67</v>
      </c>
      <c r="B71" s="11">
        <v>0</v>
      </c>
      <c r="C71" s="11">
        <v>1</v>
      </c>
      <c r="D71" s="11">
        <v>1</v>
      </c>
      <c r="E71" s="11">
        <v>6</v>
      </c>
      <c r="F71" s="11">
        <v>3</v>
      </c>
      <c r="G71" s="11">
        <v>9</v>
      </c>
      <c r="H71" s="11">
        <v>6</v>
      </c>
      <c r="I71" s="11">
        <v>2</v>
      </c>
      <c r="J71" s="11">
        <v>8</v>
      </c>
      <c r="K71" s="11">
        <v>1</v>
      </c>
      <c r="L71" s="11">
        <v>4</v>
      </c>
      <c r="M71" s="11">
        <v>5</v>
      </c>
      <c r="N71" s="11">
        <v>2</v>
      </c>
      <c r="O71" s="11">
        <v>4</v>
      </c>
      <c r="P71" s="11">
        <v>6</v>
      </c>
      <c r="Q71" s="11">
        <v>1</v>
      </c>
      <c r="R71" s="11">
        <v>2</v>
      </c>
      <c r="S71" s="11">
        <v>3</v>
      </c>
      <c r="T71" s="11">
        <v>16</v>
      </c>
      <c r="U71" s="11">
        <v>16</v>
      </c>
      <c r="V71" s="11">
        <v>32</v>
      </c>
    </row>
    <row r="72" spans="1:72" s="8" customFormat="1">
      <c r="A72" s="12" t="s">
        <v>60</v>
      </c>
      <c r="B72" s="13">
        <v>0</v>
      </c>
      <c r="C72" s="13">
        <v>79</v>
      </c>
      <c r="D72" s="13">
        <v>79</v>
      </c>
      <c r="E72" s="13">
        <v>250</v>
      </c>
      <c r="F72" s="13">
        <v>116</v>
      </c>
      <c r="G72" s="13">
        <v>366</v>
      </c>
      <c r="H72" s="13">
        <v>203</v>
      </c>
      <c r="I72" s="13">
        <v>186</v>
      </c>
      <c r="J72" s="13">
        <v>389</v>
      </c>
      <c r="K72" s="13">
        <v>105</v>
      </c>
      <c r="L72" s="13">
        <v>144</v>
      </c>
      <c r="M72" s="13">
        <v>249</v>
      </c>
      <c r="N72" s="13">
        <v>122</v>
      </c>
      <c r="O72" s="13">
        <v>217</v>
      </c>
      <c r="P72" s="13">
        <v>339</v>
      </c>
      <c r="Q72" s="13">
        <v>31</v>
      </c>
      <c r="R72" s="13">
        <v>96</v>
      </c>
      <c r="S72" s="13">
        <v>127</v>
      </c>
      <c r="T72" s="13">
        <v>711</v>
      </c>
      <c r="U72" s="13">
        <v>838</v>
      </c>
      <c r="V72" s="13">
        <v>1549</v>
      </c>
    </row>
    <row r="73" spans="1:72" outlineLevel="1">
      <c r="A73" s="10" t="s">
        <v>69</v>
      </c>
      <c r="B73" s="11">
        <v>0</v>
      </c>
      <c r="C73" s="11">
        <v>55</v>
      </c>
      <c r="D73" s="11">
        <v>55</v>
      </c>
      <c r="E73" s="11">
        <v>214</v>
      </c>
      <c r="F73" s="11">
        <v>77</v>
      </c>
      <c r="G73" s="11">
        <v>291</v>
      </c>
      <c r="H73" s="11">
        <v>150</v>
      </c>
      <c r="I73" s="11">
        <v>96</v>
      </c>
      <c r="J73" s="11">
        <v>246</v>
      </c>
      <c r="K73" s="11">
        <v>87</v>
      </c>
      <c r="L73" s="11">
        <v>76</v>
      </c>
      <c r="M73" s="11">
        <v>163</v>
      </c>
      <c r="N73" s="11">
        <v>64</v>
      </c>
      <c r="O73" s="11">
        <v>76</v>
      </c>
      <c r="P73" s="11">
        <v>140</v>
      </c>
      <c r="Q73" s="11">
        <v>7</v>
      </c>
      <c r="R73" s="11">
        <v>22</v>
      </c>
      <c r="S73" s="11">
        <v>29</v>
      </c>
      <c r="T73" s="11">
        <v>522</v>
      </c>
      <c r="U73" s="11">
        <v>402</v>
      </c>
      <c r="V73" s="11">
        <v>924</v>
      </c>
    </row>
    <row r="74" spans="1:72" outlineLevel="1">
      <c r="A74" s="10" t="s">
        <v>70</v>
      </c>
      <c r="B74" s="11">
        <v>0</v>
      </c>
      <c r="C74" s="11">
        <v>15</v>
      </c>
      <c r="D74" s="11">
        <v>15</v>
      </c>
      <c r="E74" s="11">
        <v>43</v>
      </c>
      <c r="F74" s="11">
        <v>20</v>
      </c>
      <c r="G74" s="11">
        <v>63</v>
      </c>
      <c r="H74" s="11">
        <v>32</v>
      </c>
      <c r="I74" s="11">
        <v>13</v>
      </c>
      <c r="J74" s="11">
        <v>45</v>
      </c>
      <c r="K74" s="11">
        <v>10</v>
      </c>
      <c r="L74" s="11">
        <v>20</v>
      </c>
      <c r="M74" s="11">
        <v>30</v>
      </c>
      <c r="N74" s="11">
        <v>12</v>
      </c>
      <c r="O74" s="11">
        <v>31</v>
      </c>
      <c r="P74" s="11">
        <v>43</v>
      </c>
      <c r="Q74" s="11">
        <v>6</v>
      </c>
      <c r="R74" s="11">
        <v>4</v>
      </c>
      <c r="S74" s="11">
        <v>10</v>
      </c>
      <c r="T74" s="11">
        <v>103</v>
      </c>
      <c r="U74" s="11">
        <v>103</v>
      </c>
      <c r="V74" s="11">
        <v>206</v>
      </c>
    </row>
    <row r="75" spans="1:72" outlineLevel="1">
      <c r="A75" s="10" t="s">
        <v>71</v>
      </c>
      <c r="B75" s="11">
        <v>0</v>
      </c>
      <c r="C75" s="11">
        <v>10</v>
      </c>
      <c r="D75" s="11">
        <v>10</v>
      </c>
      <c r="E75" s="11">
        <v>45</v>
      </c>
      <c r="F75" s="11">
        <v>22</v>
      </c>
      <c r="G75" s="11">
        <v>67</v>
      </c>
      <c r="H75" s="11">
        <v>40</v>
      </c>
      <c r="I75" s="11">
        <v>19</v>
      </c>
      <c r="J75" s="11">
        <v>59</v>
      </c>
      <c r="K75" s="11">
        <v>11</v>
      </c>
      <c r="L75" s="11">
        <v>20</v>
      </c>
      <c r="M75" s="11">
        <v>31</v>
      </c>
      <c r="N75" s="11">
        <v>7</v>
      </c>
      <c r="O75" s="11">
        <v>16</v>
      </c>
      <c r="P75" s="11">
        <v>23</v>
      </c>
      <c r="Q75" s="11">
        <v>3</v>
      </c>
      <c r="R75" s="11">
        <v>0</v>
      </c>
      <c r="S75" s="11">
        <v>3</v>
      </c>
      <c r="T75" s="11">
        <v>106</v>
      </c>
      <c r="U75" s="11">
        <v>87</v>
      </c>
      <c r="V75" s="11">
        <v>193</v>
      </c>
    </row>
    <row r="76" spans="1:72" outlineLevel="1">
      <c r="A76" s="10" t="s">
        <v>72</v>
      </c>
      <c r="B76" s="11">
        <v>0</v>
      </c>
      <c r="C76" s="11">
        <v>13</v>
      </c>
      <c r="D76" s="11">
        <v>13</v>
      </c>
      <c r="E76" s="11">
        <v>44</v>
      </c>
      <c r="F76" s="11">
        <v>33</v>
      </c>
      <c r="G76" s="11">
        <v>77</v>
      </c>
      <c r="H76" s="11">
        <v>36</v>
      </c>
      <c r="I76" s="11">
        <v>32</v>
      </c>
      <c r="J76" s="11">
        <v>68</v>
      </c>
      <c r="K76" s="11">
        <v>20</v>
      </c>
      <c r="L76" s="11">
        <v>21</v>
      </c>
      <c r="M76" s="11">
        <v>41</v>
      </c>
      <c r="N76" s="11">
        <v>11</v>
      </c>
      <c r="O76" s="11">
        <v>30</v>
      </c>
      <c r="P76" s="11">
        <v>41</v>
      </c>
      <c r="Q76" s="11">
        <v>6</v>
      </c>
      <c r="R76" s="11">
        <v>8</v>
      </c>
      <c r="S76" s="11">
        <v>14</v>
      </c>
      <c r="T76" s="11">
        <v>117</v>
      </c>
      <c r="U76" s="11">
        <v>137</v>
      </c>
      <c r="V76" s="11">
        <v>254</v>
      </c>
    </row>
    <row r="77" spans="1:72" s="8" customFormat="1">
      <c r="A77" s="12" t="s">
        <v>68</v>
      </c>
      <c r="B77" s="13">
        <v>0</v>
      </c>
      <c r="C77" s="13">
        <v>93</v>
      </c>
      <c r="D77" s="13">
        <v>93</v>
      </c>
      <c r="E77" s="13">
        <v>346</v>
      </c>
      <c r="F77" s="13">
        <v>152</v>
      </c>
      <c r="G77" s="13">
        <v>498</v>
      </c>
      <c r="H77" s="13">
        <v>258</v>
      </c>
      <c r="I77" s="13">
        <v>160</v>
      </c>
      <c r="J77" s="13">
        <v>418</v>
      </c>
      <c r="K77" s="13">
        <v>128</v>
      </c>
      <c r="L77" s="13">
        <v>137</v>
      </c>
      <c r="M77" s="13">
        <v>265</v>
      </c>
      <c r="N77" s="13">
        <v>94</v>
      </c>
      <c r="O77" s="13">
        <v>153</v>
      </c>
      <c r="P77" s="13">
        <v>247</v>
      </c>
      <c r="Q77" s="13">
        <v>22</v>
      </c>
      <c r="R77" s="13">
        <v>34</v>
      </c>
      <c r="S77" s="13">
        <v>56</v>
      </c>
      <c r="T77" s="13">
        <v>848</v>
      </c>
      <c r="U77" s="13">
        <v>729</v>
      </c>
      <c r="V77" s="13">
        <v>1577</v>
      </c>
    </row>
    <row r="78" spans="1:72" outlineLevel="1">
      <c r="A78" s="10" t="s">
        <v>74</v>
      </c>
      <c r="B78" s="11">
        <v>0</v>
      </c>
      <c r="C78" s="11">
        <v>58</v>
      </c>
      <c r="D78" s="11">
        <v>58</v>
      </c>
      <c r="E78" s="11">
        <v>101</v>
      </c>
      <c r="F78" s="11">
        <v>102</v>
      </c>
      <c r="G78" s="11">
        <v>203</v>
      </c>
      <c r="H78" s="11">
        <v>62</v>
      </c>
      <c r="I78" s="11">
        <v>157</v>
      </c>
      <c r="J78" s="11">
        <v>219</v>
      </c>
      <c r="K78" s="11">
        <v>56</v>
      </c>
      <c r="L78" s="11">
        <v>133</v>
      </c>
      <c r="M78" s="11">
        <v>189</v>
      </c>
      <c r="N78" s="11">
        <v>82</v>
      </c>
      <c r="O78" s="11">
        <v>148</v>
      </c>
      <c r="P78" s="11">
        <v>230</v>
      </c>
      <c r="Q78" s="11">
        <v>4</v>
      </c>
      <c r="R78" s="11">
        <v>35</v>
      </c>
      <c r="S78" s="11">
        <v>39</v>
      </c>
      <c r="T78" s="11">
        <v>305</v>
      </c>
      <c r="U78" s="11">
        <v>633</v>
      </c>
      <c r="V78" s="11">
        <v>938</v>
      </c>
    </row>
    <row r="79" spans="1:72" outlineLevel="1">
      <c r="A79" s="10" t="s">
        <v>75</v>
      </c>
      <c r="B79" s="11">
        <v>0</v>
      </c>
      <c r="C79" s="11">
        <v>20</v>
      </c>
      <c r="D79" s="11">
        <v>20</v>
      </c>
      <c r="E79" s="11">
        <v>23</v>
      </c>
      <c r="F79" s="11">
        <v>16</v>
      </c>
      <c r="G79" s="11">
        <v>39</v>
      </c>
      <c r="H79" s="11">
        <v>8</v>
      </c>
      <c r="I79" s="11">
        <v>21</v>
      </c>
      <c r="J79" s="11">
        <v>29</v>
      </c>
      <c r="K79" s="11">
        <v>14</v>
      </c>
      <c r="L79" s="11">
        <v>22</v>
      </c>
      <c r="M79" s="11">
        <v>36</v>
      </c>
      <c r="N79" s="11">
        <v>30</v>
      </c>
      <c r="O79" s="11">
        <v>41</v>
      </c>
      <c r="P79" s="11">
        <v>71</v>
      </c>
      <c r="Q79" s="11">
        <v>4</v>
      </c>
      <c r="R79" s="11">
        <v>11</v>
      </c>
      <c r="S79" s="11">
        <v>15</v>
      </c>
      <c r="T79" s="11">
        <v>79</v>
      </c>
      <c r="U79" s="11">
        <v>131</v>
      </c>
      <c r="V79" s="11">
        <v>210</v>
      </c>
    </row>
    <row r="80" spans="1:72" outlineLevel="1">
      <c r="A80" s="10" t="s">
        <v>76</v>
      </c>
      <c r="B80" s="11">
        <v>0</v>
      </c>
      <c r="C80" s="11">
        <v>24</v>
      </c>
      <c r="D80" s="11">
        <v>24</v>
      </c>
      <c r="E80" s="11">
        <v>41</v>
      </c>
      <c r="F80" s="11">
        <v>40</v>
      </c>
      <c r="G80" s="11">
        <v>81</v>
      </c>
      <c r="H80" s="11">
        <v>34</v>
      </c>
      <c r="I80" s="11">
        <v>66</v>
      </c>
      <c r="J80" s="11">
        <v>100</v>
      </c>
      <c r="K80" s="11">
        <v>21</v>
      </c>
      <c r="L80" s="11">
        <v>68</v>
      </c>
      <c r="M80" s="11">
        <v>89</v>
      </c>
      <c r="N80" s="11">
        <v>26</v>
      </c>
      <c r="O80" s="11">
        <v>96</v>
      </c>
      <c r="P80" s="11">
        <v>122</v>
      </c>
      <c r="Q80" s="11">
        <v>9</v>
      </c>
      <c r="R80" s="11">
        <v>20</v>
      </c>
      <c r="S80" s="11">
        <v>29</v>
      </c>
      <c r="T80" s="11">
        <v>131</v>
      </c>
      <c r="U80" s="11">
        <v>314</v>
      </c>
      <c r="V80" s="11">
        <v>445</v>
      </c>
    </row>
    <row r="81" spans="1:72" outlineLevel="1">
      <c r="A81" s="10" t="s">
        <v>77</v>
      </c>
      <c r="B81" s="11">
        <v>0</v>
      </c>
      <c r="C81" s="11">
        <v>5</v>
      </c>
      <c r="D81" s="11">
        <v>5</v>
      </c>
      <c r="E81" s="11">
        <v>10</v>
      </c>
      <c r="F81" s="11">
        <v>11</v>
      </c>
      <c r="G81" s="11">
        <v>21</v>
      </c>
      <c r="H81" s="11">
        <v>11</v>
      </c>
      <c r="I81" s="11">
        <v>15</v>
      </c>
      <c r="J81" s="11">
        <v>26</v>
      </c>
      <c r="K81" s="11">
        <v>13</v>
      </c>
      <c r="L81" s="11">
        <v>21</v>
      </c>
      <c r="M81" s="11">
        <v>34</v>
      </c>
      <c r="N81" s="11">
        <v>16</v>
      </c>
      <c r="O81" s="11">
        <v>37</v>
      </c>
      <c r="P81" s="11">
        <v>53</v>
      </c>
      <c r="Q81" s="11">
        <v>2</v>
      </c>
      <c r="R81" s="11">
        <v>8</v>
      </c>
      <c r="S81" s="11">
        <v>10</v>
      </c>
      <c r="T81" s="11">
        <v>52</v>
      </c>
      <c r="U81" s="11">
        <v>97</v>
      </c>
      <c r="V81" s="11">
        <v>149</v>
      </c>
    </row>
    <row r="82" spans="1:72" outlineLevel="1">
      <c r="A82" s="10" t="s">
        <v>78</v>
      </c>
      <c r="B82" s="11">
        <v>0</v>
      </c>
      <c r="C82" s="11">
        <v>34</v>
      </c>
      <c r="D82" s="11">
        <v>34</v>
      </c>
      <c r="E82" s="11">
        <v>77</v>
      </c>
      <c r="F82" s="11">
        <v>95</v>
      </c>
      <c r="G82" s="11">
        <v>172</v>
      </c>
      <c r="H82" s="11">
        <v>77</v>
      </c>
      <c r="I82" s="11">
        <v>114</v>
      </c>
      <c r="J82" s="11">
        <v>191</v>
      </c>
      <c r="K82" s="11">
        <v>49</v>
      </c>
      <c r="L82" s="11">
        <v>124</v>
      </c>
      <c r="M82" s="11">
        <v>173</v>
      </c>
      <c r="N82" s="11">
        <v>78</v>
      </c>
      <c r="O82" s="11">
        <v>189</v>
      </c>
      <c r="P82" s="11">
        <v>267</v>
      </c>
      <c r="Q82" s="11">
        <v>13</v>
      </c>
      <c r="R82" s="11">
        <v>24</v>
      </c>
      <c r="S82" s="11">
        <v>37</v>
      </c>
      <c r="T82" s="11">
        <v>294</v>
      </c>
      <c r="U82" s="11">
        <v>580</v>
      </c>
      <c r="V82" s="11">
        <v>874</v>
      </c>
    </row>
    <row r="83" spans="1:72" s="9" customFormat="1" outlineLevel="1">
      <c r="A83" s="10" t="s">
        <v>79</v>
      </c>
      <c r="B83" s="11">
        <v>0</v>
      </c>
      <c r="C83" s="11">
        <v>8</v>
      </c>
      <c r="D83" s="11">
        <v>8</v>
      </c>
      <c r="E83" s="11">
        <v>15</v>
      </c>
      <c r="F83" s="11">
        <v>13</v>
      </c>
      <c r="G83" s="11">
        <v>28</v>
      </c>
      <c r="H83" s="11">
        <v>9</v>
      </c>
      <c r="I83" s="11">
        <v>17</v>
      </c>
      <c r="J83" s="11">
        <v>26</v>
      </c>
      <c r="K83" s="11">
        <v>13</v>
      </c>
      <c r="L83" s="11">
        <v>12</v>
      </c>
      <c r="M83" s="11">
        <v>25</v>
      </c>
      <c r="N83" s="11">
        <v>29</v>
      </c>
      <c r="O83" s="11">
        <v>52</v>
      </c>
      <c r="P83" s="11">
        <v>81</v>
      </c>
      <c r="Q83" s="11">
        <v>6</v>
      </c>
      <c r="R83" s="11">
        <v>7</v>
      </c>
      <c r="S83" s="11">
        <v>13</v>
      </c>
      <c r="T83" s="11">
        <v>72</v>
      </c>
      <c r="U83" s="11">
        <v>109</v>
      </c>
      <c r="V83" s="11">
        <v>181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12" t="s">
        <v>73</v>
      </c>
      <c r="B84" s="13">
        <v>0</v>
      </c>
      <c r="C84" s="13">
        <v>149</v>
      </c>
      <c r="D84" s="13">
        <v>149</v>
      </c>
      <c r="E84" s="13">
        <v>267</v>
      </c>
      <c r="F84" s="13">
        <v>277</v>
      </c>
      <c r="G84" s="13">
        <v>544</v>
      </c>
      <c r="H84" s="13">
        <v>201</v>
      </c>
      <c r="I84" s="13">
        <v>390</v>
      </c>
      <c r="J84" s="13">
        <v>591</v>
      </c>
      <c r="K84" s="13">
        <v>166</v>
      </c>
      <c r="L84" s="13">
        <v>380</v>
      </c>
      <c r="M84" s="13">
        <v>546</v>
      </c>
      <c r="N84" s="13">
        <v>261</v>
      </c>
      <c r="O84" s="13">
        <v>563</v>
      </c>
      <c r="P84" s="13">
        <v>824</v>
      </c>
      <c r="Q84" s="13">
        <v>38</v>
      </c>
      <c r="R84" s="13">
        <v>105</v>
      </c>
      <c r="S84" s="13">
        <v>143</v>
      </c>
      <c r="T84" s="13">
        <v>933</v>
      </c>
      <c r="U84" s="13">
        <v>1864</v>
      </c>
      <c r="V84" s="13">
        <v>2797</v>
      </c>
    </row>
    <row r="85" spans="1:72">
      <c r="A85" s="12" t="s">
        <v>81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</row>
    <row r="86" spans="1:72">
      <c r="A86" s="16" t="s">
        <v>80</v>
      </c>
      <c r="B86" s="17">
        <v>0</v>
      </c>
      <c r="C86" s="17">
        <v>1500</v>
      </c>
      <c r="D86" s="17">
        <v>1500</v>
      </c>
      <c r="E86" s="17">
        <v>3303</v>
      </c>
      <c r="F86" s="17">
        <v>1950</v>
      </c>
      <c r="G86" s="17">
        <v>5253</v>
      </c>
      <c r="H86" s="17">
        <v>2436</v>
      </c>
      <c r="I86" s="17">
        <v>2594</v>
      </c>
      <c r="J86" s="17">
        <v>5030</v>
      </c>
      <c r="K86" s="17">
        <v>1387</v>
      </c>
      <c r="L86" s="17">
        <v>2195</v>
      </c>
      <c r="M86" s="17">
        <v>3582</v>
      </c>
      <c r="N86" s="17">
        <v>1545</v>
      </c>
      <c r="O86" s="17">
        <v>3417</v>
      </c>
      <c r="P86" s="17">
        <v>4962</v>
      </c>
      <c r="Q86" s="17">
        <v>268</v>
      </c>
      <c r="R86" s="17">
        <v>1035</v>
      </c>
      <c r="S86" s="17">
        <v>1303</v>
      </c>
      <c r="T86" s="17">
        <v>8939</v>
      </c>
      <c r="U86" s="17">
        <v>12691</v>
      </c>
      <c r="V86" s="17">
        <v>21630</v>
      </c>
    </row>
    <row r="87" spans="1:72" s="4" customFormat="1">
      <c r="B87" s="3"/>
      <c r="C87" s="3"/>
      <c r="E87" s="3"/>
      <c r="F87" s="3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9">
    <mergeCell ref="D1:P1"/>
    <mergeCell ref="T3:V3"/>
    <mergeCell ref="B3:D3"/>
    <mergeCell ref="E3:G3"/>
    <mergeCell ref="H3:J3"/>
    <mergeCell ref="K3:M3"/>
    <mergeCell ref="N3:P3"/>
    <mergeCell ref="Q3:S3"/>
    <mergeCell ref="A2:V2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E525D-3DFA-4523-9826-1F4A1F323CFD}">
  <sheetPr>
    <outlinePr applyStyles="1"/>
  </sheetPr>
  <dimension ref="A1:XFC101"/>
  <sheetViews>
    <sheetView view="pageBreakPreview" topLeftCell="A85" zoomScaleSheetLayoutView="100" workbookViewId="0">
      <selection activeCell="A86" sqref="A86:XFD86"/>
    </sheetView>
  </sheetViews>
  <sheetFormatPr defaultColWidth="9.125" defaultRowHeight="1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6" width="14.625" style="5" customWidth="1"/>
    <col min="7" max="22" width="9.125" style="5"/>
    <col min="23" max="72" width="9.125" style="8"/>
    <col min="73" max="16384" width="9.125" style="5"/>
  </cols>
  <sheetData>
    <row r="1" spans="1:72" ht="80.099999999999994" customHeight="1">
      <c r="A1" s="18"/>
      <c r="B1" s="18"/>
      <c r="C1" s="18"/>
      <c r="D1" s="1" t="s">
        <v>94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8"/>
      <c r="R1" s="18"/>
      <c r="S1" s="18"/>
      <c r="T1" s="18"/>
      <c r="U1" s="18"/>
      <c r="V1" s="18"/>
    </row>
    <row r="2" spans="1:72" s="6" customFormat="1" ht="16.5">
      <c r="A2" s="43" t="s">
        <v>96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30" t="s">
        <v>82</v>
      </c>
      <c r="B3" s="42" t="s">
        <v>83</v>
      </c>
      <c r="C3" s="42"/>
      <c r="D3" s="42"/>
      <c r="E3" s="42" t="s">
        <v>84</v>
      </c>
      <c r="F3" s="42"/>
      <c r="G3" s="42"/>
      <c r="H3" s="42" t="s">
        <v>85</v>
      </c>
      <c r="I3" s="42"/>
      <c r="J3" s="42"/>
      <c r="K3" s="42" t="s">
        <v>86</v>
      </c>
      <c r="L3" s="42"/>
      <c r="M3" s="42"/>
      <c r="N3" s="42" t="s">
        <v>87</v>
      </c>
      <c r="O3" s="42"/>
      <c r="P3" s="42"/>
      <c r="Q3" s="42" t="s">
        <v>88</v>
      </c>
      <c r="R3" s="42"/>
      <c r="S3" s="42"/>
      <c r="T3" s="42" t="s">
        <v>80</v>
      </c>
      <c r="U3" s="42"/>
      <c r="V3" s="42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30" t="s">
        <v>89</v>
      </c>
      <c r="B4" s="15" t="s">
        <v>90</v>
      </c>
      <c r="C4" s="15" t="s">
        <v>91</v>
      </c>
      <c r="D4" s="30" t="s">
        <v>80</v>
      </c>
      <c r="E4" s="15" t="s">
        <v>90</v>
      </c>
      <c r="F4" s="15" t="s">
        <v>91</v>
      </c>
      <c r="G4" s="30" t="s">
        <v>80</v>
      </c>
      <c r="H4" s="15" t="s">
        <v>90</v>
      </c>
      <c r="I4" s="15" t="s">
        <v>91</v>
      </c>
      <c r="J4" s="30" t="s">
        <v>80</v>
      </c>
      <c r="K4" s="15" t="s">
        <v>90</v>
      </c>
      <c r="L4" s="15" t="s">
        <v>91</v>
      </c>
      <c r="M4" s="30" t="s">
        <v>80</v>
      </c>
      <c r="N4" s="15" t="s">
        <v>90</v>
      </c>
      <c r="O4" s="15" t="s">
        <v>91</v>
      </c>
      <c r="P4" s="30" t="s">
        <v>80</v>
      </c>
      <c r="Q4" s="15" t="s">
        <v>90</v>
      </c>
      <c r="R4" s="15" t="s">
        <v>91</v>
      </c>
      <c r="S4" s="30" t="s">
        <v>80</v>
      </c>
      <c r="T4" s="30" t="s">
        <v>92</v>
      </c>
      <c r="U4" s="30" t="s">
        <v>93</v>
      </c>
      <c r="V4" s="30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0" t="s">
        <v>1</v>
      </c>
      <c r="B5" s="11">
        <v>0</v>
      </c>
      <c r="C5" s="11">
        <v>226</v>
      </c>
      <c r="D5" s="11">
        <v>226</v>
      </c>
      <c r="E5" s="11">
        <v>400</v>
      </c>
      <c r="F5" s="11">
        <v>212</v>
      </c>
      <c r="G5" s="11">
        <v>612</v>
      </c>
      <c r="H5" s="11">
        <v>250</v>
      </c>
      <c r="I5" s="11">
        <v>260</v>
      </c>
      <c r="J5" s="11">
        <v>510</v>
      </c>
      <c r="K5" s="11">
        <v>149</v>
      </c>
      <c r="L5" s="11">
        <v>216</v>
      </c>
      <c r="M5" s="11">
        <v>365</v>
      </c>
      <c r="N5" s="11">
        <v>121</v>
      </c>
      <c r="O5" s="11">
        <v>316</v>
      </c>
      <c r="P5" s="11">
        <v>437</v>
      </c>
      <c r="Q5" s="11">
        <v>13</v>
      </c>
      <c r="R5" s="11">
        <v>58</v>
      </c>
      <c r="S5" s="11">
        <v>71</v>
      </c>
      <c r="T5" s="11">
        <v>933</v>
      </c>
      <c r="U5" s="11">
        <v>1288</v>
      </c>
      <c r="V5" s="11">
        <v>2221</v>
      </c>
    </row>
    <row r="6" spans="1:72" outlineLevel="1">
      <c r="A6" s="10" t="s">
        <v>2</v>
      </c>
      <c r="B6" s="11">
        <v>0</v>
      </c>
      <c r="C6" s="11">
        <v>78</v>
      </c>
      <c r="D6" s="11">
        <v>78</v>
      </c>
      <c r="E6" s="11">
        <v>149</v>
      </c>
      <c r="F6" s="11">
        <v>94</v>
      </c>
      <c r="G6" s="11">
        <v>243</v>
      </c>
      <c r="H6" s="11">
        <v>90</v>
      </c>
      <c r="I6" s="11">
        <v>99</v>
      </c>
      <c r="J6" s="11">
        <v>189</v>
      </c>
      <c r="K6" s="11">
        <v>45</v>
      </c>
      <c r="L6" s="11">
        <v>82</v>
      </c>
      <c r="M6" s="11">
        <v>127</v>
      </c>
      <c r="N6" s="11">
        <v>67</v>
      </c>
      <c r="O6" s="11">
        <v>145</v>
      </c>
      <c r="P6" s="11">
        <v>212</v>
      </c>
      <c r="Q6" s="11">
        <v>8</v>
      </c>
      <c r="R6" s="11">
        <v>34</v>
      </c>
      <c r="S6" s="11">
        <v>42</v>
      </c>
      <c r="T6" s="11">
        <v>359</v>
      </c>
      <c r="U6" s="11">
        <v>532</v>
      </c>
      <c r="V6" s="11">
        <v>891</v>
      </c>
    </row>
    <row r="7" spans="1:72" outlineLevel="1">
      <c r="A7" s="10" t="s">
        <v>3</v>
      </c>
      <c r="B7" s="11">
        <v>0</v>
      </c>
      <c r="C7" s="11">
        <v>250</v>
      </c>
      <c r="D7" s="11">
        <v>250</v>
      </c>
      <c r="E7" s="11">
        <v>402</v>
      </c>
      <c r="F7" s="11">
        <v>238</v>
      </c>
      <c r="G7" s="11">
        <v>640</v>
      </c>
      <c r="H7" s="11">
        <v>274</v>
      </c>
      <c r="I7" s="11">
        <v>275</v>
      </c>
      <c r="J7" s="11">
        <v>549</v>
      </c>
      <c r="K7" s="11">
        <v>158</v>
      </c>
      <c r="L7" s="11">
        <v>214</v>
      </c>
      <c r="M7" s="11">
        <v>372</v>
      </c>
      <c r="N7" s="11">
        <v>102</v>
      </c>
      <c r="O7" s="11">
        <v>246</v>
      </c>
      <c r="P7" s="11">
        <v>348</v>
      </c>
      <c r="Q7" s="11">
        <v>17</v>
      </c>
      <c r="R7" s="11">
        <v>65</v>
      </c>
      <c r="S7" s="11">
        <v>82</v>
      </c>
      <c r="T7" s="11">
        <v>953</v>
      </c>
      <c r="U7" s="11">
        <v>1288</v>
      </c>
      <c r="V7" s="11">
        <v>2241</v>
      </c>
    </row>
    <row r="8" spans="1:72" outlineLevel="1">
      <c r="A8" s="10" t="s">
        <v>4</v>
      </c>
      <c r="B8" s="11">
        <v>0</v>
      </c>
      <c r="C8" s="11">
        <v>165</v>
      </c>
      <c r="D8" s="11">
        <v>165</v>
      </c>
      <c r="E8" s="11">
        <v>273</v>
      </c>
      <c r="F8" s="11">
        <v>179</v>
      </c>
      <c r="G8" s="11">
        <v>452</v>
      </c>
      <c r="H8" s="11">
        <v>192</v>
      </c>
      <c r="I8" s="11">
        <v>245</v>
      </c>
      <c r="J8" s="11">
        <v>437</v>
      </c>
      <c r="K8" s="11">
        <v>114</v>
      </c>
      <c r="L8" s="11">
        <v>232</v>
      </c>
      <c r="M8" s="11">
        <v>346</v>
      </c>
      <c r="N8" s="11">
        <v>143</v>
      </c>
      <c r="O8" s="11">
        <v>424</v>
      </c>
      <c r="P8" s="11">
        <v>567</v>
      </c>
      <c r="Q8" s="11">
        <v>22</v>
      </c>
      <c r="R8" s="11">
        <v>127</v>
      </c>
      <c r="S8" s="11">
        <v>149</v>
      </c>
      <c r="T8" s="11">
        <v>744</v>
      </c>
      <c r="U8" s="11">
        <v>1372</v>
      </c>
      <c r="V8" s="11">
        <v>2116</v>
      </c>
    </row>
    <row r="9" spans="1:72" outlineLevel="1">
      <c r="A9" s="10" t="s">
        <v>5</v>
      </c>
      <c r="B9" s="11">
        <v>0</v>
      </c>
      <c r="C9" s="11">
        <v>60</v>
      </c>
      <c r="D9" s="11">
        <v>60</v>
      </c>
      <c r="E9" s="11">
        <v>112</v>
      </c>
      <c r="F9" s="11">
        <v>98</v>
      </c>
      <c r="G9" s="11">
        <v>210</v>
      </c>
      <c r="H9" s="11">
        <v>101</v>
      </c>
      <c r="I9" s="11">
        <v>118</v>
      </c>
      <c r="J9" s="11">
        <v>219</v>
      </c>
      <c r="K9" s="11">
        <v>55</v>
      </c>
      <c r="L9" s="11">
        <v>134</v>
      </c>
      <c r="M9" s="11">
        <v>189</v>
      </c>
      <c r="N9" s="11">
        <v>59</v>
      </c>
      <c r="O9" s="11">
        <v>196</v>
      </c>
      <c r="P9" s="11">
        <v>255</v>
      </c>
      <c r="Q9" s="11">
        <v>15</v>
      </c>
      <c r="R9" s="11">
        <v>54</v>
      </c>
      <c r="S9" s="11">
        <v>69</v>
      </c>
      <c r="T9" s="11">
        <v>342</v>
      </c>
      <c r="U9" s="11">
        <v>660</v>
      </c>
      <c r="V9" s="11">
        <v>1002</v>
      </c>
    </row>
    <row r="10" spans="1:72" s="8" customFormat="1">
      <c r="A10" s="12" t="s">
        <v>0</v>
      </c>
      <c r="B10" s="13">
        <v>0</v>
      </c>
      <c r="C10" s="13">
        <v>779</v>
      </c>
      <c r="D10" s="13">
        <v>779</v>
      </c>
      <c r="E10" s="13">
        <v>1336</v>
      </c>
      <c r="F10" s="13">
        <v>821</v>
      </c>
      <c r="G10" s="13">
        <v>2157</v>
      </c>
      <c r="H10" s="13">
        <v>907</v>
      </c>
      <c r="I10" s="13">
        <v>997</v>
      </c>
      <c r="J10" s="13">
        <v>1904</v>
      </c>
      <c r="K10" s="13">
        <v>521</v>
      </c>
      <c r="L10" s="13">
        <v>878</v>
      </c>
      <c r="M10" s="13">
        <v>1399</v>
      </c>
      <c r="N10" s="13">
        <v>492</v>
      </c>
      <c r="O10" s="13">
        <v>1327</v>
      </c>
      <c r="P10" s="13">
        <v>1819</v>
      </c>
      <c r="Q10" s="13">
        <v>75</v>
      </c>
      <c r="R10" s="13">
        <v>338</v>
      </c>
      <c r="S10" s="13">
        <v>413</v>
      </c>
      <c r="T10" s="13">
        <v>3331</v>
      </c>
      <c r="U10" s="13">
        <v>5140</v>
      </c>
      <c r="V10" s="13">
        <v>8471</v>
      </c>
    </row>
    <row r="11" spans="1:72" outlineLevel="1">
      <c r="A11" s="10" t="s">
        <v>7</v>
      </c>
      <c r="B11" s="11">
        <v>0</v>
      </c>
      <c r="C11" s="11">
        <v>5</v>
      </c>
      <c r="D11" s="11">
        <v>5</v>
      </c>
      <c r="E11" s="11">
        <v>15</v>
      </c>
      <c r="F11" s="11">
        <v>7</v>
      </c>
      <c r="G11" s="11">
        <v>22</v>
      </c>
      <c r="H11" s="11">
        <v>15</v>
      </c>
      <c r="I11" s="11">
        <v>19</v>
      </c>
      <c r="J11" s="11">
        <v>34</v>
      </c>
      <c r="K11" s="11">
        <v>8</v>
      </c>
      <c r="L11" s="11">
        <v>22</v>
      </c>
      <c r="M11" s="11">
        <v>30</v>
      </c>
      <c r="N11" s="11">
        <v>15</v>
      </c>
      <c r="O11" s="11">
        <v>35</v>
      </c>
      <c r="P11" s="11">
        <v>50</v>
      </c>
      <c r="Q11" s="11">
        <v>1</v>
      </c>
      <c r="R11" s="11">
        <v>10</v>
      </c>
      <c r="S11" s="11">
        <v>11</v>
      </c>
      <c r="T11" s="11">
        <v>54</v>
      </c>
      <c r="U11" s="11">
        <v>98</v>
      </c>
      <c r="V11" s="11">
        <v>152</v>
      </c>
    </row>
    <row r="12" spans="1:72" outlineLevel="1">
      <c r="A12" s="10" t="s">
        <v>8</v>
      </c>
      <c r="B12" s="11">
        <v>0</v>
      </c>
      <c r="C12" s="11">
        <v>16</v>
      </c>
      <c r="D12" s="11">
        <v>16</v>
      </c>
      <c r="E12" s="11">
        <v>41</v>
      </c>
      <c r="F12" s="11">
        <v>15</v>
      </c>
      <c r="G12" s="11">
        <v>56</v>
      </c>
      <c r="H12" s="11">
        <v>27</v>
      </c>
      <c r="I12" s="11">
        <v>38</v>
      </c>
      <c r="J12" s="11">
        <v>65</v>
      </c>
      <c r="K12" s="11">
        <v>19</v>
      </c>
      <c r="L12" s="11">
        <v>35</v>
      </c>
      <c r="M12" s="11">
        <v>54</v>
      </c>
      <c r="N12" s="11">
        <v>28</v>
      </c>
      <c r="O12" s="11">
        <v>68</v>
      </c>
      <c r="P12" s="11">
        <v>96</v>
      </c>
      <c r="Q12" s="11">
        <v>6</v>
      </c>
      <c r="R12" s="11">
        <v>36</v>
      </c>
      <c r="S12" s="11">
        <v>42</v>
      </c>
      <c r="T12" s="11">
        <v>121</v>
      </c>
      <c r="U12" s="11">
        <v>208</v>
      </c>
      <c r="V12" s="11">
        <v>329</v>
      </c>
    </row>
    <row r="13" spans="1:72" outlineLevel="1">
      <c r="A13" s="10" t="s">
        <v>9</v>
      </c>
      <c r="B13" s="11">
        <v>0</v>
      </c>
      <c r="C13" s="11">
        <v>2</v>
      </c>
      <c r="D13" s="11">
        <v>2</v>
      </c>
      <c r="E13" s="11">
        <v>3</v>
      </c>
      <c r="F13" s="11">
        <v>4</v>
      </c>
      <c r="G13" s="11">
        <v>7</v>
      </c>
      <c r="H13" s="11">
        <v>6</v>
      </c>
      <c r="I13" s="11">
        <v>8</v>
      </c>
      <c r="J13" s="11">
        <v>14</v>
      </c>
      <c r="K13" s="11">
        <v>5</v>
      </c>
      <c r="L13" s="11">
        <v>5</v>
      </c>
      <c r="M13" s="11">
        <v>10</v>
      </c>
      <c r="N13" s="11">
        <v>7</v>
      </c>
      <c r="O13" s="11">
        <v>25</v>
      </c>
      <c r="P13" s="11">
        <v>32</v>
      </c>
      <c r="Q13" s="11">
        <v>6</v>
      </c>
      <c r="R13" s="11">
        <v>10</v>
      </c>
      <c r="S13" s="11">
        <v>16</v>
      </c>
      <c r="T13" s="11">
        <v>27</v>
      </c>
      <c r="U13" s="11">
        <v>54</v>
      </c>
      <c r="V13" s="11">
        <v>81</v>
      </c>
    </row>
    <row r="14" spans="1:72" s="8" customFormat="1">
      <c r="A14" s="12" t="s">
        <v>6</v>
      </c>
      <c r="B14" s="13">
        <v>0</v>
      </c>
      <c r="C14" s="13">
        <v>23</v>
      </c>
      <c r="D14" s="13">
        <v>23</v>
      </c>
      <c r="E14" s="13">
        <v>59</v>
      </c>
      <c r="F14" s="13">
        <v>26</v>
      </c>
      <c r="G14" s="13">
        <v>85</v>
      </c>
      <c r="H14" s="13">
        <v>48</v>
      </c>
      <c r="I14" s="13">
        <v>65</v>
      </c>
      <c r="J14" s="13">
        <v>113</v>
      </c>
      <c r="K14" s="13">
        <v>32</v>
      </c>
      <c r="L14" s="13">
        <v>62</v>
      </c>
      <c r="M14" s="13">
        <v>94</v>
      </c>
      <c r="N14" s="13">
        <v>50</v>
      </c>
      <c r="O14" s="13">
        <v>128</v>
      </c>
      <c r="P14" s="13">
        <v>178</v>
      </c>
      <c r="Q14" s="13">
        <v>13</v>
      </c>
      <c r="R14" s="13">
        <v>56</v>
      </c>
      <c r="S14" s="13">
        <v>69</v>
      </c>
      <c r="T14" s="13">
        <v>202</v>
      </c>
      <c r="U14" s="13">
        <v>360</v>
      </c>
      <c r="V14" s="13">
        <v>562</v>
      </c>
    </row>
    <row r="15" spans="1:72" s="9" customFormat="1" outlineLevel="1">
      <c r="A15" s="10" t="s">
        <v>11</v>
      </c>
      <c r="B15" s="11">
        <v>0</v>
      </c>
      <c r="C15" s="11">
        <v>3</v>
      </c>
      <c r="D15" s="11">
        <v>3</v>
      </c>
      <c r="E15" s="11">
        <v>10</v>
      </c>
      <c r="F15" s="11">
        <v>6</v>
      </c>
      <c r="G15" s="11">
        <v>16</v>
      </c>
      <c r="H15" s="11">
        <v>3</v>
      </c>
      <c r="I15" s="11">
        <v>7</v>
      </c>
      <c r="J15" s="11">
        <v>10</v>
      </c>
      <c r="K15" s="11">
        <v>5</v>
      </c>
      <c r="L15" s="11">
        <v>9</v>
      </c>
      <c r="M15" s="11">
        <v>14</v>
      </c>
      <c r="N15" s="11">
        <v>9</v>
      </c>
      <c r="O15" s="11">
        <v>22</v>
      </c>
      <c r="P15" s="11">
        <v>31</v>
      </c>
      <c r="Q15" s="11">
        <v>2</v>
      </c>
      <c r="R15" s="11">
        <v>9</v>
      </c>
      <c r="S15" s="11">
        <v>11</v>
      </c>
      <c r="T15" s="11">
        <v>29</v>
      </c>
      <c r="U15" s="11">
        <v>56</v>
      </c>
      <c r="V15" s="11">
        <v>85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0" t="s">
        <v>12</v>
      </c>
      <c r="B16" s="11">
        <v>0</v>
      </c>
      <c r="C16" s="11">
        <v>1</v>
      </c>
      <c r="D16" s="11">
        <v>1</v>
      </c>
      <c r="E16" s="11">
        <v>2</v>
      </c>
      <c r="F16" s="11">
        <v>2</v>
      </c>
      <c r="G16" s="11">
        <v>4</v>
      </c>
      <c r="H16" s="11">
        <v>3</v>
      </c>
      <c r="I16" s="11">
        <v>2</v>
      </c>
      <c r="J16" s="11">
        <v>5</v>
      </c>
      <c r="K16" s="11">
        <v>1</v>
      </c>
      <c r="L16" s="11">
        <v>1</v>
      </c>
      <c r="M16" s="11">
        <v>2</v>
      </c>
      <c r="N16" s="11">
        <v>2</v>
      </c>
      <c r="O16" s="11">
        <v>3</v>
      </c>
      <c r="P16" s="11">
        <v>5</v>
      </c>
      <c r="Q16" s="11">
        <v>2</v>
      </c>
      <c r="R16" s="11">
        <v>3</v>
      </c>
      <c r="S16" s="11">
        <v>5</v>
      </c>
      <c r="T16" s="11">
        <v>10</v>
      </c>
      <c r="U16" s="11">
        <v>12</v>
      </c>
      <c r="V16" s="11">
        <v>22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0" t="s">
        <v>13</v>
      </c>
      <c r="B17" s="11">
        <v>0</v>
      </c>
      <c r="C17" s="11">
        <v>2</v>
      </c>
      <c r="D17" s="11">
        <v>2</v>
      </c>
      <c r="E17" s="11">
        <v>6</v>
      </c>
      <c r="F17" s="11">
        <v>2</v>
      </c>
      <c r="G17" s="11">
        <v>8</v>
      </c>
      <c r="H17" s="11">
        <v>3</v>
      </c>
      <c r="I17" s="11">
        <v>2</v>
      </c>
      <c r="J17" s="11">
        <v>5</v>
      </c>
      <c r="K17" s="11">
        <v>1</v>
      </c>
      <c r="L17" s="11">
        <v>3</v>
      </c>
      <c r="M17" s="11">
        <v>4</v>
      </c>
      <c r="N17" s="11">
        <v>5</v>
      </c>
      <c r="O17" s="11">
        <v>16</v>
      </c>
      <c r="P17" s="11">
        <v>21</v>
      </c>
      <c r="Q17" s="11">
        <v>1</v>
      </c>
      <c r="R17" s="11">
        <v>13</v>
      </c>
      <c r="S17" s="11">
        <v>14</v>
      </c>
      <c r="T17" s="11">
        <v>16</v>
      </c>
      <c r="U17" s="11">
        <v>38</v>
      </c>
      <c r="V17" s="11">
        <v>54</v>
      </c>
    </row>
    <row r="18" spans="1:72" ht="14.25" customHeight="1" outlineLevel="1">
      <c r="A18" s="10" t="s">
        <v>14</v>
      </c>
      <c r="B18" s="11">
        <v>0</v>
      </c>
      <c r="C18" s="11">
        <v>3</v>
      </c>
      <c r="D18" s="11">
        <v>3</v>
      </c>
      <c r="E18" s="11">
        <v>8</v>
      </c>
      <c r="F18" s="11">
        <v>8</v>
      </c>
      <c r="G18" s="11">
        <v>16</v>
      </c>
      <c r="H18" s="11">
        <v>6</v>
      </c>
      <c r="I18" s="11">
        <v>8</v>
      </c>
      <c r="J18" s="11">
        <v>14</v>
      </c>
      <c r="K18" s="11">
        <v>1</v>
      </c>
      <c r="L18" s="11">
        <v>9</v>
      </c>
      <c r="M18" s="11">
        <v>10</v>
      </c>
      <c r="N18" s="11">
        <v>1</v>
      </c>
      <c r="O18" s="11">
        <v>9</v>
      </c>
      <c r="P18" s="11">
        <v>10</v>
      </c>
      <c r="Q18" s="11">
        <v>1</v>
      </c>
      <c r="R18" s="11">
        <v>10</v>
      </c>
      <c r="S18" s="11">
        <v>11</v>
      </c>
      <c r="T18" s="11">
        <v>17</v>
      </c>
      <c r="U18" s="11">
        <v>47</v>
      </c>
      <c r="V18" s="11">
        <v>64</v>
      </c>
    </row>
    <row r="19" spans="1:72" s="8" customFormat="1">
      <c r="A19" s="12" t="s">
        <v>10</v>
      </c>
      <c r="B19" s="13">
        <v>0</v>
      </c>
      <c r="C19" s="13">
        <v>9</v>
      </c>
      <c r="D19" s="13">
        <v>9</v>
      </c>
      <c r="E19" s="13">
        <v>26</v>
      </c>
      <c r="F19" s="13">
        <v>18</v>
      </c>
      <c r="G19" s="13">
        <v>44</v>
      </c>
      <c r="H19" s="13">
        <v>15</v>
      </c>
      <c r="I19" s="13">
        <v>19</v>
      </c>
      <c r="J19" s="13">
        <v>34</v>
      </c>
      <c r="K19" s="13">
        <v>8</v>
      </c>
      <c r="L19" s="13">
        <v>22</v>
      </c>
      <c r="M19" s="13">
        <v>30</v>
      </c>
      <c r="N19" s="13">
        <v>17</v>
      </c>
      <c r="O19" s="13">
        <v>50</v>
      </c>
      <c r="P19" s="13">
        <v>67</v>
      </c>
      <c r="Q19" s="13">
        <v>6</v>
      </c>
      <c r="R19" s="13">
        <v>35</v>
      </c>
      <c r="S19" s="13">
        <v>41</v>
      </c>
      <c r="T19" s="13">
        <v>72</v>
      </c>
      <c r="U19" s="13">
        <v>153</v>
      </c>
      <c r="V19" s="13">
        <v>225</v>
      </c>
    </row>
    <row r="20" spans="1:72" outlineLevel="1">
      <c r="A20" s="10" t="s">
        <v>16</v>
      </c>
      <c r="B20" s="11">
        <v>0</v>
      </c>
      <c r="C20" s="11">
        <v>0</v>
      </c>
      <c r="D20" s="11">
        <v>0</v>
      </c>
      <c r="E20" s="11">
        <v>7</v>
      </c>
      <c r="F20" s="11">
        <v>6</v>
      </c>
      <c r="G20" s="11">
        <v>13</v>
      </c>
      <c r="H20" s="11">
        <v>8</v>
      </c>
      <c r="I20" s="11">
        <v>9</v>
      </c>
      <c r="J20" s="11">
        <v>17</v>
      </c>
      <c r="K20" s="11">
        <v>5</v>
      </c>
      <c r="L20" s="11">
        <v>5</v>
      </c>
      <c r="M20" s="11">
        <v>10</v>
      </c>
      <c r="N20" s="11">
        <v>7</v>
      </c>
      <c r="O20" s="11">
        <v>26</v>
      </c>
      <c r="P20" s="11">
        <v>33</v>
      </c>
      <c r="Q20" s="11">
        <v>3</v>
      </c>
      <c r="R20" s="11">
        <v>7</v>
      </c>
      <c r="S20" s="11">
        <v>10</v>
      </c>
      <c r="T20" s="11">
        <v>30</v>
      </c>
      <c r="U20" s="11">
        <v>53</v>
      </c>
      <c r="V20" s="11">
        <v>83</v>
      </c>
    </row>
    <row r="21" spans="1:72" s="9" customFormat="1" outlineLevel="1">
      <c r="A21" s="10" t="s">
        <v>17</v>
      </c>
      <c r="B21" s="11">
        <v>0</v>
      </c>
      <c r="C21" s="11">
        <v>7</v>
      </c>
      <c r="D21" s="11">
        <v>7</v>
      </c>
      <c r="E21" s="11">
        <v>30</v>
      </c>
      <c r="F21" s="11">
        <v>17</v>
      </c>
      <c r="G21" s="11">
        <v>47</v>
      </c>
      <c r="H21" s="11">
        <v>30</v>
      </c>
      <c r="I21" s="11">
        <v>22</v>
      </c>
      <c r="J21" s="11">
        <v>52</v>
      </c>
      <c r="K21" s="11">
        <v>14</v>
      </c>
      <c r="L21" s="11">
        <v>22</v>
      </c>
      <c r="M21" s="11">
        <v>36</v>
      </c>
      <c r="N21" s="11">
        <v>11</v>
      </c>
      <c r="O21" s="11">
        <v>41</v>
      </c>
      <c r="P21" s="11">
        <v>52</v>
      </c>
      <c r="Q21" s="11">
        <v>2</v>
      </c>
      <c r="R21" s="11">
        <v>14</v>
      </c>
      <c r="S21" s="11">
        <v>16</v>
      </c>
      <c r="T21" s="11">
        <v>87</v>
      </c>
      <c r="U21" s="11">
        <v>123</v>
      </c>
      <c r="V21" s="11">
        <v>210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0" t="s">
        <v>18</v>
      </c>
      <c r="B22" s="11">
        <v>0</v>
      </c>
      <c r="C22" s="11">
        <v>3</v>
      </c>
      <c r="D22" s="11">
        <v>3</v>
      </c>
      <c r="E22" s="11">
        <v>10</v>
      </c>
      <c r="F22" s="11">
        <v>3</v>
      </c>
      <c r="G22" s="11">
        <v>13</v>
      </c>
      <c r="H22" s="11">
        <v>7</v>
      </c>
      <c r="I22" s="11">
        <v>6</v>
      </c>
      <c r="J22" s="11">
        <v>13</v>
      </c>
      <c r="K22" s="11">
        <v>2</v>
      </c>
      <c r="L22" s="11">
        <v>9</v>
      </c>
      <c r="M22" s="11">
        <v>11</v>
      </c>
      <c r="N22" s="11">
        <v>3</v>
      </c>
      <c r="O22" s="11">
        <v>13</v>
      </c>
      <c r="P22" s="11">
        <v>16</v>
      </c>
      <c r="Q22" s="11">
        <v>4</v>
      </c>
      <c r="R22" s="11">
        <v>11</v>
      </c>
      <c r="S22" s="11">
        <v>15</v>
      </c>
      <c r="T22" s="11">
        <v>26</v>
      </c>
      <c r="U22" s="11">
        <v>45</v>
      </c>
      <c r="V22" s="11">
        <v>71</v>
      </c>
    </row>
    <row r="23" spans="1:72" outlineLevel="1">
      <c r="A23" s="10" t="s">
        <v>19</v>
      </c>
      <c r="B23" s="11">
        <v>0</v>
      </c>
      <c r="C23" s="11">
        <v>10</v>
      </c>
      <c r="D23" s="11">
        <v>10</v>
      </c>
      <c r="E23" s="11">
        <v>18</v>
      </c>
      <c r="F23" s="11">
        <v>16</v>
      </c>
      <c r="G23" s="11">
        <v>34</v>
      </c>
      <c r="H23" s="11">
        <v>23</v>
      </c>
      <c r="I23" s="11">
        <v>28</v>
      </c>
      <c r="J23" s="11">
        <v>51</v>
      </c>
      <c r="K23" s="11">
        <v>18</v>
      </c>
      <c r="L23" s="11">
        <v>28</v>
      </c>
      <c r="M23" s="11">
        <v>46</v>
      </c>
      <c r="N23" s="11">
        <v>18</v>
      </c>
      <c r="O23" s="11">
        <v>42</v>
      </c>
      <c r="P23" s="11">
        <v>60</v>
      </c>
      <c r="Q23" s="11">
        <v>0</v>
      </c>
      <c r="R23" s="11">
        <v>10</v>
      </c>
      <c r="S23" s="11">
        <v>10</v>
      </c>
      <c r="T23" s="11">
        <v>77</v>
      </c>
      <c r="U23" s="11">
        <v>134</v>
      </c>
      <c r="V23" s="11">
        <v>211</v>
      </c>
    </row>
    <row r="24" spans="1:72" outlineLevel="1">
      <c r="A24" s="10" t="s">
        <v>20</v>
      </c>
      <c r="B24" s="11">
        <v>0</v>
      </c>
      <c r="C24" s="11">
        <v>9</v>
      </c>
      <c r="D24" s="11">
        <v>9</v>
      </c>
      <c r="E24" s="11">
        <v>14</v>
      </c>
      <c r="F24" s="11">
        <v>5</v>
      </c>
      <c r="G24" s="11">
        <v>19</v>
      </c>
      <c r="H24" s="11">
        <v>11</v>
      </c>
      <c r="I24" s="11">
        <v>15</v>
      </c>
      <c r="J24" s="11">
        <v>26</v>
      </c>
      <c r="K24" s="11">
        <v>10</v>
      </c>
      <c r="L24" s="11">
        <v>3</v>
      </c>
      <c r="M24" s="11">
        <v>13</v>
      </c>
      <c r="N24" s="11">
        <v>5</v>
      </c>
      <c r="O24" s="11">
        <v>12</v>
      </c>
      <c r="P24" s="11">
        <v>17</v>
      </c>
      <c r="Q24" s="11">
        <v>2</v>
      </c>
      <c r="R24" s="11">
        <v>10</v>
      </c>
      <c r="S24" s="11">
        <v>12</v>
      </c>
      <c r="T24" s="11">
        <v>42</v>
      </c>
      <c r="U24" s="11">
        <v>54</v>
      </c>
      <c r="V24" s="11">
        <v>96</v>
      </c>
    </row>
    <row r="25" spans="1:72" outlineLevel="1">
      <c r="A25" s="10" t="s">
        <v>21</v>
      </c>
      <c r="B25" s="11">
        <v>0</v>
      </c>
      <c r="C25" s="11">
        <v>7</v>
      </c>
      <c r="D25" s="11">
        <v>7</v>
      </c>
      <c r="E25" s="11">
        <v>20</v>
      </c>
      <c r="F25" s="11">
        <v>10</v>
      </c>
      <c r="G25" s="11">
        <v>30</v>
      </c>
      <c r="H25" s="11">
        <v>16</v>
      </c>
      <c r="I25" s="11">
        <v>12</v>
      </c>
      <c r="J25" s="11">
        <v>28</v>
      </c>
      <c r="K25" s="11">
        <v>6</v>
      </c>
      <c r="L25" s="11">
        <v>22</v>
      </c>
      <c r="M25" s="11">
        <v>28</v>
      </c>
      <c r="N25" s="11">
        <v>19</v>
      </c>
      <c r="O25" s="11">
        <v>20</v>
      </c>
      <c r="P25" s="11">
        <v>39</v>
      </c>
      <c r="Q25" s="11">
        <v>1</v>
      </c>
      <c r="R25" s="11">
        <v>13</v>
      </c>
      <c r="S25" s="11">
        <v>14</v>
      </c>
      <c r="T25" s="11">
        <v>62</v>
      </c>
      <c r="U25" s="11">
        <v>84</v>
      </c>
      <c r="V25" s="11">
        <v>146</v>
      </c>
    </row>
    <row r="26" spans="1:72" outlineLevel="1">
      <c r="A26" s="10" t="s">
        <v>22</v>
      </c>
      <c r="B26" s="11">
        <v>0</v>
      </c>
      <c r="C26" s="11">
        <v>3</v>
      </c>
      <c r="D26" s="11">
        <v>3</v>
      </c>
      <c r="E26" s="11">
        <v>9</v>
      </c>
      <c r="F26" s="11">
        <v>7</v>
      </c>
      <c r="G26" s="11">
        <v>16</v>
      </c>
      <c r="H26" s="11">
        <v>6</v>
      </c>
      <c r="I26" s="11">
        <v>11</v>
      </c>
      <c r="J26" s="11">
        <v>17</v>
      </c>
      <c r="K26" s="11">
        <v>12</v>
      </c>
      <c r="L26" s="11">
        <v>20</v>
      </c>
      <c r="M26" s="11">
        <v>32</v>
      </c>
      <c r="N26" s="11">
        <v>10</v>
      </c>
      <c r="O26" s="11">
        <v>32</v>
      </c>
      <c r="P26" s="11">
        <v>42</v>
      </c>
      <c r="Q26" s="11">
        <v>3</v>
      </c>
      <c r="R26" s="11">
        <v>14</v>
      </c>
      <c r="S26" s="11">
        <v>17</v>
      </c>
      <c r="T26" s="11">
        <v>40</v>
      </c>
      <c r="U26" s="11">
        <v>87</v>
      </c>
      <c r="V26" s="11">
        <v>127</v>
      </c>
    </row>
    <row r="27" spans="1:72" outlineLevel="1">
      <c r="A27" s="10" t="s">
        <v>23</v>
      </c>
      <c r="B27" s="11">
        <v>0</v>
      </c>
      <c r="C27" s="11">
        <v>7</v>
      </c>
      <c r="D27" s="11">
        <v>7</v>
      </c>
      <c r="E27" s="11">
        <v>9</v>
      </c>
      <c r="F27" s="11">
        <v>5</v>
      </c>
      <c r="G27" s="11">
        <v>14</v>
      </c>
      <c r="H27" s="11">
        <v>12</v>
      </c>
      <c r="I27" s="11">
        <v>8</v>
      </c>
      <c r="J27" s="11">
        <v>20</v>
      </c>
      <c r="K27" s="11">
        <v>6</v>
      </c>
      <c r="L27" s="11">
        <v>11</v>
      </c>
      <c r="M27" s="11">
        <v>17</v>
      </c>
      <c r="N27" s="11">
        <v>11</v>
      </c>
      <c r="O27" s="11">
        <v>15</v>
      </c>
      <c r="P27" s="11">
        <v>26</v>
      </c>
      <c r="Q27" s="11">
        <v>2</v>
      </c>
      <c r="R27" s="11">
        <v>1</v>
      </c>
      <c r="S27" s="11">
        <v>3</v>
      </c>
      <c r="T27" s="11">
        <v>40</v>
      </c>
      <c r="U27" s="11">
        <v>47</v>
      </c>
      <c r="V27" s="11">
        <v>87</v>
      </c>
    </row>
    <row r="28" spans="1:72" s="8" customFormat="1">
      <c r="A28" s="12" t="s">
        <v>15</v>
      </c>
      <c r="B28" s="13">
        <v>0</v>
      </c>
      <c r="C28" s="13">
        <v>46</v>
      </c>
      <c r="D28" s="13">
        <v>46</v>
      </c>
      <c r="E28" s="13">
        <v>117</v>
      </c>
      <c r="F28" s="13">
        <v>69</v>
      </c>
      <c r="G28" s="13">
        <v>186</v>
      </c>
      <c r="H28" s="13">
        <v>113</v>
      </c>
      <c r="I28" s="13">
        <v>111</v>
      </c>
      <c r="J28" s="13">
        <v>224</v>
      </c>
      <c r="K28" s="13">
        <v>73</v>
      </c>
      <c r="L28" s="13">
        <v>120</v>
      </c>
      <c r="M28" s="13">
        <v>193</v>
      </c>
      <c r="N28" s="13">
        <v>84</v>
      </c>
      <c r="O28" s="13">
        <v>201</v>
      </c>
      <c r="P28" s="13">
        <v>285</v>
      </c>
      <c r="Q28" s="13">
        <v>17</v>
      </c>
      <c r="R28" s="13">
        <v>80</v>
      </c>
      <c r="S28" s="13">
        <v>97</v>
      </c>
      <c r="T28" s="13">
        <v>404</v>
      </c>
      <c r="U28" s="13">
        <v>627</v>
      </c>
      <c r="V28" s="13">
        <v>1031</v>
      </c>
    </row>
    <row r="29" spans="1:72" outlineLevel="1">
      <c r="A29" s="10" t="s">
        <v>25</v>
      </c>
      <c r="B29" s="11">
        <v>0</v>
      </c>
      <c r="C29" s="11">
        <v>8</v>
      </c>
      <c r="D29" s="11">
        <v>8</v>
      </c>
      <c r="E29" s="11">
        <v>16</v>
      </c>
      <c r="F29" s="11">
        <v>9</v>
      </c>
      <c r="G29" s="11">
        <v>25</v>
      </c>
      <c r="H29" s="11">
        <v>14</v>
      </c>
      <c r="I29" s="11">
        <v>16</v>
      </c>
      <c r="J29" s="11">
        <v>30</v>
      </c>
      <c r="K29" s="11">
        <v>9</v>
      </c>
      <c r="L29" s="11">
        <v>16</v>
      </c>
      <c r="M29" s="11">
        <v>25</v>
      </c>
      <c r="N29" s="11">
        <v>6</v>
      </c>
      <c r="O29" s="11">
        <v>18</v>
      </c>
      <c r="P29" s="11">
        <v>24</v>
      </c>
      <c r="Q29" s="11">
        <v>1</v>
      </c>
      <c r="R29" s="11">
        <v>5</v>
      </c>
      <c r="S29" s="11">
        <v>6</v>
      </c>
      <c r="T29" s="11">
        <v>46</v>
      </c>
      <c r="U29" s="11">
        <v>72</v>
      </c>
      <c r="V29" s="11">
        <v>118</v>
      </c>
    </row>
    <row r="30" spans="1:72" outlineLevel="1">
      <c r="A30" s="10" t="s">
        <v>26</v>
      </c>
      <c r="B30" s="11">
        <v>0</v>
      </c>
      <c r="C30" s="11">
        <v>4</v>
      </c>
      <c r="D30" s="11">
        <v>4</v>
      </c>
      <c r="E30" s="11">
        <v>12</v>
      </c>
      <c r="F30" s="11">
        <v>12</v>
      </c>
      <c r="G30" s="11">
        <v>24</v>
      </c>
      <c r="H30" s="11">
        <v>8</v>
      </c>
      <c r="I30" s="11">
        <v>7</v>
      </c>
      <c r="J30" s="11">
        <v>15</v>
      </c>
      <c r="K30" s="11">
        <v>4</v>
      </c>
      <c r="L30" s="11">
        <v>11</v>
      </c>
      <c r="M30" s="11">
        <v>15</v>
      </c>
      <c r="N30" s="11">
        <v>6</v>
      </c>
      <c r="O30" s="11">
        <v>10</v>
      </c>
      <c r="P30" s="11">
        <v>16</v>
      </c>
      <c r="Q30" s="11">
        <v>3</v>
      </c>
      <c r="R30" s="11">
        <v>10</v>
      </c>
      <c r="S30" s="11">
        <v>13</v>
      </c>
      <c r="T30" s="11">
        <v>33</v>
      </c>
      <c r="U30" s="11">
        <v>54</v>
      </c>
      <c r="V30" s="11">
        <v>87</v>
      </c>
    </row>
    <row r="31" spans="1:72" s="9" customFormat="1" outlineLevel="1">
      <c r="A31" s="10" t="s">
        <v>27</v>
      </c>
      <c r="B31" s="11">
        <v>0</v>
      </c>
      <c r="C31" s="11">
        <v>7</v>
      </c>
      <c r="D31" s="11">
        <v>7</v>
      </c>
      <c r="E31" s="11">
        <v>16</v>
      </c>
      <c r="F31" s="11">
        <v>15</v>
      </c>
      <c r="G31" s="11">
        <v>31</v>
      </c>
      <c r="H31" s="11">
        <v>24</v>
      </c>
      <c r="I31" s="11">
        <v>30</v>
      </c>
      <c r="J31" s="11">
        <v>54</v>
      </c>
      <c r="K31" s="11">
        <v>12</v>
      </c>
      <c r="L31" s="11">
        <v>23</v>
      </c>
      <c r="M31" s="11">
        <v>35</v>
      </c>
      <c r="N31" s="11">
        <v>10</v>
      </c>
      <c r="O31" s="11">
        <v>22</v>
      </c>
      <c r="P31" s="11">
        <v>32</v>
      </c>
      <c r="Q31" s="11">
        <v>5</v>
      </c>
      <c r="R31" s="11">
        <v>16</v>
      </c>
      <c r="S31" s="11">
        <v>21</v>
      </c>
      <c r="T31" s="11">
        <v>67</v>
      </c>
      <c r="U31" s="11">
        <v>113</v>
      </c>
      <c r="V31" s="11">
        <v>180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0" t="s">
        <v>28</v>
      </c>
      <c r="B32" s="11">
        <v>0</v>
      </c>
      <c r="C32" s="11">
        <v>4</v>
      </c>
      <c r="D32" s="11">
        <v>4</v>
      </c>
      <c r="E32" s="11">
        <v>10</v>
      </c>
      <c r="F32" s="11">
        <v>14</v>
      </c>
      <c r="G32" s="11">
        <v>24</v>
      </c>
      <c r="H32" s="11">
        <v>11</v>
      </c>
      <c r="I32" s="11">
        <v>18</v>
      </c>
      <c r="J32" s="11">
        <v>29</v>
      </c>
      <c r="K32" s="11">
        <v>11</v>
      </c>
      <c r="L32" s="11">
        <v>13</v>
      </c>
      <c r="M32" s="11">
        <v>24</v>
      </c>
      <c r="N32" s="11">
        <v>11</v>
      </c>
      <c r="O32" s="11">
        <v>20</v>
      </c>
      <c r="P32" s="11">
        <v>31</v>
      </c>
      <c r="Q32" s="11">
        <v>1</v>
      </c>
      <c r="R32" s="11">
        <v>12</v>
      </c>
      <c r="S32" s="11">
        <v>13</v>
      </c>
      <c r="T32" s="11">
        <v>44</v>
      </c>
      <c r="U32" s="11">
        <v>81</v>
      </c>
      <c r="V32" s="11">
        <v>125</v>
      </c>
    </row>
    <row r="33" spans="1:16383" outlineLevel="1">
      <c r="A33" s="10" t="s">
        <v>29</v>
      </c>
      <c r="B33" s="11">
        <v>0</v>
      </c>
      <c r="C33" s="11">
        <v>25</v>
      </c>
      <c r="D33" s="11">
        <v>25</v>
      </c>
      <c r="E33" s="11">
        <v>37</v>
      </c>
      <c r="F33" s="11">
        <v>32</v>
      </c>
      <c r="G33" s="11">
        <v>69</v>
      </c>
      <c r="H33" s="11">
        <v>24</v>
      </c>
      <c r="I33" s="11">
        <v>40</v>
      </c>
      <c r="J33" s="11">
        <v>64</v>
      </c>
      <c r="K33" s="11">
        <v>10</v>
      </c>
      <c r="L33" s="11">
        <v>25</v>
      </c>
      <c r="M33" s="11">
        <v>35</v>
      </c>
      <c r="N33" s="11">
        <v>7</v>
      </c>
      <c r="O33" s="11">
        <v>39</v>
      </c>
      <c r="P33" s="11">
        <v>46</v>
      </c>
      <c r="Q33" s="11">
        <v>2</v>
      </c>
      <c r="R33" s="11">
        <v>7</v>
      </c>
      <c r="S33" s="11">
        <v>9</v>
      </c>
      <c r="T33" s="11">
        <v>80</v>
      </c>
      <c r="U33" s="11">
        <v>168</v>
      </c>
      <c r="V33" s="11">
        <v>248</v>
      </c>
    </row>
    <row r="34" spans="1:16383" outlineLevel="1">
      <c r="A34" s="10" t="s">
        <v>30</v>
      </c>
      <c r="B34" s="11">
        <v>0</v>
      </c>
      <c r="C34" s="11">
        <v>3</v>
      </c>
      <c r="D34" s="11">
        <v>3</v>
      </c>
      <c r="E34" s="11">
        <v>17</v>
      </c>
      <c r="F34" s="11">
        <v>6</v>
      </c>
      <c r="G34" s="11">
        <v>23</v>
      </c>
      <c r="H34" s="11">
        <v>13</v>
      </c>
      <c r="I34" s="11">
        <v>14</v>
      </c>
      <c r="J34" s="11">
        <v>27</v>
      </c>
      <c r="K34" s="11">
        <v>6</v>
      </c>
      <c r="L34" s="11">
        <v>8</v>
      </c>
      <c r="M34" s="11">
        <v>14</v>
      </c>
      <c r="N34" s="11">
        <v>23</v>
      </c>
      <c r="O34" s="11">
        <v>23</v>
      </c>
      <c r="P34" s="11">
        <v>46</v>
      </c>
      <c r="Q34" s="11">
        <v>1</v>
      </c>
      <c r="R34" s="11">
        <v>9</v>
      </c>
      <c r="S34" s="11">
        <v>10</v>
      </c>
      <c r="T34" s="11">
        <v>60</v>
      </c>
      <c r="U34" s="11">
        <v>63</v>
      </c>
      <c r="V34" s="11">
        <v>123</v>
      </c>
    </row>
    <row r="35" spans="1:16383" outlineLevel="1">
      <c r="A35" s="10" t="s">
        <v>31</v>
      </c>
      <c r="B35" s="11">
        <v>0</v>
      </c>
      <c r="C35" s="11">
        <v>1</v>
      </c>
      <c r="D35" s="11">
        <v>1</v>
      </c>
      <c r="E35" s="11">
        <v>7</v>
      </c>
      <c r="F35" s="11">
        <v>4</v>
      </c>
      <c r="G35" s="11">
        <v>11</v>
      </c>
      <c r="H35" s="11">
        <v>6</v>
      </c>
      <c r="I35" s="11">
        <v>21</v>
      </c>
      <c r="J35" s="11">
        <v>27</v>
      </c>
      <c r="K35" s="11">
        <v>4</v>
      </c>
      <c r="L35" s="11">
        <v>4</v>
      </c>
      <c r="M35" s="11">
        <v>8</v>
      </c>
      <c r="N35" s="11">
        <v>7</v>
      </c>
      <c r="O35" s="11">
        <v>13</v>
      </c>
      <c r="P35" s="11">
        <v>20</v>
      </c>
      <c r="Q35" s="11">
        <v>2</v>
      </c>
      <c r="R35" s="11">
        <v>15</v>
      </c>
      <c r="S35" s="11">
        <v>17</v>
      </c>
      <c r="T35" s="11">
        <v>26</v>
      </c>
      <c r="U35" s="11">
        <v>58</v>
      </c>
      <c r="V35" s="11">
        <v>84</v>
      </c>
    </row>
    <row r="36" spans="1:16383" outlineLevel="1">
      <c r="A36" s="10" t="s">
        <v>32</v>
      </c>
      <c r="B36" s="11">
        <v>0</v>
      </c>
      <c r="C36" s="11">
        <v>63</v>
      </c>
      <c r="D36" s="11">
        <v>63</v>
      </c>
      <c r="E36" s="11">
        <v>138</v>
      </c>
      <c r="F36" s="11">
        <v>72</v>
      </c>
      <c r="G36" s="11">
        <v>210</v>
      </c>
      <c r="H36" s="11">
        <v>83</v>
      </c>
      <c r="I36" s="11">
        <v>97</v>
      </c>
      <c r="J36" s="11">
        <v>180</v>
      </c>
      <c r="K36" s="11">
        <v>51</v>
      </c>
      <c r="L36" s="11">
        <v>75</v>
      </c>
      <c r="M36" s="11">
        <v>126</v>
      </c>
      <c r="N36" s="11">
        <v>46</v>
      </c>
      <c r="O36" s="11">
        <v>129</v>
      </c>
      <c r="P36" s="11">
        <v>175</v>
      </c>
      <c r="Q36" s="11">
        <v>9</v>
      </c>
      <c r="R36" s="11">
        <v>24</v>
      </c>
      <c r="S36" s="11">
        <v>33</v>
      </c>
      <c r="T36" s="11">
        <v>327</v>
      </c>
      <c r="U36" s="11">
        <v>460</v>
      </c>
      <c r="V36" s="11">
        <v>787</v>
      </c>
    </row>
    <row r="37" spans="1:16383" outlineLevel="1">
      <c r="A37" s="10" t="s">
        <v>33</v>
      </c>
      <c r="B37" s="11">
        <v>0</v>
      </c>
      <c r="C37" s="11">
        <v>27</v>
      </c>
      <c r="D37" s="11">
        <v>27</v>
      </c>
      <c r="E37" s="11">
        <v>63</v>
      </c>
      <c r="F37" s="11">
        <v>47</v>
      </c>
      <c r="G37" s="11">
        <v>110</v>
      </c>
      <c r="H37" s="11">
        <v>41</v>
      </c>
      <c r="I37" s="11">
        <v>34</v>
      </c>
      <c r="J37" s="11">
        <v>75</v>
      </c>
      <c r="K37" s="11">
        <v>23</v>
      </c>
      <c r="L37" s="11">
        <v>24</v>
      </c>
      <c r="M37" s="11">
        <v>47</v>
      </c>
      <c r="N37" s="11">
        <v>21</v>
      </c>
      <c r="O37" s="11">
        <v>41</v>
      </c>
      <c r="P37" s="11">
        <v>62</v>
      </c>
      <c r="Q37" s="11">
        <v>3</v>
      </c>
      <c r="R37" s="11">
        <v>10</v>
      </c>
      <c r="S37" s="11">
        <v>13</v>
      </c>
      <c r="T37" s="11">
        <v>151</v>
      </c>
      <c r="U37" s="11">
        <v>183</v>
      </c>
      <c r="V37" s="11">
        <v>334</v>
      </c>
    </row>
    <row r="38" spans="1:16383" outlineLevel="1">
      <c r="A38" s="10" t="s">
        <v>34</v>
      </c>
      <c r="B38" s="11">
        <v>0</v>
      </c>
      <c r="C38" s="11">
        <v>5</v>
      </c>
      <c r="D38" s="11">
        <v>5</v>
      </c>
      <c r="E38" s="11">
        <v>11</v>
      </c>
      <c r="F38" s="11">
        <v>7</v>
      </c>
      <c r="G38" s="11">
        <v>18</v>
      </c>
      <c r="H38" s="11">
        <v>9</v>
      </c>
      <c r="I38" s="11">
        <v>15</v>
      </c>
      <c r="J38" s="11">
        <v>24</v>
      </c>
      <c r="K38" s="11">
        <v>15</v>
      </c>
      <c r="L38" s="11">
        <v>16</v>
      </c>
      <c r="M38" s="11">
        <v>31</v>
      </c>
      <c r="N38" s="11">
        <v>13</v>
      </c>
      <c r="O38" s="11">
        <v>29</v>
      </c>
      <c r="P38" s="11">
        <v>42</v>
      </c>
      <c r="Q38" s="11">
        <v>4</v>
      </c>
      <c r="R38" s="11">
        <v>14</v>
      </c>
      <c r="S38" s="11">
        <v>18</v>
      </c>
      <c r="T38" s="11">
        <v>52</v>
      </c>
      <c r="U38" s="11">
        <v>86</v>
      </c>
      <c r="V38" s="11">
        <v>138</v>
      </c>
    </row>
    <row r="39" spans="1:16383" outlineLevel="1">
      <c r="A39" s="10" t="s">
        <v>35</v>
      </c>
      <c r="B39" s="11">
        <v>0</v>
      </c>
      <c r="C39" s="11">
        <v>3</v>
      </c>
      <c r="D39" s="11">
        <v>3</v>
      </c>
      <c r="E39" s="11">
        <v>10</v>
      </c>
      <c r="F39" s="11">
        <v>6</v>
      </c>
      <c r="G39" s="11">
        <v>16</v>
      </c>
      <c r="H39" s="11">
        <v>12</v>
      </c>
      <c r="I39" s="11">
        <v>10</v>
      </c>
      <c r="J39" s="11">
        <v>22</v>
      </c>
      <c r="K39" s="11">
        <v>6</v>
      </c>
      <c r="L39" s="11">
        <v>10</v>
      </c>
      <c r="M39" s="11">
        <v>16</v>
      </c>
      <c r="N39" s="11">
        <v>5</v>
      </c>
      <c r="O39" s="11">
        <v>12</v>
      </c>
      <c r="P39" s="11">
        <v>17</v>
      </c>
      <c r="Q39" s="11">
        <v>2</v>
      </c>
      <c r="R39" s="11">
        <v>11</v>
      </c>
      <c r="S39" s="11">
        <v>13</v>
      </c>
      <c r="T39" s="11">
        <v>35</v>
      </c>
      <c r="U39" s="11">
        <v>52</v>
      </c>
      <c r="V39" s="11">
        <v>87</v>
      </c>
    </row>
    <row r="40" spans="1:16383" outlineLevel="1">
      <c r="A40" s="10" t="s">
        <v>36</v>
      </c>
      <c r="B40" s="11">
        <v>0</v>
      </c>
      <c r="C40" s="11">
        <v>7</v>
      </c>
      <c r="D40" s="11">
        <v>7</v>
      </c>
      <c r="E40" s="11">
        <v>20</v>
      </c>
      <c r="F40" s="11">
        <v>13</v>
      </c>
      <c r="G40" s="11">
        <v>33</v>
      </c>
      <c r="H40" s="11">
        <v>15</v>
      </c>
      <c r="I40" s="11">
        <v>18</v>
      </c>
      <c r="J40" s="11">
        <v>33</v>
      </c>
      <c r="K40" s="11">
        <v>6</v>
      </c>
      <c r="L40" s="11">
        <v>12</v>
      </c>
      <c r="M40" s="11">
        <v>18</v>
      </c>
      <c r="N40" s="11">
        <v>13</v>
      </c>
      <c r="O40" s="11">
        <v>25</v>
      </c>
      <c r="P40" s="11">
        <v>38</v>
      </c>
      <c r="Q40" s="11">
        <v>1</v>
      </c>
      <c r="R40" s="11">
        <v>1</v>
      </c>
      <c r="S40" s="11">
        <v>2</v>
      </c>
      <c r="T40" s="11">
        <v>55</v>
      </c>
      <c r="U40" s="11">
        <v>76</v>
      </c>
      <c r="V40" s="11">
        <v>131</v>
      </c>
    </row>
    <row r="41" spans="1:16383" s="8" customFormat="1">
      <c r="A41" s="12" t="s">
        <v>24</v>
      </c>
      <c r="B41" s="13">
        <v>0</v>
      </c>
      <c r="C41" s="13">
        <v>157</v>
      </c>
      <c r="D41" s="13">
        <v>157</v>
      </c>
      <c r="E41" s="13">
        <v>357</v>
      </c>
      <c r="F41" s="13">
        <v>237</v>
      </c>
      <c r="G41" s="13">
        <v>594</v>
      </c>
      <c r="H41" s="13">
        <v>260</v>
      </c>
      <c r="I41" s="13">
        <v>320</v>
      </c>
      <c r="J41" s="13">
        <v>580</v>
      </c>
      <c r="K41" s="13">
        <v>157</v>
      </c>
      <c r="L41" s="13">
        <v>237</v>
      </c>
      <c r="M41" s="13">
        <v>394</v>
      </c>
      <c r="N41" s="13">
        <v>168</v>
      </c>
      <c r="O41" s="13">
        <v>381</v>
      </c>
      <c r="P41" s="13">
        <v>549</v>
      </c>
      <c r="Q41" s="13">
        <v>34</v>
      </c>
      <c r="R41" s="13">
        <v>134</v>
      </c>
      <c r="S41" s="13">
        <v>168</v>
      </c>
      <c r="T41" s="13">
        <v>976</v>
      </c>
      <c r="U41" s="13">
        <v>1466</v>
      </c>
      <c r="V41" s="13">
        <v>2442</v>
      </c>
    </row>
    <row r="42" spans="1:16383" outlineLevel="1">
      <c r="A42" s="10" t="s">
        <v>38</v>
      </c>
      <c r="B42" s="11">
        <v>0</v>
      </c>
      <c r="C42" s="11">
        <v>9</v>
      </c>
      <c r="D42" s="11">
        <v>9</v>
      </c>
      <c r="E42" s="11">
        <v>38</v>
      </c>
      <c r="F42" s="11">
        <v>10</v>
      </c>
      <c r="G42" s="11">
        <v>48</v>
      </c>
      <c r="H42" s="11">
        <v>30</v>
      </c>
      <c r="I42" s="11">
        <v>14</v>
      </c>
      <c r="J42" s="11">
        <v>44</v>
      </c>
      <c r="K42" s="11">
        <v>6</v>
      </c>
      <c r="L42" s="11">
        <v>2</v>
      </c>
      <c r="M42" s="11">
        <v>8</v>
      </c>
      <c r="N42" s="11">
        <v>7</v>
      </c>
      <c r="O42" s="11">
        <v>7</v>
      </c>
      <c r="P42" s="11">
        <v>14</v>
      </c>
      <c r="Q42" s="11">
        <v>1</v>
      </c>
      <c r="R42" s="11">
        <v>1</v>
      </c>
      <c r="S42" s="11">
        <v>2</v>
      </c>
      <c r="T42" s="11">
        <v>82</v>
      </c>
      <c r="U42" s="11">
        <v>43</v>
      </c>
      <c r="V42" s="11">
        <v>125</v>
      </c>
    </row>
    <row r="43" spans="1:16383" outlineLevel="1">
      <c r="A43" s="10" t="s">
        <v>39</v>
      </c>
      <c r="B43" s="11">
        <v>0</v>
      </c>
      <c r="C43" s="11">
        <v>5</v>
      </c>
      <c r="D43" s="11">
        <v>5</v>
      </c>
      <c r="E43" s="11">
        <v>21</v>
      </c>
      <c r="F43" s="11">
        <v>9</v>
      </c>
      <c r="G43" s="11">
        <v>30</v>
      </c>
      <c r="H43" s="11">
        <v>12</v>
      </c>
      <c r="I43" s="11">
        <v>16</v>
      </c>
      <c r="J43" s="11">
        <v>28</v>
      </c>
      <c r="K43" s="11">
        <v>12</v>
      </c>
      <c r="L43" s="11">
        <v>16</v>
      </c>
      <c r="M43" s="11">
        <v>28</v>
      </c>
      <c r="N43" s="11">
        <v>13</v>
      </c>
      <c r="O43" s="11">
        <v>18</v>
      </c>
      <c r="P43" s="11">
        <v>31</v>
      </c>
      <c r="Q43" s="11">
        <v>1</v>
      </c>
      <c r="R43" s="11">
        <v>12</v>
      </c>
      <c r="S43" s="11">
        <v>13</v>
      </c>
      <c r="T43" s="11">
        <v>59</v>
      </c>
      <c r="U43" s="11">
        <v>76</v>
      </c>
      <c r="V43" s="11">
        <v>135</v>
      </c>
    </row>
    <row r="44" spans="1:16383" s="9" customFormat="1" outlineLevel="1">
      <c r="A44" s="10" t="s">
        <v>40</v>
      </c>
      <c r="B44" s="11">
        <v>0</v>
      </c>
      <c r="C44" s="11">
        <v>4</v>
      </c>
      <c r="D44" s="11">
        <v>4</v>
      </c>
      <c r="E44" s="11">
        <v>3</v>
      </c>
      <c r="F44" s="11">
        <v>2</v>
      </c>
      <c r="G44" s="11">
        <v>5</v>
      </c>
      <c r="H44" s="11">
        <v>4</v>
      </c>
      <c r="I44" s="11">
        <v>4</v>
      </c>
      <c r="J44" s="11">
        <v>8</v>
      </c>
      <c r="K44" s="11">
        <v>3</v>
      </c>
      <c r="L44" s="11">
        <v>4</v>
      </c>
      <c r="M44" s="11">
        <v>7</v>
      </c>
      <c r="N44" s="11">
        <v>9</v>
      </c>
      <c r="O44" s="11">
        <v>15</v>
      </c>
      <c r="P44" s="11">
        <v>24</v>
      </c>
      <c r="Q44" s="11">
        <v>3</v>
      </c>
      <c r="R44" s="11">
        <v>3</v>
      </c>
      <c r="S44" s="11">
        <v>6</v>
      </c>
      <c r="T44" s="11">
        <v>22</v>
      </c>
      <c r="U44" s="11">
        <v>32</v>
      </c>
      <c r="V44" s="11">
        <v>54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0" t="s">
        <v>41</v>
      </c>
      <c r="B45" s="11">
        <v>0</v>
      </c>
      <c r="C45" s="11">
        <v>10</v>
      </c>
      <c r="D45" s="11">
        <v>10</v>
      </c>
      <c r="E45" s="11">
        <v>46</v>
      </c>
      <c r="F45" s="11">
        <v>16</v>
      </c>
      <c r="G45" s="11">
        <v>62</v>
      </c>
      <c r="H45" s="11">
        <v>33</v>
      </c>
      <c r="I45" s="11">
        <v>27</v>
      </c>
      <c r="J45" s="11">
        <v>60</v>
      </c>
      <c r="K45" s="11">
        <v>30</v>
      </c>
      <c r="L45" s="11">
        <v>14</v>
      </c>
      <c r="M45" s="11">
        <v>44</v>
      </c>
      <c r="N45" s="11">
        <v>27</v>
      </c>
      <c r="O45" s="11">
        <v>15</v>
      </c>
      <c r="P45" s="11">
        <v>42</v>
      </c>
      <c r="Q45" s="11">
        <v>1</v>
      </c>
      <c r="R45" s="11">
        <v>7</v>
      </c>
      <c r="S45" s="11">
        <v>8</v>
      </c>
      <c r="T45" s="11">
        <v>137</v>
      </c>
      <c r="U45" s="11">
        <v>89</v>
      </c>
      <c r="V45" s="11">
        <v>226</v>
      </c>
    </row>
    <row r="46" spans="1:16383" outlineLevel="1">
      <c r="A46" s="10" t="s">
        <v>42</v>
      </c>
      <c r="B46" s="11">
        <v>0</v>
      </c>
      <c r="C46" s="11">
        <v>1</v>
      </c>
      <c r="D46" s="11">
        <v>1</v>
      </c>
      <c r="E46" s="11">
        <v>3</v>
      </c>
      <c r="F46" s="11">
        <v>1</v>
      </c>
      <c r="G46" s="11">
        <v>4</v>
      </c>
      <c r="H46" s="11">
        <v>1</v>
      </c>
      <c r="I46" s="11">
        <v>1</v>
      </c>
      <c r="J46" s="11">
        <v>2</v>
      </c>
      <c r="K46" s="11">
        <v>0</v>
      </c>
      <c r="L46" s="11">
        <v>1</v>
      </c>
      <c r="M46" s="11">
        <v>1</v>
      </c>
      <c r="N46" s="11">
        <v>1</v>
      </c>
      <c r="O46" s="11">
        <v>1</v>
      </c>
      <c r="P46" s="11">
        <v>2</v>
      </c>
      <c r="Q46" s="11">
        <v>0</v>
      </c>
      <c r="R46" s="11">
        <v>0</v>
      </c>
      <c r="S46" s="11">
        <v>0</v>
      </c>
      <c r="T46" s="11">
        <v>5</v>
      </c>
      <c r="U46" s="11">
        <v>5</v>
      </c>
      <c r="V46" s="11">
        <v>10</v>
      </c>
    </row>
    <row r="47" spans="1:16383" s="8" customFormat="1">
      <c r="A47" s="12" t="s">
        <v>37</v>
      </c>
      <c r="B47" s="13">
        <v>0</v>
      </c>
      <c r="C47" s="13">
        <v>29</v>
      </c>
      <c r="D47" s="13">
        <v>29</v>
      </c>
      <c r="E47" s="13">
        <v>111</v>
      </c>
      <c r="F47" s="13">
        <v>38</v>
      </c>
      <c r="G47" s="13">
        <v>149</v>
      </c>
      <c r="H47" s="13">
        <v>80</v>
      </c>
      <c r="I47" s="13">
        <v>62</v>
      </c>
      <c r="J47" s="13">
        <v>142</v>
      </c>
      <c r="K47" s="13">
        <v>51</v>
      </c>
      <c r="L47" s="13">
        <v>37</v>
      </c>
      <c r="M47" s="13">
        <v>88</v>
      </c>
      <c r="N47" s="13">
        <v>57</v>
      </c>
      <c r="O47" s="13">
        <v>56</v>
      </c>
      <c r="P47" s="13">
        <v>113</v>
      </c>
      <c r="Q47" s="13">
        <v>6</v>
      </c>
      <c r="R47" s="13">
        <v>23</v>
      </c>
      <c r="S47" s="13">
        <v>29</v>
      </c>
      <c r="T47" s="13">
        <v>305</v>
      </c>
      <c r="U47" s="13">
        <v>245</v>
      </c>
      <c r="V47" s="13">
        <v>550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0" t="s">
        <v>44</v>
      </c>
      <c r="B48" s="11">
        <v>0</v>
      </c>
      <c r="C48" s="11">
        <v>7</v>
      </c>
      <c r="D48" s="11">
        <v>7</v>
      </c>
      <c r="E48" s="11">
        <v>16</v>
      </c>
      <c r="F48" s="11">
        <v>4</v>
      </c>
      <c r="G48" s="11">
        <v>20</v>
      </c>
      <c r="H48" s="11">
        <v>12</v>
      </c>
      <c r="I48" s="11">
        <v>12</v>
      </c>
      <c r="J48" s="11">
        <v>24</v>
      </c>
      <c r="K48" s="11">
        <v>4</v>
      </c>
      <c r="L48" s="11">
        <v>8</v>
      </c>
      <c r="M48" s="11">
        <v>12</v>
      </c>
      <c r="N48" s="11">
        <v>14</v>
      </c>
      <c r="O48" s="11">
        <v>9</v>
      </c>
      <c r="P48" s="11">
        <v>23</v>
      </c>
      <c r="Q48" s="11">
        <v>3</v>
      </c>
      <c r="R48" s="11">
        <v>3</v>
      </c>
      <c r="S48" s="11">
        <v>6</v>
      </c>
      <c r="T48" s="11">
        <v>49</v>
      </c>
      <c r="U48" s="11">
        <v>43</v>
      </c>
      <c r="V48" s="11">
        <v>92</v>
      </c>
    </row>
    <row r="49" spans="1:72" outlineLevel="1">
      <c r="A49" s="10" t="s">
        <v>45</v>
      </c>
      <c r="B49" s="11">
        <v>0</v>
      </c>
      <c r="C49" s="11">
        <v>36</v>
      </c>
      <c r="D49" s="11">
        <v>36</v>
      </c>
      <c r="E49" s="11">
        <v>148</v>
      </c>
      <c r="F49" s="11">
        <v>45</v>
      </c>
      <c r="G49" s="11">
        <v>193</v>
      </c>
      <c r="H49" s="11">
        <v>126</v>
      </c>
      <c r="I49" s="11">
        <v>57</v>
      </c>
      <c r="J49" s="11">
        <v>183</v>
      </c>
      <c r="K49" s="11">
        <v>44</v>
      </c>
      <c r="L49" s="11">
        <v>36</v>
      </c>
      <c r="M49" s="11">
        <v>80</v>
      </c>
      <c r="N49" s="11">
        <v>32</v>
      </c>
      <c r="O49" s="11">
        <v>56</v>
      </c>
      <c r="P49" s="11">
        <v>88</v>
      </c>
      <c r="Q49" s="11">
        <v>5</v>
      </c>
      <c r="R49" s="11">
        <v>16</v>
      </c>
      <c r="S49" s="11">
        <v>21</v>
      </c>
      <c r="T49" s="11">
        <v>355</v>
      </c>
      <c r="U49" s="11">
        <v>246</v>
      </c>
      <c r="V49" s="11">
        <v>601</v>
      </c>
    </row>
    <row r="50" spans="1:72" outlineLevel="1">
      <c r="A50" s="10" t="s">
        <v>46</v>
      </c>
      <c r="B50" s="11">
        <v>0</v>
      </c>
      <c r="C50" s="11">
        <v>10</v>
      </c>
      <c r="D50" s="11">
        <v>10</v>
      </c>
      <c r="E50" s="11">
        <v>21</v>
      </c>
      <c r="F50" s="11">
        <v>15</v>
      </c>
      <c r="G50" s="11">
        <v>36</v>
      </c>
      <c r="H50" s="11">
        <v>16</v>
      </c>
      <c r="I50" s="11">
        <v>20</v>
      </c>
      <c r="J50" s="11">
        <v>36</v>
      </c>
      <c r="K50" s="11">
        <v>9</v>
      </c>
      <c r="L50" s="11">
        <v>13</v>
      </c>
      <c r="M50" s="11">
        <v>22</v>
      </c>
      <c r="N50" s="11">
        <v>16</v>
      </c>
      <c r="O50" s="11">
        <v>26</v>
      </c>
      <c r="P50" s="11">
        <v>42</v>
      </c>
      <c r="Q50" s="11">
        <v>0</v>
      </c>
      <c r="R50" s="11">
        <v>9</v>
      </c>
      <c r="S50" s="11">
        <v>9</v>
      </c>
      <c r="T50" s="11">
        <v>62</v>
      </c>
      <c r="U50" s="11">
        <v>93</v>
      </c>
      <c r="V50" s="11">
        <v>155</v>
      </c>
    </row>
    <row r="51" spans="1:72" s="9" customFormat="1" outlineLevel="1">
      <c r="A51" s="10" t="s">
        <v>47</v>
      </c>
      <c r="B51" s="11">
        <v>0</v>
      </c>
      <c r="C51" s="11">
        <v>1</v>
      </c>
      <c r="D51" s="11">
        <v>1</v>
      </c>
      <c r="E51" s="11">
        <v>9</v>
      </c>
      <c r="F51" s="11">
        <v>1</v>
      </c>
      <c r="G51" s="11">
        <v>10</v>
      </c>
      <c r="H51" s="11">
        <v>11</v>
      </c>
      <c r="I51" s="11">
        <v>3</v>
      </c>
      <c r="J51" s="11">
        <v>14</v>
      </c>
      <c r="K51" s="11">
        <v>8</v>
      </c>
      <c r="L51" s="11">
        <v>4</v>
      </c>
      <c r="M51" s="11">
        <v>12</v>
      </c>
      <c r="N51" s="11">
        <v>9</v>
      </c>
      <c r="O51" s="11">
        <v>3</v>
      </c>
      <c r="P51" s="11">
        <v>12</v>
      </c>
      <c r="Q51" s="11">
        <v>1</v>
      </c>
      <c r="R51" s="11">
        <v>1</v>
      </c>
      <c r="S51" s="11">
        <v>2</v>
      </c>
      <c r="T51" s="11">
        <v>38</v>
      </c>
      <c r="U51" s="11">
        <v>13</v>
      </c>
      <c r="V51" s="11">
        <v>51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0" t="s">
        <v>48</v>
      </c>
      <c r="B52" s="11">
        <v>0</v>
      </c>
      <c r="C52" s="11">
        <v>16</v>
      </c>
      <c r="D52" s="11">
        <v>16</v>
      </c>
      <c r="E52" s="11">
        <v>36</v>
      </c>
      <c r="F52" s="11">
        <v>17</v>
      </c>
      <c r="G52" s="11">
        <v>53</v>
      </c>
      <c r="H52" s="11">
        <v>21</v>
      </c>
      <c r="I52" s="11">
        <v>24</v>
      </c>
      <c r="J52" s="11">
        <v>45</v>
      </c>
      <c r="K52" s="11">
        <v>18</v>
      </c>
      <c r="L52" s="11">
        <v>28</v>
      </c>
      <c r="M52" s="11">
        <v>46</v>
      </c>
      <c r="N52" s="11">
        <v>9</v>
      </c>
      <c r="O52" s="11">
        <v>33</v>
      </c>
      <c r="P52" s="11">
        <v>42</v>
      </c>
      <c r="Q52" s="11">
        <v>1</v>
      </c>
      <c r="R52" s="11">
        <v>9</v>
      </c>
      <c r="S52" s="11">
        <v>10</v>
      </c>
      <c r="T52" s="11">
        <v>85</v>
      </c>
      <c r="U52" s="11">
        <v>127</v>
      </c>
      <c r="V52" s="11">
        <v>212</v>
      </c>
    </row>
    <row r="53" spans="1:72" outlineLevel="1">
      <c r="A53" s="10" t="s">
        <v>49</v>
      </c>
      <c r="B53" s="11">
        <v>0</v>
      </c>
      <c r="C53" s="11">
        <v>23</v>
      </c>
      <c r="D53" s="11">
        <v>23</v>
      </c>
      <c r="E53" s="11">
        <v>69</v>
      </c>
      <c r="F53" s="11">
        <v>27</v>
      </c>
      <c r="G53" s="11">
        <v>96</v>
      </c>
      <c r="H53" s="11">
        <v>52</v>
      </c>
      <c r="I53" s="11">
        <v>33</v>
      </c>
      <c r="J53" s="11">
        <v>85</v>
      </c>
      <c r="K53" s="11">
        <v>21</v>
      </c>
      <c r="L53" s="11">
        <v>17</v>
      </c>
      <c r="M53" s="11">
        <v>38</v>
      </c>
      <c r="N53" s="11">
        <v>17</v>
      </c>
      <c r="O53" s="11">
        <v>21</v>
      </c>
      <c r="P53" s="11">
        <v>38</v>
      </c>
      <c r="Q53" s="11">
        <v>0</v>
      </c>
      <c r="R53" s="11">
        <v>11</v>
      </c>
      <c r="S53" s="11">
        <v>11</v>
      </c>
      <c r="T53" s="11">
        <v>159</v>
      </c>
      <c r="U53" s="11">
        <v>132</v>
      </c>
      <c r="V53" s="11">
        <v>291</v>
      </c>
    </row>
    <row r="54" spans="1:72" outlineLevel="1">
      <c r="A54" s="10" t="s">
        <v>50</v>
      </c>
      <c r="B54" s="11">
        <v>0</v>
      </c>
      <c r="C54" s="11">
        <v>6</v>
      </c>
      <c r="D54" s="11">
        <v>6</v>
      </c>
      <c r="E54" s="11">
        <v>16</v>
      </c>
      <c r="F54" s="11">
        <v>6</v>
      </c>
      <c r="G54" s="11">
        <v>22</v>
      </c>
      <c r="H54" s="11">
        <v>10</v>
      </c>
      <c r="I54" s="11">
        <v>11</v>
      </c>
      <c r="J54" s="11">
        <v>21</v>
      </c>
      <c r="K54" s="11">
        <v>8</v>
      </c>
      <c r="L54" s="11">
        <v>11</v>
      </c>
      <c r="M54" s="11">
        <v>19</v>
      </c>
      <c r="N54" s="11">
        <v>13</v>
      </c>
      <c r="O54" s="11">
        <v>19</v>
      </c>
      <c r="P54" s="11">
        <v>32</v>
      </c>
      <c r="Q54" s="11">
        <v>2</v>
      </c>
      <c r="R54" s="11">
        <v>8</v>
      </c>
      <c r="S54" s="11">
        <v>10</v>
      </c>
      <c r="T54" s="11">
        <v>49</v>
      </c>
      <c r="U54" s="11">
        <v>61</v>
      </c>
      <c r="V54" s="11">
        <v>110</v>
      </c>
    </row>
    <row r="55" spans="1:72" outlineLevel="1">
      <c r="A55" s="10" t="s">
        <v>51</v>
      </c>
      <c r="B55" s="11">
        <v>0</v>
      </c>
      <c r="C55" s="11">
        <v>8</v>
      </c>
      <c r="D55" s="11">
        <v>8</v>
      </c>
      <c r="E55" s="11">
        <v>33</v>
      </c>
      <c r="F55" s="11">
        <v>8</v>
      </c>
      <c r="G55" s="11">
        <v>41</v>
      </c>
      <c r="H55" s="11">
        <v>21</v>
      </c>
      <c r="I55" s="11">
        <v>12</v>
      </c>
      <c r="J55" s="11">
        <v>33</v>
      </c>
      <c r="K55" s="11">
        <v>13</v>
      </c>
      <c r="L55" s="11">
        <v>6</v>
      </c>
      <c r="M55" s="11">
        <v>19</v>
      </c>
      <c r="N55" s="11">
        <v>7</v>
      </c>
      <c r="O55" s="11">
        <v>25</v>
      </c>
      <c r="P55" s="11">
        <v>32</v>
      </c>
      <c r="Q55" s="11">
        <v>3</v>
      </c>
      <c r="R55" s="11">
        <v>21</v>
      </c>
      <c r="S55" s="11">
        <v>24</v>
      </c>
      <c r="T55" s="11">
        <v>77</v>
      </c>
      <c r="U55" s="11">
        <v>80</v>
      </c>
      <c r="V55" s="11">
        <v>157</v>
      </c>
    </row>
    <row r="56" spans="1:72" outlineLevel="1">
      <c r="A56" s="10" t="s">
        <v>52</v>
      </c>
      <c r="B56" s="11">
        <v>0</v>
      </c>
      <c r="C56" s="11">
        <v>5</v>
      </c>
      <c r="D56" s="11">
        <v>5</v>
      </c>
      <c r="E56" s="11">
        <v>20</v>
      </c>
      <c r="F56" s="11">
        <v>3</v>
      </c>
      <c r="G56" s="11">
        <v>23</v>
      </c>
      <c r="H56" s="11">
        <v>26</v>
      </c>
      <c r="I56" s="11">
        <v>6</v>
      </c>
      <c r="J56" s="11">
        <v>32</v>
      </c>
      <c r="K56" s="11">
        <v>4</v>
      </c>
      <c r="L56" s="11">
        <v>2</v>
      </c>
      <c r="M56" s="11">
        <v>6</v>
      </c>
      <c r="N56" s="11">
        <v>6</v>
      </c>
      <c r="O56" s="11">
        <v>9</v>
      </c>
      <c r="P56" s="11">
        <v>15</v>
      </c>
      <c r="Q56" s="11">
        <v>2</v>
      </c>
      <c r="R56" s="11">
        <v>1</v>
      </c>
      <c r="S56" s="11">
        <v>3</v>
      </c>
      <c r="T56" s="11">
        <v>58</v>
      </c>
      <c r="U56" s="11">
        <v>26</v>
      </c>
      <c r="V56" s="11">
        <v>84</v>
      </c>
    </row>
    <row r="57" spans="1:72" s="8" customFormat="1">
      <c r="A57" s="12" t="s">
        <v>43</v>
      </c>
      <c r="B57" s="13">
        <v>0</v>
      </c>
      <c r="C57" s="13">
        <v>112</v>
      </c>
      <c r="D57" s="13">
        <v>112</v>
      </c>
      <c r="E57" s="13">
        <v>368</v>
      </c>
      <c r="F57" s="13">
        <v>126</v>
      </c>
      <c r="G57" s="13">
        <v>494</v>
      </c>
      <c r="H57" s="13">
        <v>295</v>
      </c>
      <c r="I57" s="13">
        <v>178</v>
      </c>
      <c r="J57" s="13">
        <v>473</v>
      </c>
      <c r="K57" s="13">
        <v>129</v>
      </c>
      <c r="L57" s="13">
        <v>125</v>
      </c>
      <c r="M57" s="13">
        <v>254</v>
      </c>
      <c r="N57" s="13">
        <v>123</v>
      </c>
      <c r="O57" s="13">
        <v>201</v>
      </c>
      <c r="P57" s="13">
        <v>324</v>
      </c>
      <c r="Q57" s="13">
        <v>17</v>
      </c>
      <c r="R57" s="13">
        <v>79</v>
      </c>
      <c r="S57" s="13">
        <v>96</v>
      </c>
      <c r="T57" s="13">
        <v>932</v>
      </c>
      <c r="U57" s="13">
        <v>821</v>
      </c>
      <c r="V57" s="13">
        <v>1753</v>
      </c>
    </row>
    <row r="58" spans="1:72" outlineLevel="1">
      <c r="A58" s="10" t="s">
        <v>54</v>
      </c>
      <c r="B58" s="11">
        <v>0</v>
      </c>
      <c r="C58" s="11">
        <v>2</v>
      </c>
      <c r="D58" s="11">
        <v>2</v>
      </c>
      <c r="E58" s="11">
        <v>10</v>
      </c>
      <c r="F58" s="11">
        <v>3</v>
      </c>
      <c r="G58" s="11">
        <v>13</v>
      </c>
      <c r="H58" s="11">
        <v>5</v>
      </c>
      <c r="I58" s="11">
        <v>10</v>
      </c>
      <c r="J58" s="11">
        <v>15</v>
      </c>
      <c r="K58" s="11">
        <v>2</v>
      </c>
      <c r="L58" s="11">
        <v>7</v>
      </c>
      <c r="M58" s="11">
        <v>9</v>
      </c>
      <c r="N58" s="11">
        <v>12</v>
      </c>
      <c r="O58" s="11">
        <v>11</v>
      </c>
      <c r="P58" s="11">
        <v>23</v>
      </c>
      <c r="Q58" s="11">
        <v>0</v>
      </c>
      <c r="R58" s="11">
        <v>6</v>
      </c>
      <c r="S58" s="11">
        <v>6</v>
      </c>
      <c r="T58" s="11">
        <v>29</v>
      </c>
      <c r="U58" s="11">
        <v>39</v>
      </c>
      <c r="V58" s="11">
        <v>68</v>
      </c>
    </row>
    <row r="59" spans="1:72" outlineLevel="1">
      <c r="A59" s="10" t="s">
        <v>55</v>
      </c>
      <c r="B59" s="11">
        <v>0</v>
      </c>
      <c r="C59" s="11">
        <v>2</v>
      </c>
      <c r="D59" s="11">
        <v>2</v>
      </c>
      <c r="E59" s="11">
        <v>7</v>
      </c>
      <c r="F59" s="11">
        <v>1</v>
      </c>
      <c r="G59" s="11">
        <v>8</v>
      </c>
      <c r="H59" s="11">
        <v>4</v>
      </c>
      <c r="I59" s="11">
        <v>6</v>
      </c>
      <c r="J59" s="11">
        <v>10</v>
      </c>
      <c r="K59" s="11">
        <v>0</v>
      </c>
      <c r="L59" s="11">
        <v>5</v>
      </c>
      <c r="M59" s="11">
        <v>5</v>
      </c>
      <c r="N59" s="11">
        <v>5</v>
      </c>
      <c r="O59" s="11">
        <v>6</v>
      </c>
      <c r="P59" s="11">
        <v>11</v>
      </c>
      <c r="Q59" s="11">
        <v>2</v>
      </c>
      <c r="R59" s="11">
        <v>4</v>
      </c>
      <c r="S59" s="11">
        <v>6</v>
      </c>
      <c r="T59" s="11">
        <v>18</v>
      </c>
      <c r="U59" s="11">
        <v>24</v>
      </c>
      <c r="V59" s="11">
        <v>42</v>
      </c>
    </row>
    <row r="60" spans="1:72" outlineLevel="1">
      <c r="A60" s="10" t="s">
        <v>56</v>
      </c>
      <c r="B60" s="11">
        <v>0</v>
      </c>
      <c r="C60" s="11">
        <v>1</v>
      </c>
      <c r="D60" s="11">
        <v>1</v>
      </c>
      <c r="E60" s="11">
        <v>6</v>
      </c>
      <c r="F60" s="11">
        <v>14</v>
      </c>
      <c r="G60" s="11">
        <v>20</v>
      </c>
      <c r="H60" s="11">
        <v>10</v>
      </c>
      <c r="I60" s="11">
        <v>26</v>
      </c>
      <c r="J60" s="11">
        <v>36</v>
      </c>
      <c r="K60" s="11">
        <v>8</v>
      </c>
      <c r="L60" s="11">
        <v>17</v>
      </c>
      <c r="M60" s="11">
        <v>25</v>
      </c>
      <c r="N60" s="11">
        <v>14</v>
      </c>
      <c r="O60" s="11">
        <v>28</v>
      </c>
      <c r="P60" s="11">
        <v>42</v>
      </c>
      <c r="Q60" s="11">
        <v>1</v>
      </c>
      <c r="R60" s="11">
        <v>4</v>
      </c>
      <c r="S60" s="11">
        <v>5</v>
      </c>
      <c r="T60" s="11">
        <v>39</v>
      </c>
      <c r="U60" s="11">
        <v>90</v>
      </c>
      <c r="V60" s="11">
        <v>129</v>
      </c>
    </row>
    <row r="61" spans="1:72" s="9" customFormat="1" outlineLevel="1">
      <c r="A61" s="10" t="s">
        <v>57</v>
      </c>
      <c r="B61" s="11">
        <v>0</v>
      </c>
      <c r="C61" s="11">
        <v>18</v>
      </c>
      <c r="D61" s="11">
        <v>18</v>
      </c>
      <c r="E61" s="11">
        <v>40</v>
      </c>
      <c r="F61" s="11">
        <v>27</v>
      </c>
      <c r="G61" s="11">
        <v>67</v>
      </c>
      <c r="H61" s="11">
        <v>25</v>
      </c>
      <c r="I61" s="11">
        <v>33</v>
      </c>
      <c r="J61" s="11">
        <v>58</v>
      </c>
      <c r="K61" s="11">
        <v>16</v>
      </c>
      <c r="L61" s="11">
        <v>20</v>
      </c>
      <c r="M61" s="11">
        <v>36</v>
      </c>
      <c r="N61" s="11">
        <v>21</v>
      </c>
      <c r="O61" s="11">
        <v>48</v>
      </c>
      <c r="P61" s="11">
        <v>69</v>
      </c>
      <c r="Q61" s="11">
        <v>4</v>
      </c>
      <c r="R61" s="11">
        <v>17</v>
      </c>
      <c r="S61" s="11">
        <v>21</v>
      </c>
      <c r="T61" s="11">
        <v>106</v>
      </c>
      <c r="U61" s="11">
        <v>163</v>
      </c>
      <c r="V61" s="11">
        <v>269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0" t="s">
        <v>58</v>
      </c>
      <c r="B62" s="11">
        <v>0</v>
      </c>
      <c r="C62" s="11">
        <v>10</v>
      </c>
      <c r="D62" s="11">
        <v>10</v>
      </c>
      <c r="E62" s="11">
        <v>33</v>
      </c>
      <c r="F62" s="11">
        <v>18</v>
      </c>
      <c r="G62" s="11">
        <v>51</v>
      </c>
      <c r="H62" s="11">
        <v>12</v>
      </c>
      <c r="I62" s="11">
        <v>19</v>
      </c>
      <c r="J62" s="11">
        <v>31</v>
      </c>
      <c r="K62" s="11">
        <v>10</v>
      </c>
      <c r="L62" s="11">
        <v>19</v>
      </c>
      <c r="M62" s="11">
        <v>29</v>
      </c>
      <c r="N62" s="11">
        <v>7</v>
      </c>
      <c r="O62" s="11">
        <v>29</v>
      </c>
      <c r="P62" s="11">
        <v>36</v>
      </c>
      <c r="Q62" s="11">
        <v>1</v>
      </c>
      <c r="R62" s="11">
        <v>7</v>
      </c>
      <c r="S62" s="11">
        <v>8</v>
      </c>
      <c r="T62" s="11">
        <v>63</v>
      </c>
      <c r="U62" s="11">
        <v>102</v>
      </c>
      <c r="V62" s="11">
        <v>165</v>
      </c>
    </row>
    <row r="63" spans="1:72" outlineLevel="1">
      <c r="A63" s="10" t="s">
        <v>59</v>
      </c>
      <c r="B63" s="11">
        <v>0</v>
      </c>
      <c r="C63" s="11">
        <v>0</v>
      </c>
      <c r="D63" s="11">
        <v>0</v>
      </c>
      <c r="E63" s="11">
        <v>5</v>
      </c>
      <c r="F63" s="11">
        <v>5</v>
      </c>
      <c r="G63" s="11">
        <v>10</v>
      </c>
      <c r="H63" s="11">
        <v>6</v>
      </c>
      <c r="I63" s="11">
        <v>9</v>
      </c>
      <c r="J63" s="11">
        <v>15</v>
      </c>
      <c r="K63" s="11">
        <v>7</v>
      </c>
      <c r="L63" s="11">
        <v>7</v>
      </c>
      <c r="M63" s="11">
        <v>14</v>
      </c>
      <c r="N63" s="11">
        <v>8</v>
      </c>
      <c r="O63" s="11">
        <v>10</v>
      </c>
      <c r="P63" s="11">
        <v>18</v>
      </c>
      <c r="Q63" s="11">
        <v>0</v>
      </c>
      <c r="R63" s="11">
        <v>6</v>
      </c>
      <c r="S63" s="11">
        <v>6</v>
      </c>
      <c r="T63" s="11">
        <v>26</v>
      </c>
      <c r="U63" s="11">
        <v>37</v>
      </c>
      <c r="V63" s="11">
        <v>63</v>
      </c>
    </row>
    <row r="64" spans="1:72" s="8" customFormat="1">
      <c r="A64" s="12" t="s">
        <v>53</v>
      </c>
      <c r="B64" s="13">
        <v>0</v>
      </c>
      <c r="C64" s="13">
        <v>33</v>
      </c>
      <c r="D64" s="13">
        <v>33</v>
      </c>
      <c r="E64" s="13">
        <v>101</v>
      </c>
      <c r="F64" s="13">
        <v>68</v>
      </c>
      <c r="G64" s="13">
        <v>169</v>
      </c>
      <c r="H64" s="13">
        <v>62</v>
      </c>
      <c r="I64" s="13">
        <v>103</v>
      </c>
      <c r="J64" s="13">
        <v>165</v>
      </c>
      <c r="K64" s="13">
        <v>43</v>
      </c>
      <c r="L64" s="13">
        <v>75</v>
      </c>
      <c r="M64" s="13">
        <v>118</v>
      </c>
      <c r="N64" s="13">
        <v>67</v>
      </c>
      <c r="O64" s="13">
        <v>132</v>
      </c>
      <c r="P64" s="13">
        <v>199</v>
      </c>
      <c r="Q64" s="13">
        <v>8</v>
      </c>
      <c r="R64" s="13">
        <v>44</v>
      </c>
      <c r="S64" s="13">
        <v>52</v>
      </c>
      <c r="T64" s="13">
        <v>281</v>
      </c>
      <c r="U64" s="13">
        <v>455</v>
      </c>
      <c r="V64" s="13">
        <v>736</v>
      </c>
    </row>
    <row r="65" spans="1:72" outlineLevel="1">
      <c r="A65" s="10" t="s">
        <v>61</v>
      </c>
      <c r="B65" s="11">
        <v>0</v>
      </c>
      <c r="C65" s="11">
        <v>7</v>
      </c>
      <c r="D65" s="11">
        <v>7</v>
      </c>
      <c r="E65" s="11">
        <v>39</v>
      </c>
      <c r="F65" s="11">
        <v>18</v>
      </c>
      <c r="G65" s="11">
        <v>57</v>
      </c>
      <c r="H65" s="11">
        <v>25</v>
      </c>
      <c r="I65" s="11">
        <v>22</v>
      </c>
      <c r="J65" s="11">
        <v>47</v>
      </c>
      <c r="K65" s="11">
        <v>17</v>
      </c>
      <c r="L65" s="11">
        <v>19</v>
      </c>
      <c r="M65" s="11">
        <v>36</v>
      </c>
      <c r="N65" s="11">
        <v>30</v>
      </c>
      <c r="O65" s="11">
        <v>51</v>
      </c>
      <c r="P65" s="11">
        <v>81</v>
      </c>
      <c r="Q65" s="11">
        <v>15</v>
      </c>
      <c r="R65" s="11">
        <v>37</v>
      </c>
      <c r="S65" s="11">
        <v>52</v>
      </c>
      <c r="T65" s="11">
        <v>126</v>
      </c>
      <c r="U65" s="11">
        <v>154</v>
      </c>
      <c r="V65" s="11">
        <v>280</v>
      </c>
    </row>
    <row r="66" spans="1:72" outlineLevel="1">
      <c r="A66" s="10" t="s">
        <v>62</v>
      </c>
      <c r="B66" s="11">
        <v>0</v>
      </c>
      <c r="C66" s="11">
        <v>8</v>
      </c>
      <c r="D66" s="11">
        <v>8</v>
      </c>
      <c r="E66" s="11">
        <v>40</v>
      </c>
      <c r="F66" s="11">
        <v>12</v>
      </c>
      <c r="G66" s="11">
        <v>52</v>
      </c>
      <c r="H66" s="11">
        <v>28</v>
      </c>
      <c r="I66" s="11">
        <v>36</v>
      </c>
      <c r="J66" s="11">
        <v>64</v>
      </c>
      <c r="K66" s="11">
        <v>17</v>
      </c>
      <c r="L66" s="11">
        <v>23</v>
      </c>
      <c r="M66" s="11">
        <v>40</v>
      </c>
      <c r="N66" s="11">
        <v>12</v>
      </c>
      <c r="O66" s="11">
        <v>34</v>
      </c>
      <c r="P66" s="11">
        <v>46</v>
      </c>
      <c r="Q66" s="11">
        <v>2</v>
      </c>
      <c r="R66" s="11">
        <v>17</v>
      </c>
      <c r="S66" s="11">
        <v>19</v>
      </c>
      <c r="T66" s="11">
        <v>99</v>
      </c>
      <c r="U66" s="11">
        <v>130</v>
      </c>
      <c r="V66" s="11">
        <v>229</v>
      </c>
    </row>
    <row r="67" spans="1:72" outlineLevel="1">
      <c r="A67" s="10" t="s">
        <v>63</v>
      </c>
      <c r="B67" s="11">
        <v>0</v>
      </c>
      <c r="C67" s="11">
        <v>6</v>
      </c>
      <c r="D67" s="11">
        <v>6</v>
      </c>
      <c r="E67" s="11">
        <v>8</v>
      </c>
      <c r="F67" s="11">
        <v>8</v>
      </c>
      <c r="G67" s="11">
        <v>16</v>
      </c>
      <c r="H67" s="11">
        <v>14</v>
      </c>
      <c r="I67" s="11">
        <v>12</v>
      </c>
      <c r="J67" s="11">
        <v>26</v>
      </c>
      <c r="K67" s="11">
        <v>6</v>
      </c>
      <c r="L67" s="11">
        <v>13</v>
      </c>
      <c r="M67" s="11">
        <v>19</v>
      </c>
      <c r="N67" s="11">
        <v>10</v>
      </c>
      <c r="O67" s="11">
        <v>15</v>
      </c>
      <c r="P67" s="11">
        <v>25</v>
      </c>
      <c r="Q67" s="11">
        <v>2</v>
      </c>
      <c r="R67" s="11">
        <v>7</v>
      </c>
      <c r="S67" s="11">
        <v>9</v>
      </c>
      <c r="T67" s="11">
        <v>40</v>
      </c>
      <c r="U67" s="11">
        <v>61</v>
      </c>
      <c r="V67" s="11">
        <v>101</v>
      </c>
    </row>
    <row r="68" spans="1:72" outlineLevel="1">
      <c r="A68" s="10" t="s">
        <v>64</v>
      </c>
      <c r="B68" s="11">
        <v>0</v>
      </c>
      <c r="C68" s="11">
        <v>11</v>
      </c>
      <c r="D68" s="11">
        <v>11</v>
      </c>
      <c r="E68" s="11">
        <v>36</v>
      </c>
      <c r="F68" s="11">
        <v>9</v>
      </c>
      <c r="G68" s="11">
        <v>45</v>
      </c>
      <c r="H68" s="11">
        <v>33</v>
      </c>
      <c r="I68" s="11">
        <v>12</v>
      </c>
      <c r="J68" s="11">
        <v>45</v>
      </c>
      <c r="K68" s="11">
        <v>19</v>
      </c>
      <c r="L68" s="11">
        <v>6</v>
      </c>
      <c r="M68" s="11">
        <v>25</v>
      </c>
      <c r="N68" s="11">
        <v>18</v>
      </c>
      <c r="O68" s="11">
        <v>15</v>
      </c>
      <c r="P68" s="11">
        <v>33</v>
      </c>
      <c r="Q68" s="11">
        <v>3</v>
      </c>
      <c r="R68" s="11">
        <v>5</v>
      </c>
      <c r="S68" s="11">
        <v>8</v>
      </c>
      <c r="T68" s="11">
        <v>109</v>
      </c>
      <c r="U68" s="11">
        <v>58</v>
      </c>
      <c r="V68" s="11">
        <v>167</v>
      </c>
    </row>
    <row r="69" spans="1:72" s="9" customFormat="1" outlineLevel="1">
      <c r="A69" s="10" t="s">
        <v>65</v>
      </c>
      <c r="B69" s="11">
        <v>0</v>
      </c>
      <c r="C69" s="11">
        <v>4</v>
      </c>
      <c r="D69" s="11">
        <v>4</v>
      </c>
      <c r="E69" s="11">
        <v>29</v>
      </c>
      <c r="F69" s="11">
        <v>14</v>
      </c>
      <c r="G69" s="11">
        <v>43</v>
      </c>
      <c r="H69" s="11">
        <v>31</v>
      </c>
      <c r="I69" s="11">
        <v>35</v>
      </c>
      <c r="J69" s="11">
        <v>66</v>
      </c>
      <c r="K69" s="11">
        <v>21</v>
      </c>
      <c r="L69" s="11">
        <v>31</v>
      </c>
      <c r="M69" s="11">
        <v>52</v>
      </c>
      <c r="N69" s="11">
        <v>23</v>
      </c>
      <c r="O69" s="11">
        <v>36</v>
      </c>
      <c r="P69" s="11">
        <v>59</v>
      </c>
      <c r="Q69" s="11">
        <v>5</v>
      </c>
      <c r="R69" s="11">
        <v>13</v>
      </c>
      <c r="S69" s="11">
        <v>18</v>
      </c>
      <c r="T69" s="11">
        <v>109</v>
      </c>
      <c r="U69" s="11">
        <v>133</v>
      </c>
      <c r="V69" s="11">
        <v>242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0" t="s">
        <v>66</v>
      </c>
      <c r="B70" s="11">
        <v>0</v>
      </c>
      <c r="C70" s="11">
        <v>42</v>
      </c>
      <c r="D70" s="11">
        <v>42</v>
      </c>
      <c r="E70" s="11">
        <v>96</v>
      </c>
      <c r="F70" s="11">
        <v>49</v>
      </c>
      <c r="G70" s="11">
        <v>145</v>
      </c>
      <c r="H70" s="11">
        <v>66</v>
      </c>
      <c r="I70" s="11">
        <v>64</v>
      </c>
      <c r="J70" s="11">
        <v>130</v>
      </c>
      <c r="K70" s="11">
        <v>25</v>
      </c>
      <c r="L70" s="11">
        <v>52</v>
      </c>
      <c r="M70" s="11">
        <v>77</v>
      </c>
      <c r="N70" s="11">
        <v>26</v>
      </c>
      <c r="O70" s="11">
        <v>64</v>
      </c>
      <c r="P70" s="11">
        <v>90</v>
      </c>
      <c r="Q70" s="11">
        <v>3</v>
      </c>
      <c r="R70" s="11">
        <v>13</v>
      </c>
      <c r="S70" s="11">
        <v>16</v>
      </c>
      <c r="T70" s="11">
        <v>216</v>
      </c>
      <c r="U70" s="11">
        <v>284</v>
      </c>
      <c r="V70" s="11">
        <v>500</v>
      </c>
    </row>
    <row r="71" spans="1:72" outlineLevel="1">
      <c r="A71" s="10" t="s">
        <v>67</v>
      </c>
      <c r="B71" s="11">
        <v>0</v>
      </c>
      <c r="C71" s="11">
        <v>1</v>
      </c>
      <c r="D71" s="11">
        <v>1</v>
      </c>
      <c r="E71" s="11">
        <v>6</v>
      </c>
      <c r="F71" s="11">
        <v>3</v>
      </c>
      <c r="G71" s="11">
        <v>9</v>
      </c>
      <c r="H71" s="11">
        <v>5</v>
      </c>
      <c r="I71" s="11">
        <v>1</v>
      </c>
      <c r="J71" s="11">
        <v>6</v>
      </c>
      <c r="K71" s="11">
        <v>3</v>
      </c>
      <c r="L71" s="11">
        <v>5</v>
      </c>
      <c r="M71" s="11">
        <v>8</v>
      </c>
      <c r="N71" s="11">
        <v>2</v>
      </c>
      <c r="O71" s="11">
        <v>3</v>
      </c>
      <c r="P71" s="11">
        <v>5</v>
      </c>
      <c r="Q71" s="11">
        <v>1</v>
      </c>
      <c r="R71" s="11">
        <v>2</v>
      </c>
      <c r="S71" s="11">
        <v>3</v>
      </c>
      <c r="T71" s="11">
        <v>17</v>
      </c>
      <c r="U71" s="11">
        <v>15</v>
      </c>
      <c r="V71" s="11">
        <v>32</v>
      </c>
    </row>
    <row r="72" spans="1:72" s="8" customFormat="1">
      <c r="A72" s="12" t="s">
        <v>60</v>
      </c>
      <c r="B72" s="13">
        <v>0</v>
      </c>
      <c r="C72" s="13">
        <v>79</v>
      </c>
      <c r="D72" s="13">
        <v>79</v>
      </c>
      <c r="E72" s="13">
        <v>254</v>
      </c>
      <c r="F72" s="13">
        <v>113</v>
      </c>
      <c r="G72" s="13">
        <v>367</v>
      </c>
      <c r="H72" s="13">
        <v>202</v>
      </c>
      <c r="I72" s="13">
        <v>182</v>
      </c>
      <c r="J72" s="13">
        <v>384</v>
      </c>
      <c r="K72" s="13">
        <v>108</v>
      </c>
      <c r="L72" s="13">
        <v>149</v>
      </c>
      <c r="M72" s="13">
        <v>257</v>
      </c>
      <c r="N72" s="13">
        <v>121</v>
      </c>
      <c r="O72" s="13">
        <v>218</v>
      </c>
      <c r="P72" s="13">
        <v>339</v>
      </c>
      <c r="Q72" s="13">
        <v>31</v>
      </c>
      <c r="R72" s="13">
        <v>94</v>
      </c>
      <c r="S72" s="13">
        <v>125</v>
      </c>
      <c r="T72" s="13">
        <v>716</v>
      </c>
      <c r="U72" s="13">
        <v>835</v>
      </c>
      <c r="V72" s="13">
        <v>1551</v>
      </c>
    </row>
    <row r="73" spans="1:72" outlineLevel="1">
      <c r="A73" s="10" t="s">
        <v>69</v>
      </c>
      <c r="B73" s="11">
        <v>0</v>
      </c>
      <c r="C73" s="11">
        <v>56</v>
      </c>
      <c r="D73" s="11">
        <v>56</v>
      </c>
      <c r="E73" s="11">
        <v>215</v>
      </c>
      <c r="F73" s="11">
        <v>76</v>
      </c>
      <c r="G73" s="11">
        <v>291</v>
      </c>
      <c r="H73" s="11">
        <v>148</v>
      </c>
      <c r="I73" s="11">
        <v>99</v>
      </c>
      <c r="J73" s="11">
        <v>247</v>
      </c>
      <c r="K73" s="11">
        <v>91</v>
      </c>
      <c r="L73" s="11">
        <v>75</v>
      </c>
      <c r="M73" s="11">
        <v>166</v>
      </c>
      <c r="N73" s="11">
        <v>63</v>
      </c>
      <c r="O73" s="11">
        <v>75</v>
      </c>
      <c r="P73" s="11">
        <v>138</v>
      </c>
      <c r="Q73" s="11">
        <v>7</v>
      </c>
      <c r="R73" s="11">
        <v>22</v>
      </c>
      <c r="S73" s="11">
        <v>29</v>
      </c>
      <c r="T73" s="11">
        <v>524</v>
      </c>
      <c r="U73" s="11">
        <v>403</v>
      </c>
      <c r="V73" s="11">
        <v>927</v>
      </c>
    </row>
    <row r="74" spans="1:72" outlineLevel="1">
      <c r="A74" s="10" t="s">
        <v>70</v>
      </c>
      <c r="B74" s="11">
        <v>0</v>
      </c>
      <c r="C74" s="11">
        <v>15</v>
      </c>
      <c r="D74" s="11">
        <v>15</v>
      </c>
      <c r="E74" s="11">
        <v>44</v>
      </c>
      <c r="F74" s="11">
        <v>20</v>
      </c>
      <c r="G74" s="11">
        <v>64</v>
      </c>
      <c r="H74" s="11">
        <v>33</v>
      </c>
      <c r="I74" s="11">
        <v>13</v>
      </c>
      <c r="J74" s="11">
        <v>46</v>
      </c>
      <c r="K74" s="11">
        <v>9</v>
      </c>
      <c r="L74" s="11">
        <v>20</v>
      </c>
      <c r="M74" s="11">
        <v>29</v>
      </c>
      <c r="N74" s="11">
        <v>13</v>
      </c>
      <c r="O74" s="11">
        <v>31</v>
      </c>
      <c r="P74" s="11">
        <v>44</v>
      </c>
      <c r="Q74" s="11">
        <v>6</v>
      </c>
      <c r="R74" s="11">
        <v>4</v>
      </c>
      <c r="S74" s="11">
        <v>10</v>
      </c>
      <c r="T74" s="11">
        <v>105</v>
      </c>
      <c r="U74" s="11">
        <v>103</v>
      </c>
      <c r="V74" s="11">
        <v>208</v>
      </c>
    </row>
    <row r="75" spans="1:72" outlineLevel="1">
      <c r="A75" s="10" t="s">
        <v>71</v>
      </c>
      <c r="B75" s="11">
        <v>0</v>
      </c>
      <c r="C75" s="11">
        <v>10</v>
      </c>
      <c r="D75" s="11">
        <v>10</v>
      </c>
      <c r="E75" s="11">
        <v>45</v>
      </c>
      <c r="F75" s="11">
        <v>22</v>
      </c>
      <c r="G75" s="11">
        <v>67</v>
      </c>
      <c r="H75" s="11">
        <v>40</v>
      </c>
      <c r="I75" s="11">
        <v>19</v>
      </c>
      <c r="J75" s="11">
        <v>59</v>
      </c>
      <c r="K75" s="11">
        <v>11</v>
      </c>
      <c r="L75" s="11">
        <v>20</v>
      </c>
      <c r="M75" s="11">
        <v>31</v>
      </c>
      <c r="N75" s="11">
        <v>7</v>
      </c>
      <c r="O75" s="11">
        <v>16</v>
      </c>
      <c r="P75" s="11">
        <v>23</v>
      </c>
      <c r="Q75" s="11">
        <v>3</v>
      </c>
      <c r="R75" s="11">
        <v>0</v>
      </c>
      <c r="S75" s="11">
        <v>3</v>
      </c>
      <c r="T75" s="11">
        <v>106</v>
      </c>
      <c r="U75" s="11">
        <v>87</v>
      </c>
      <c r="V75" s="11">
        <v>193</v>
      </c>
    </row>
    <row r="76" spans="1:72" outlineLevel="1">
      <c r="A76" s="10" t="s">
        <v>72</v>
      </c>
      <c r="B76" s="11">
        <v>0</v>
      </c>
      <c r="C76" s="11">
        <v>13</v>
      </c>
      <c r="D76" s="11">
        <v>13</v>
      </c>
      <c r="E76" s="11">
        <v>44</v>
      </c>
      <c r="F76" s="11">
        <v>33</v>
      </c>
      <c r="G76" s="11">
        <v>77</v>
      </c>
      <c r="H76" s="11">
        <v>37</v>
      </c>
      <c r="I76" s="11">
        <v>31</v>
      </c>
      <c r="J76" s="11">
        <v>68</v>
      </c>
      <c r="K76" s="11">
        <v>21</v>
      </c>
      <c r="L76" s="11">
        <v>23</v>
      </c>
      <c r="M76" s="11">
        <v>44</v>
      </c>
      <c r="N76" s="11">
        <v>11</v>
      </c>
      <c r="O76" s="11">
        <v>29</v>
      </c>
      <c r="P76" s="11">
        <v>40</v>
      </c>
      <c r="Q76" s="11">
        <v>6</v>
      </c>
      <c r="R76" s="11">
        <v>8</v>
      </c>
      <c r="S76" s="11">
        <v>14</v>
      </c>
      <c r="T76" s="11">
        <v>119</v>
      </c>
      <c r="U76" s="11">
        <v>137</v>
      </c>
      <c r="V76" s="11">
        <v>256</v>
      </c>
    </row>
    <row r="77" spans="1:72" s="8" customFormat="1">
      <c r="A77" s="12" t="s">
        <v>68</v>
      </c>
      <c r="B77" s="13">
        <v>0</v>
      </c>
      <c r="C77" s="13">
        <v>94</v>
      </c>
      <c r="D77" s="13">
        <v>94</v>
      </c>
      <c r="E77" s="13">
        <v>348</v>
      </c>
      <c r="F77" s="13">
        <v>151</v>
      </c>
      <c r="G77" s="13">
        <v>499</v>
      </c>
      <c r="H77" s="13">
        <v>258</v>
      </c>
      <c r="I77" s="13">
        <v>162</v>
      </c>
      <c r="J77" s="13">
        <v>420</v>
      </c>
      <c r="K77" s="13">
        <v>132</v>
      </c>
      <c r="L77" s="13">
        <v>138</v>
      </c>
      <c r="M77" s="13">
        <v>270</v>
      </c>
      <c r="N77" s="13">
        <v>94</v>
      </c>
      <c r="O77" s="13">
        <v>151</v>
      </c>
      <c r="P77" s="13">
        <v>245</v>
      </c>
      <c r="Q77" s="13">
        <v>22</v>
      </c>
      <c r="R77" s="13">
        <v>34</v>
      </c>
      <c r="S77" s="13">
        <v>56</v>
      </c>
      <c r="T77" s="13">
        <v>854</v>
      </c>
      <c r="U77" s="13">
        <v>730</v>
      </c>
      <c r="V77" s="13">
        <v>1584</v>
      </c>
    </row>
    <row r="78" spans="1:72" outlineLevel="1">
      <c r="A78" s="10" t="s">
        <v>74</v>
      </c>
      <c r="B78" s="11">
        <v>0</v>
      </c>
      <c r="C78" s="11">
        <v>56</v>
      </c>
      <c r="D78" s="11">
        <v>56</v>
      </c>
      <c r="E78" s="11">
        <v>103</v>
      </c>
      <c r="F78" s="11">
        <v>109</v>
      </c>
      <c r="G78" s="11">
        <v>212</v>
      </c>
      <c r="H78" s="11">
        <v>65</v>
      </c>
      <c r="I78" s="11">
        <v>159</v>
      </c>
      <c r="J78" s="11">
        <v>224</v>
      </c>
      <c r="K78" s="11">
        <v>57</v>
      </c>
      <c r="L78" s="11">
        <v>134</v>
      </c>
      <c r="M78" s="11">
        <v>191</v>
      </c>
      <c r="N78" s="11">
        <v>81</v>
      </c>
      <c r="O78" s="11">
        <v>145</v>
      </c>
      <c r="P78" s="11">
        <v>226</v>
      </c>
      <c r="Q78" s="11">
        <v>5</v>
      </c>
      <c r="R78" s="11">
        <v>34</v>
      </c>
      <c r="S78" s="11">
        <v>39</v>
      </c>
      <c r="T78" s="11">
        <v>311</v>
      </c>
      <c r="U78" s="11">
        <v>637</v>
      </c>
      <c r="V78" s="11">
        <v>948</v>
      </c>
    </row>
    <row r="79" spans="1:72" outlineLevel="1">
      <c r="A79" s="10" t="s">
        <v>75</v>
      </c>
      <c r="B79" s="11">
        <v>0</v>
      </c>
      <c r="C79" s="11">
        <v>19</v>
      </c>
      <c r="D79" s="11">
        <v>19</v>
      </c>
      <c r="E79" s="11">
        <v>23</v>
      </c>
      <c r="F79" s="11">
        <v>19</v>
      </c>
      <c r="G79" s="11">
        <v>42</v>
      </c>
      <c r="H79" s="11">
        <v>7</v>
      </c>
      <c r="I79" s="11">
        <v>22</v>
      </c>
      <c r="J79" s="11">
        <v>29</v>
      </c>
      <c r="K79" s="11">
        <v>14</v>
      </c>
      <c r="L79" s="11">
        <v>21</v>
      </c>
      <c r="M79" s="11">
        <v>35</v>
      </c>
      <c r="N79" s="11">
        <v>31</v>
      </c>
      <c r="O79" s="11">
        <v>41</v>
      </c>
      <c r="P79" s="11">
        <v>72</v>
      </c>
      <c r="Q79" s="11">
        <v>4</v>
      </c>
      <c r="R79" s="11">
        <v>10</v>
      </c>
      <c r="S79" s="11">
        <v>14</v>
      </c>
      <c r="T79" s="11">
        <v>79</v>
      </c>
      <c r="U79" s="11">
        <v>132</v>
      </c>
      <c r="V79" s="11">
        <v>211</v>
      </c>
    </row>
    <row r="80" spans="1:72" outlineLevel="1">
      <c r="A80" s="10" t="s">
        <v>76</v>
      </c>
      <c r="B80" s="11">
        <v>0</v>
      </c>
      <c r="C80" s="11">
        <v>23</v>
      </c>
      <c r="D80" s="11">
        <v>23</v>
      </c>
      <c r="E80" s="11">
        <v>41</v>
      </c>
      <c r="F80" s="11">
        <v>42</v>
      </c>
      <c r="G80" s="11">
        <v>83</v>
      </c>
      <c r="H80" s="11">
        <v>33</v>
      </c>
      <c r="I80" s="11">
        <v>64</v>
      </c>
      <c r="J80" s="11">
        <v>97</v>
      </c>
      <c r="K80" s="11">
        <v>22</v>
      </c>
      <c r="L80" s="11">
        <v>68</v>
      </c>
      <c r="M80" s="11">
        <v>90</v>
      </c>
      <c r="N80" s="11">
        <v>26</v>
      </c>
      <c r="O80" s="11">
        <v>96</v>
      </c>
      <c r="P80" s="11">
        <v>122</v>
      </c>
      <c r="Q80" s="11">
        <v>8</v>
      </c>
      <c r="R80" s="11">
        <v>20</v>
      </c>
      <c r="S80" s="11">
        <v>28</v>
      </c>
      <c r="T80" s="11">
        <v>130</v>
      </c>
      <c r="U80" s="11">
        <v>313</v>
      </c>
      <c r="V80" s="11">
        <v>443</v>
      </c>
    </row>
    <row r="81" spans="1:72" outlineLevel="1">
      <c r="A81" s="10" t="s">
        <v>77</v>
      </c>
      <c r="B81" s="11">
        <v>0</v>
      </c>
      <c r="C81" s="11">
        <v>5</v>
      </c>
      <c r="D81" s="11">
        <v>5</v>
      </c>
      <c r="E81" s="11">
        <v>9</v>
      </c>
      <c r="F81" s="11">
        <v>11</v>
      </c>
      <c r="G81" s="11">
        <v>20</v>
      </c>
      <c r="H81" s="11">
        <v>12</v>
      </c>
      <c r="I81" s="11">
        <v>15</v>
      </c>
      <c r="J81" s="11">
        <v>27</v>
      </c>
      <c r="K81" s="11">
        <v>12</v>
      </c>
      <c r="L81" s="11">
        <v>21</v>
      </c>
      <c r="M81" s="11">
        <v>33</v>
      </c>
      <c r="N81" s="11">
        <v>16</v>
      </c>
      <c r="O81" s="11">
        <v>37</v>
      </c>
      <c r="P81" s="11">
        <v>53</v>
      </c>
      <c r="Q81" s="11">
        <v>2</v>
      </c>
      <c r="R81" s="11">
        <v>8</v>
      </c>
      <c r="S81" s="11">
        <v>10</v>
      </c>
      <c r="T81" s="11">
        <v>51</v>
      </c>
      <c r="U81" s="11">
        <v>97</v>
      </c>
      <c r="V81" s="11">
        <v>148</v>
      </c>
    </row>
    <row r="82" spans="1:72" outlineLevel="1">
      <c r="A82" s="10" t="s">
        <v>78</v>
      </c>
      <c r="B82" s="11">
        <v>0</v>
      </c>
      <c r="C82" s="11">
        <v>33</v>
      </c>
      <c r="D82" s="11">
        <v>33</v>
      </c>
      <c r="E82" s="11">
        <v>87</v>
      </c>
      <c r="F82" s="11">
        <v>100</v>
      </c>
      <c r="G82" s="11">
        <v>187</v>
      </c>
      <c r="H82" s="11">
        <v>76</v>
      </c>
      <c r="I82" s="11">
        <v>114</v>
      </c>
      <c r="J82" s="11">
        <v>190</v>
      </c>
      <c r="K82" s="11">
        <v>49</v>
      </c>
      <c r="L82" s="11">
        <v>122</v>
      </c>
      <c r="M82" s="11">
        <v>171</v>
      </c>
      <c r="N82" s="11">
        <v>77</v>
      </c>
      <c r="O82" s="11">
        <v>194</v>
      </c>
      <c r="P82" s="11">
        <v>271</v>
      </c>
      <c r="Q82" s="11">
        <v>13</v>
      </c>
      <c r="R82" s="11">
        <v>24</v>
      </c>
      <c r="S82" s="11">
        <v>37</v>
      </c>
      <c r="T82" s="11">
        <v>302</v>
      </c>
      <c r="U82" s="11">
        <v>587</v>
      </c>
      <c r="V82" s="11">
        <v>889</v>
      </c>
    </row>
    <row r="83" spans="1:72" s="9" customFormat="1" outlineLevel="1">
      <c r="A83" s="10" t="s">
        <v>79</v>
      </c>
      <c r="B83" s="11">
        <v>0</v>
      </c>
      <c r="C83" s="11">
        <v>8</v>
      </c>
      <c r="D83" s="11">
        <v>8</v>
      </c>
      <c r="E83" s="11">
        <v>15</v>
      </c>
      <c r="F83" s="11">
        <v>13</v>
      </c>
      <c r="G83" s="11">
        <v>28</v>
      </c>
      <c r="H83" s="11">
        <v>9</v>
      </c>
      <c r="I83" s="11">
        <v>17</v>
      </c>
      <c r="J83" s="11">
        <v>26</v>
      </c>
      <c r="K83" s="11">
        <v>13</v>
      </c>
      <c r="L83" s="11">
        <v>13</v>
      </c>
      <c r="M83" s="11">
        <v>26</v>
      </c>
      <c r="N83" s="11">
        <v>28</v>
      </c>
      <c r="O83" s="11">
        <v>52</v>
      </c>
      <c r="P83" s="11">
        <v>80</v>
      </c>
      <c r="Q83" s="11">
        <v>7</v>
      </c>
      <c r="R83" s="11">
        <v>8</v>
      </c>
      <c r="S83" s="11">
        <v>15</v>
      </c>
      <c r="T83" s="11">
        <v>72</v>
      </c>
      <c r="U83" s="11">
        <v>111</v>
      </c>
      <c r="V83" s="11">
        <v>183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12" t="s">
        <v>73</v>
      </c>
      <c r="B84" s="13">
        <v>0</v>
      </c>
      <c r="C84" s="13">
        <v>144</v>
      </c>
      <c r="D84" s="13">
        <v>144</v>
      </c>
      <c r="E84" s="13">
        <v>278</v>
      </c>
      <c r="F84" s="13">
        <v>294</v>
      </c>
      <c r="G84" s="13">
        <v>572</v>
      </c>
      <c r="H84" s="13">
        <v>202</v>
      </c>
      <c r="I84" s="13">
        <v>391</v>
      </c>
      <c r="J84" s="13">
        <v>593</v>
      </c>
      <c r="K84" s="13">
        <v>167</v>
      </c>
      <c r="L84" s="13">
        <v>379</v>
      </c>
      <c r="M84" s="13">
        <v>546</v>
      </c>
      <c r="N84" s="13">
        <v>259</v>
      </c>
      <c r="O84" s="13">
        <v>565</v>
      </c>
      <c r="P84" s="13">
        <v>824</v>
      </c>
      <c r="Q84" s="13">
        <v>39</v>
      </c>
      <c r="R84" s="13">
        <v>104</v>
      </c>
      <c r="S84" s="13">
        <v>143</v>
      </c>
      <c r="T84" s="13">
        <v>945</v>
      </c>
      <c r="U84" s="13">
        <v>1877</v>
      </c>
      <c r="V84" s="13">
        <v>2822</v>
      </c>
    </row>
    <row r="85" spans="1:72">
      <c r="A85" s="12" t="s">
        <v>81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</row>
    <row r="86" spans="1:72">
      <c r="A86" s="16" t="s">
        <v>80</v>
      </c>
      <c r="B86" s="17">
        <v>0</v>
      </c>
      <c r="C86" s="17">
        <v>1505</v>
      </c>
      <c r="D86" s="17">
        <v>1505</v>
      </c>
      <c r="E86" s="17">
        <v>3355</v>
      </c>
      <c r="F86" s="17">
        <v>1961</v>
      </c>
      <c r="G86" s="17">
        <v>5316</v>
      </c>
      <c r="H86" s="17">
        <v>2442</v>
      </c>
      <c r="I86" s="17">
        <v>2590</v>
      </c>
      <c r="J86" s="17">
        <v>5032</v>
      </c>
      <c r="K86" s="17">
        <v>1421</v>
      </c>
      <c r="L86" s="17">
        <v>2222</v>
      </c>
      <c r="M86" s="17">
        <v>3643</v>
      </c>
      <c r="N86" s="17">
        <v>1532</v>
      </c>
      <c r="O86" s="17">
        <v>3410</v>
      </c>
      <c r="P86" s="17">
        <v>4942</v>
      </c>
      <c r="Q86" s="17">
        <v>268</v>
      </c>
      <c r="R86" s="17">
        <v>1021</v>
      </c>
      <c r="S86" s="17">
        <v>1289</v>
      </c>
      <c r="T86" s="17">
        <v>9018</v>
      </c>
      <c r="U86" s="17">
        <v>12709</v>
      </c>
      <c r="V86" s="17">
        <v>21727</v>
      </c>
    </row>
    <row r="87" spans="1:72" s="4" customFormat="1">
      <c r="B87" s="3"/>
      <c r="C87" s="3"/>
      <c r="E87" s="3"/>
      <c r="F87" s="3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9">
    <mergeCell ref="D1:P1"/>
    <mergeCell ref="A2:V2"/>
    <mergeCell ref="B3:D3"/>
    <mergeCell ref="E3:G3"/>
    <mergeCell ref="H3:J3"/>
    <mergeCell ref="K3:M3"/>
    <mergeCell ref="N3:P3"/>
    <mergeCell ref="Q3:S3"/>
    <mergeCell ref="T3:V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5A027-C3A7-48AD-821A-4A60C220A3C0}">
  <sheetPr>
    <outlinePr applyStyles="1"/>
  </sheetPr>
  <dimension ref="A1:XFC101"/>
  <sheetViews>
    <sheetView view="pageBreakPreview" topLeftCell="A76" zoomScaleSheetLayoutView="100" workbookViewId="0">
      <selection activeCell="A86" sqref="A86:XFD86"/>
    </sheetView>
  </sheetViews>
  <sheetFormatPr defaultColWidth="9.125" defaultRowHeight="1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6" width="14.625" style="5" customWidth="1"/>
    <col min="7" max="22" width="9.125" style="5"/>
    <col min="23" max="72" width="9.125" style="8"/>
    <col min="73" max="16384" width="9.125" style="5"/>
  </cols>
  <sheetData>
    <row r="1" spans="1:72" ht="80.099999999999994" customHeight="1">
      <c r="A1" s="18"/>
      <c r="B1" s="18"/>
      <c r="C1" s="18"/>
      <c r="D1" s="1" t="s">
        <v>94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8"/>
      <c r="R1" s="18"/>
      <c r="S1" s="18"/>
      <c r="T1" s="18"/>
      <c r="U1" s="18"/>
      <c r="V1" s="18"/>
    </row>
    <row r="2" spans="1:72" s="6" customFormat="1" ht="16.5">
      <c r="A2" s="43" t="s">
        <v>96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31" t="s">
        <v>82</v>
      </c>
      <c r="B3" s="42" t="s">
        <v>83</v>
      </c>
      <c r="C3" s="42"/>
      <c r="D3" s="42"/>
      <c r="E3" s="42" t="s">
        <v>84</v>
      </c>
      <c r="F3" s="42"/>
      <c r="G3" s="42"/>
      <c r="H3" s="42" t="s">
        <v>85</v>
      </c>
      <c r="I3" s="42"/>
      <c r="J3" s="42"/>
      <c r="K3" s="42" t="s">
        <v>86</v>
      </c>
      <c r="L3" s="42"/>
      <c r="M3" s="42"/>
      <c r="N3" s="42" t="s">
        <v>87</v>
      </c>
      <c r="O3" s="42"/>
      <c r="P3" s="42"/>
      <c r="Q3" s="42" t="s">
        <v>88</v>
      </c>
      <c r="R3" s="42"/>
      <c r="S3" s="42"/>
      <c r="T3" s="42" t="s">
        <v>80</v>
      </c>
      <c r="U3" s="42"/>
      <c r="V3" s="42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31" t="s">
        <v>89</v>
      </c>
      <c r="B4" s="15" t="s">
        <v>90</v>
      </c>
      <c r="C4" s="15" t="s">
        <v>91</v>
      </c>
      <c r="D4" s="31" t="s">
        <v>80</v>
      </c>
      <c r="E4" s="15" t="s">
        <v>90</v>
      </c>
      <c r="F4" s="15" t="s">
        <v>91</v>
      </c>
      <c r="G4" s="31" t="s">
        <v>80</v>
      </c>
      <c r="H4" s="15" t="s">
        <v>90</v>
      </c>
      <c r="I4" s="15" t="s">
        <v>91</v>
      </c>
      <c r="J4" s="31" t="s">
        <v>80</v>
      </c>
      <c r="K4" s="15" t="s">
        <v>90</v>
      </c>
      <c r="L4" s="15" t="s">
        <v>91</v>
      </c>
      <c r="M4" s="31" t="s">
        <v>80</v>
      </c>
      <c r="N4" s="15" t="s">
        <v>90</v>
      </c>
      <c r="O4" s="15" t="s">
        <v>91</v>
      </c>
      <c r="P4" s="31" t="s">
        <v>80</v>
      </c>
      <c r="Q4" s="15" t="s">
        <v>90</v>
      </c>
      <c r="R4" s="15" t="s">
        <v>91</v>
      </c>
      <c r="S4" s="31" t="s">
        <v>80</v>
      </c>
      <c r="T4" s="31" t="s">
        <v>92</v>
      </c>
      <c r="U4" s="31" t="s">
        <v>93</v>
      </c>
      <c r="V4" s="31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0" t="s">
        <v>1</v>
      </c>
      <c r="B5" s="11">
        <v>0</v>
      </c>
      <c r="C5" s="11">
        <v>228</v>
      </c>
      <c r="D5" s="11">
        <v>228</v>
      </c>
      <c r="E5" s="11">
        <v>398</v>
      </c>
      <c r="F5" s="11">
        <v>216</v>
      </c>
      <c r="G5" s="11">
        <v>614</v>
      </c>
      <c r="H5" s="11">
        <v>259</v>
      </c>
      <c r="I5" s="11">
        <v>258</v>
      </c>
      <c r="J5" s="11">
        <v>517</v>
      </c>
      <c r="K5" s="11">
        <v>154</v>
      </c>
      <c r="L5" s="11">
        <v>219</v>
      </c>
      <c r="M5" s="11">
        <v>373</v>
      </c>
      <c r="N5" s="11">
        <v>122</v>
      </c>
      <c r="O5" s="11">
        <v>319</v>
      </c>
      <c r="P5" s="11">
        <v>441</v>
      </c>
      <c r="Q5" s="11">
        <v>13</v>
      </c>
      <c r="R5" s="11">
        <v>58</v>
      </c>
      <c r="S5" s="11">
        <v>71</v>
      </c>
      <c r="T5" s="11">
        <v>946</v>
      </c>
      <c r="U5" s="11">
        <v>1298</v>
      </c>
      <c r="V5" s="11">
        <v>2244</v>
      </c>
    </row>
    <row r="6" spans="1:72" outlineLevel="1">
      <c r="A6" s="10" t="s">
        <v>2</v>
      </c>
      <c r="B6" s="11">
        <v>0</v>
      </c>
      <c r="C6" s="11">
        <v>78</v>
      </c>
      <c r="D6" s="11">
        <v>78</v>
      </c>
      <c r="E6" s="11">
        <v>149</v>
      </c>
      <c r="F6" s="11">
        <v>94</v>
      </c>
      <c r="G6" s="11">
        <v>243</v>
      </c>
      <c r="H6" s="11">
        <v>90</v>
      </c>
      <c r="I6" s="11">
        <v>97</v>
      </c>
      <c r="J6" s="11">
        <v>187</v>
      </c>
      <c r="K6" s="11">
        <v>46</v>
      </c>
      <c r="L6" s="11">
        <v>83</v>
      </c>
      <c r="M6" s="11">
        <v>129</v>
      </c>
      <c r="N6" s="11">
        <v>66</v>
      </c>
      <c r="O6" s="11">
        <v>147</v>
      </c>
      <c r="P6" s="11">
        <v>213</v>
      </c>
      <c r="Q6" s="11">
        <v>8</v>
      </c>
      <c r="R6" s="11">
        <v>33</v>
      </c>
      <c r="S6" s="11">
        <v>41</v>
      </c>
      <c r="T6" s="11">
        <v>359</v>
      </c>
      <c r="U6" s="11">
        <v>532</v>
      </c>
      <c r="V6" s="11">
        <v>891</v>
      </c>
    </row>
    <row r="7" spans="1:72" outlineLevel="1">
      <c r="A7" s="10" t="s">
        <v>3</v>
      </c>
      <c r="B7" s="11">
        <v>0</v>
      </c>
      <c r="C7" s="11">
        <v>245</v>
      </c>
      <c r="D7" s="11">
        <v>245</v>
      </c>
      <c r="E7" s="11">
        <v>410</v>
      </c>
      <c r="F7" s="11">
        <v>236</v>
      </c>
      <c r="G7" s="11">
        <v>646</v>
      </c>
      <c r="H7" s="11">
        <v>274</v>
      </c>
      <c r="I7" s="11">
        <v>276</v>
      </c>
      <c r="J7" s="11">
        <v>550</v>
      </c>
      <c r="K7" s="11">
        <v>158</v>
      </c>
      <c r="L7" s="11">
        <v>214</v>
      </c>
      <c r="M7" s="11">
        <v>372</v>
      </c>
      <c r="N7" s="11">
        <v>101</v>
      </c>
      <c r="O7" s="11">
        <v>246</v>
      </c>
      <c r="P7" s="11">
        <v>347</v>
      </c>
      <c r="Q7" s="11">
        <v>19</v>
      </c>
      <c r="R7" s="11">
        <v>65</v>
      </c>
      <c r="S7" s="11">
        <v>84</v>
      </c>
      <c r="T7" s="11">
        <v>962</v>
      </c>
      <c r="U7" s="11">
        <v>1282</v>
      </c>
      <c r="V7" s="11">
        <v>2244</v>
      </c>
    </row>
    <row r="8" spans="1:72" outlineLevel="1">
      <c r="A8" s="10" t="s">
        <v>4</v>
      </c>
      <c r="B8" s="11">
        <v>0</v>
      </c>
      <c r="C8" s="11">
        <v>162</v>
      </c>
      <c r="D8" s="11">
        <v>162</v>
      </c>
      <c r="E8" s="11">
        <v>276</v>
      </c>
      <c r="F8" s="11">
        <v>181</v>
      </c>
      <c r="G8" s="11">
        <v>457</v>
      </c>
      <c r="H8" s="11">
        <v>193</v>
      </c>
      <c r="I8" s="11">
        <v>248</v>
      </c>
      <c r="J8" s="11">
        <v>441</v>
      </c>
      <c r="K8" s="11">
        <v>114</v>
      </c>
      <c r="L8" s="11">
        <v>235</v>
      </c>
      <c r="M8" s="11">
        <v>349</v>
      </c>
      <c r="N8" s="11">
        <v>143</v>
      </c>
      <c r="O8" s="11">
        <v>421</v>
      </c>
      <c r="P8" s="11">
        <v>564</v>
      </c>
      <c r="Q8" s="11">
        <v>23</v>
      </c>
      <c r="R8" s="11">
        <v>127</v>
      </c>
      <c r="S8" s="11">
        <v>150</v>
      </c>
      <c r="T8" s="11">
        <v>749</v>
      </c>
      <c r="U8" s="11">
        <v>1374</v>
      </c>
      <c r="V8" s="11">
        <v>2123</v>
      </c>
    </row>
    <row r="9" spans="1:72" outlineLevel="1">
      <c r="A9" s="10" t="s">
        <v>5</v>
      </c>
      <c r="B9" s="11">
        <v>0</v>
      </c>
      <c r="C9" s="11">
        <v>59</v>
      </c>
      <c r="D9" s="11">
        <v>59</v>
      </c>
      <c r="E9" s="11">
        <v>117</v>
      </c>
      <c r="F9" s="11">
        <v>98</v>
      </c>
      <c r="G9" s="11">
        <v>215</v>
      </c>
      <c r="H9" s="11">
        <v>100</v>
      </c>
      <c r="I9" s="11">
        <v>120</v>
      </c>
      <c r="J9" s="11">
        <v>220</v>
      </c>
      <c r="K9" s="11">
        <v>57</v>
      </c>
      <c r="L9" s="11">
        <v>135</v>
      </c>
      <c r="M9" s="11">
        <v>192</v>
      </c>
      <c r="N9" s="11">
        <v>59</v>
      </c>
      <c r="O9" s="11">
        <v>195</v>
      </c>
      <c r="P9" s="11">
        <v>254</v>
      </c>
      <c r="Q9" s="11">
        <v>15</v>
      </c>
      <c r="R9" s="11">
        <v>53</v>
      </c>
      <c r="S9" s="11">
        <v>68</v>
      </c>
      <c r="T9" s="11">
        <v>348</v>
      </c>
      <c r="U9" s="11">
        <v>660</v>
      </c>
      <c r="V9" s="11">
        <v>1008</v>
      </c>
    </row>
    <row r="10" spans="1:72" s="8" customFormat="1">
      <c r="A10" s="12" t="s">
        <v>0</v>
      </c>
      <c r="B10" s="13">
        <v>0</v>
      </c>
      <c r="C10" s="13">
        <v>772</v>
      </c>
      <c r="D10" s="13">
        <v>772</v>
      </c>
      <c r="E10" s="13">
        <v>1350</v>
      </c>
      <c r="F10" s="13">
        <v>825</v>
      </c>
      <c r="G10" s="13">
        <v>2175</v>
      </c>
      <c r="H10" s="13">
        <v>916</v>
      </c>
      <c r="I10" s="13">
        <v>999</v>
      </c>
      <c r="J10" s="13">
        <v>1915</v>
      </c>
      <c r="K10" s="13">
        <v>529</v>
      </c>
      <c r="L10" s="13">
        <v>886</v>
      </c>
      <c r="M10" s="13">
        <v>1415</v>
      </c>
      <c r="N10" s="13">
        <v>491</v>
      </c>
      <c r="O10" s="13">
        <v>1328</v>
      </c>
      <c r="P10" s="13">
        <v>1819</v>
      </c>
      <c r="Q10" s="13">
        <v>78</v>
      </c>
      <c r="R10" s="13">
        <v>336</v>
      </c>
      <c r="S10" s="13">
        <v>414</v>
      </c>
      <c r="T10" s="13">
        <v>3364</v>
      </c>
      <c r="U10" s="13">
        <v>5146</v>
      </c>
      <c r="V10" s="13">
        <v>8510</v>
      </c>
    </row>
    <row r="11" spans="1:72" outlineLevel="1">
      <c r="A11" s="10" t="s">
        <v>7</v>
      </c>
      <c r="B11" s="11">
        <v>0</v>
      </c>
      <c r="C11" s="11">
        <v>5</v>
      </c>
      <c r="D11" s="11">
        <v>5</v>
      </c>
      <c r="E11" s="11">
        <v>15</v>
      </c>
      <c r="F11" s="11">
        <v>7</v>
      </c>
      <c r="G11" s="11">
        <v>22</v>
      </c>
      <c r="H11" s="11">
        <v>14</v>
      </c>
      <c r="I11" s="11">
        <v>19</v>
      </c>
      <c r="J11" s="11">
        <v>33</v>
      </c>
      <c r="K11" s="11">
        <v>9</v>
      </c>
      <c r="L11" s="11">
        <v>22</v>
      </c>
      <c r="M11" s="11">
        <v>31</v>
      </c>
      <c r="N11" s="11">
        <v>14</v>
      </c>
      <c r="O11" s="11">
        <v>33</v>
      </c>
      <c r="P11" s="11">
        <v>47</v>
      </c>
      <c r="Q11" s="11">
        <v>1</v>
      </c>
      <c r="R11" s="11">
        <v>9</v>
      </c>
      <c r="S11" s="11">
        <v>10</v>
      </c>
      <c r="T11" s="11">
        <v>53</v>
      </c>
      <c r="U11" s="11">
        <v>95</v>
      </c>
      <c r="V11" s="11">
        <v>148</v>
      </c>
    </row>
    <row r="12" spans="1:72" outlineLevel="1">
      <c r="A12" s="10" t="s">
        <v>8</v>
      </c>
      <c r="B12" s="11">
        <v>0</v>
      </c>
      <c r="C12" s="11">
        <v>16</v>
      </c>
      <c r="D12" s="11">
        <v>16</v>
      </c>
      <c r="E12" s="11">
        <v>38</v>
      </c>
      <c r="F12" s="11">
        <v>13</v>
      </c>
      <c r="G12" s="11">
        <v>51</v>
      </c>
      <c r="H12" s="11">
        <v>29</v>
      </c>
      <c r="I12" s="11">
        <v>40</v>
      </c>
      <c r="J12" s="11">
        <v>69</v>
      </c>
      <c r="K12" s="11">
        <v>18</v>
      </c>
      <c r="L12" s="11">
        <v>34</v>
      </c>
      <c r="M12" s="11">
        <v>52</v>
      </c>
      <c r="N12" s="11">
        <v>28</v>
      </c>
      <c r="O12" s="11">
        <v>68</v>
      </c>
      <c r="P12" s="11">
        <v>96</v>
      </c>
      <c r="Q12" s="11">
        <v>5</v>
      </c>
      <c r="R12" s="11">
        <v>36</v>
      </c>
      <c r="S12" s="11">
        <v>41</v>
      </c>
      <c r="T12" s="11">
        <v>118</v>
      </c>
      <c r="U12" s="11">
        <v>207</v>
      </c>
      <c r="V12" s="11">
        <v>325</v>
      </c>
    </row>
    <row r="13" spans="1:72" outlineLevel="1">
      <c r="A13" s="10" t="s">
        <v>9</v>
      </c>
      <c r="B13" s="11">
        <v>0</v>
      </c>
      <c r="C13" s="11">
        <v>2</v>
      </c>
      <c r="D13" s="11">
        <v>2</v>
      </c>
      <c r="E13" s="11">
        <v>3</v>
      </c>
      <c r="F13" s="11">
        <v>4</v>
      </c>
      <c r="G13" s="11">
        <v>7</v>
      </c>
      <c r="H13" s="11">
        <v>6</v>
      </c>
      <c r="I13" s="11">
        <v>8</v>
      </c>
      <c r="J13" s="11">
        <v>14</v>
      </c>
      <c r="K13" s="11">
        <v>5</v>
      </c>
      <c r="L13" s="11">
        <v>5</v>
      </c>
      <c r="M13" s="11">
        <v>10</v>
      </c>
      <c r="N13" s="11">
        <v>7</v>
      </c>
      <c r="O13" s="11">
        <v>24</v>
      </c>
      <c r="P13" s="11">
        <v>31</v>
      </c>
      <c r="Q13" s="11">
        <v>6</v>
      </c>
      <c r="R13" s="11">
        <v>10</v>
      </c>
      <c r="S13" s="11">
        <v>16</v>
      </c>
      <c r="T13" s="11">
        <v>27</v>
      </c>
      <c r="U13" s="11">
        <v>53</v>
      </c>
      <c r="V13" s="11">
        <v>80</v>
      </c>
    </row>
    <row r="14" spans="1:72" s="8" customFormat="1">
      <c r="A14" s="12" t="s">
        <v>6</v>
      </c>
      <c r="B14" s="13">
        <v>0</v>
      </c>
      <c r="C14" s="13">
        <v>23</v>
      </c>
      <c r="D14" s="13">
        <v>23</v>
      </c>
      <c r="E14" s="13">
        <v>56</v>
      </c>
      <c r="F14" s="13">
        <v>24</v>
      </c>
      <c r="G14" s="13">
        <v>80</v>
      </c>
      <c r="H14" s="13">
        <v>49</v>
      </c>
      <c r="I14" s="13">
        <v>67</v>
      </c>
      <c r="J14" s="13">
        <v>116</v>
      </c>
      <c r="K14" s="13">
        <v>32</v>
      </c>
      <c r="L14" s="13">
        <v>61</v>
      </c>
      <c r="M14" s="13">
        <v>93</v>
      </c>
      <c r="N14" s="13">
        <v>49</v>
      </c>
      <c r="O14" s="13">
        <v>125</v>
      </c>
      <c r="P14" s="13">
        <v>174</v>
      </c>
      <c r="Q14" s="13">
        <v>12</v>
      </c>
      <c r="R14" s="13">
        <v>55</v>
      </c>
      <c r="S14" s="13">
        <v>67</v>
      </c>
      <c r="T14" s="13">
        <v>198</v>
      </c>
      <c r="U14" s="13">
        <v>355</v>
      </c>
      <c r="V14" s="13">
        <v>553</v>
      </c>
    </row>
    <row r="15" spans="1:72" s="9" customFormat="1" outlineLevel="1">
      <c r="A15" s="10" t="s">
        <v>11</v>
      </c>
      <c r="B15" s="11">
        <v>0</v>
      </c>
      <c r="C15" s="11">
        <v>3</v>
      </c>
      <c r="D15" s="11">
        <v>3</v>
      </c>
      <c r="E15" s="11">
        <v>10</v>
      </c>
      <c r="F15" s="11">
        <v>6</v>
      </c>
      <c r="G15" s="11">
        <v>16</v>
      </c>
      <c r="H15" s="11">
        <v>3</v>
      </c>
      <c r="I15" s="11">
        <v>7</v>
      </c>
      <c r="J15" s="11">
        <v>10</v>
      </c>
      <c r="K15" s="11">
        <v>5</v>
      </c>
      <c r="L15" s="11">
        <v>9</v>
      </c>
      <c r="M15" s="11">
        <v>14</v>
      </c>
      <c r="N15" s="11">
        <v>8</v>
      </c>
      <c r="O15" s="11">
        <v>21</v>
      </c>
      <c r="P15" s="11">
        <v>29</v>
      </c>
      <c r="Q15" s="11">
        <v>2</v>
      </c>
      <c r="R15" s="11">
        <v>10</v>
      </c>
      <c r="S15" s="11">
        <v>12</v>
      </c>
      <c r="T15" s="11">
        <v>28</v>
      </c>
      <c r="U15" s="11">
        <v>56</v>
      </c>
      <c r="V15" s="11">
        <v>84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0" t="s">
        <v>12</v>
      </c>
      <c r="B16" s="11">
        <v>0</v>
      </c>
      <c r="C16" s="11">
        <v>1</v>
      </c>
      <c r="D16" s="11">
        <v>1</v>
      </c>
      <c r="E16" s="11">
        <v>2</v>
      </c>
      <c r="F16" s="11">
        <v>2</v>
      </c>
      <c r="G16" s="11">
        <v>4</v>
      </c>
      <c r="H16" s="11">
        <v>3</v>
      </c>
      <c r="I16" s="11">
        <v>2</v>
      </c>
      <c r="J16" s="11">
        <v>5</v>
      </c>
      <c r="K16" s="11">
        <v>1</v>
      </c>
      <c r="L16" s="11">
        <v>1</v>
      </c>
      <c r="M16" s="11">
        <v>2</v>
      </c>
      <c r="N16" s="11">
        <v>2</v>
      </c>
      <c r="O16" s="11">
        <v>3</v>
      </c>
      <c r="P16" s="11">
        <v>5</v>
      </c>
      <c r="Q16" s="11">
        <v>2</v>
      </c>
      <c r="R16" s="11">
        <v>3</v>
      </c>
      <c r="S16" s="11">
        <v>5</v>
      </c>
      <c r="T16" s="11">
        <v>10</v>
      </c>
      <c r="U16" s="11">
        <v>12</v>
      </c>
      <c r="V16" s="11">
        <v>22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0" t="s">
        <v>13</v>
      </c>
      <c r="B17" s="11">
        <v>0</v>
      </c>
      <c r="C17" s="11">
        <v>3</v>
      </c>
      <c r="D17" s="11">
        <v>3</v>
      </c>
      <c r="E17" s="11">
        <v>6</v>
      </c>
      <c r="F17" s="11">
        <v>2</v>
      </c>
      <c r="G17" s="11">
        <v>8</v>
      </c>
      <c r="H17" s="11">
        <v>3</v>
      </c>
      <c r="I17" s="11">
        <v>2</v>
      </c>
      <c r="J17" s="11">
        <v>5</v>
      </c>
      <c r="K17" s="11">
        <v>1</v>
      </c>
      <c r="L17" s="11">
        <v>3</v>
      </c>
      <c r="M17" s="11">
        <v>4</v>
      </c>
      <c r="N17" s="11">
        <v>5</v>
      </c>
      <c r="O17" s="11">
        <v>15</v>
      </c>
      <c r="P17" s="11">
        <v>20</v>
      </c>
      <c r="Q17" s="11">
        <v>1</v>
      </c>
      <c r="R17" s="11">
        <v>13</v>
      </c>
      <c r="S17" s="11">
        <v>14</v>
      </c>
      <c r="T17" s="11">
        <v>16</v>
      </c>
      <c r="U17" s="11">
        <v>38</v>
      </c>
      <c r="V17" s="11">
        <v>54</v>
      </c>
    </row>
    <row r="18" spans="1:72" ht="14.25" customHeight="1" outlineLevel="1">
      <c r="A18" s="10" t="s">
        <v>14</v>
      </c>
      <c r="B18" s="11">
        <v>0</v>
      </c>
      <c r="C18" s="11">
        <v>3</v>
      </c>
      <c r="D18" s="11">
        <v>3</v>
      </c>
      <c r="E18" s="11">
        <v>8</v>
      </c>
      <c r="F18" s="11">
        <v>8</v>
      </c>
      <c r="G18" s="11">
        <v>16</v>
      </c>
      <c r="H18" s="11">
        <v>6</v>
      </c>
      <c r="I18" s="11">
        <v>8</v>
      </c>
      <c r="J18" s="11">
        <v>14</v>
      </c>
      <c r="K18" s="11">
        <v>1</v>
      </c>
      <c r="L18" s="11">
        <v>9</v>
      </c>
      <c r="M18" s="11">
        <v>10</v>
      </c>
      <c r="N18" s="11">
        <v>1</v>
      </c>
      <c r="O18" s="11">
        <v>9</v>
      </c>
      <c r="P18" s="11">
        <v>10</v>
      </c>
      <c r="Q18" s="11">
        <v>1</v>
      </c>
      <c r="R18" s="11">
        <v>9</v>
      </c>
      <c r="S18" s="11">
        <v>10</v>
      </c>
      <c r="T18" s="11">
        <v>17</v>
      </c>
      <c r="U18" s="11">
        <v>46</v>
      </c>
      <c r="V18" s="11">
        <v>63</v>
      </c>
    </row>
    <row r="19" spans="1:72" s="8" customFormat="1">
      <c r="A19" s="12" t="s">
        <v>10</v>
      </c>
      <c r="B19" s="13">
        <v>0</v>
      </c>
      <c r="C19" s="13">
        <v>10</v>
      </c>
      <c r="D19" s="13">
        <v>10</v>
      </c>
      <c r="E19" s="13">
        <v>26</v>
      </c>
      <c r="F19" s="13">
        <v>18</v>
      </c>
      <c r="G19" s="13">
        <v>44</v>
      </c>
      <c r="H19" s="13">
        <v>15</v>
      </c>
      <c r="I19" s="13">
        <v>19</v>
      </c>
      <c r="J19" s="13">
        <v>34</v>
      </c>
      <c r="K19" s="13">
        <v>8</v>
      </c>
      <c r="L19" s="13">
        <v>22</v>
      </c>
      <c r="M19" s="13">
        <v>30</v>
      </c>
      <c r="N19" s="13">
        <v>16</v>
      </c>
      <c r="O19" s="13">
        <v>48</v>
      </c>
      <c r="P19" s="13">
        <v>64</v>
      </c>
      <c r="Q19" s="13">
        <v>6</v>
      </c>
      <c r="R19" s="13">
        <v>35</v>
      </c>
      <c r="S19" s="13">
        <v>41</v>
      </c>
      <c r="T19" s="13">
        <v>71</v>
      </c>
      <c r="U19" s="13">
        <v>152</v>
      </c>
      <c r="V19" s="13">
        <v>223</v>
      </c>
    </row>
    <row r="20" spans="1:72" outlineLevel="1">
      <c r="A20" s="10" t="s">
        <v>16</v>
      </c>
      <c r="B20" s="11">
        <v>0</v>
      </c>
      <c r="C20" s="11">
        <v>0</v>
      </c>
      <c r="D20" s="11">
        <v>0</v>
      </c>
      <c r="E20" s="11">
        <v>7</v>
      </c>
      <c r="F20" s="11">
        <v>6</v>
      </c>
      <c r="G20" s="11">
        <v>13</v>
      </c>
      <c r="H20" s="11">
        <v>8</v>
      </c>
      <c r="I20" s="11">
        <v>9</v>
      </c>
      <c r="J20" s="11">
        <v>17</v>
      </c>
      <c r="K20" s="11">
        <v>5</v>
      </c>
      <c r="L20" s="11">
        <v>6</v>
      </c>
      <c r="M20" s="11">
        <v>11</v>
      </c>
      <c r="N20" s="11">
        <v>6</v>
      </c>
      <c r="O20" s="11">
        <v>26</v>
      </c>
      <c r="P20" s="11">
        <v>32</v>
      </c>
      <c r="Q20" s="11">
        <v>3</v>
      </c>
      <c r="R20" s="11">
        <v>7</v>
      </c>
      <c r="S20" s="11">
        <v>10</v>
      </c>
      <c r="T20" s="11">
        <v>29</v>
      </c>
      <c r="U20" s="11">
        <v>54</v>
      </c>
      <c r="V20" s="11">
        <v>83</v>
      </c>
    </row>
    <row r="21" spans="1:72" s="9" customFormat="1" outlineLevel="1">
      <c r="A21" s="10" t="s">
        <v>17</v>
      </c>
      <c r="B21" s="11">
        <v>0</v>
      </c>
      <c r="C21" s="11">
        <v>6</v>
      </c>
      <c r="D21" s="11">
        <v>6</v>
      </c>
      <c r="E21" s="11">
        <v>31</v>
      </c>
      <c r="F21" s="11">
        <v>17</v>
      </c>
      <c r="G21" s="11">
        <v>48</v>
      </c>
      <c r="H21" s="11">
        <v>30</v>
      </c>
      <c r="I21" s="11">
        <v>22</v>
      </c>
      <c r="J21" s="11">
        <v>52</v>
      </c>
      <c r="K21" s="11">
        <v>14</v>
      </c>
      <c r="L21" s="11">
        <v>22</v>
      </c>
      <c r="M21" s="11">
        <v>36</v>
      </c>
      <c r="N21" s="11">
        <v>11</v>
      </c>
      <c r="O21" s="11">
        <v>38</v>
      </c>
      <c r="P21" s="11">
        <v>49</v>
      </c>
      <c r="Q21" s="11">
        <v>2</v>
      </c>
      <c r="R21" s="11">
        <v>15</v>
      </c>
      <c r="S21" s="11">
        <v>17</v>
      </c>
      <c r="T21" s="11">
        <v>88</v>
      </c>
      <c r="U21" s="11">
        <v>120</v>
      </c>
      <c r="V21" s="11">
        <v>208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0" t="s">
        <v>18</v>
      </c>
      <c r="B22" s="11">
        <v>0</v>
      </c>
      <c r="C22" s="11">
        <v>3</v>
      </c>
      <c r="D22" s="11">
        <v>3</v>
      </c>
      <c r="E22" s="11">
        <v>10</v>
      </c>
      <c r="F22" s="11">
        <v>3</v>
      </c>
      <c r="G22" s="11">
        <v>13</v>
      </c>
      <c r="H22" s="11">
        <v>7</v>
      </c>
      <c r="I22" s="11">
        <v>6</v>
      </c>
      <c r="J22" s="11">
        <v>13</v>
      </c>
      <c r="K22" s="11">
        <v>2</v>
      </c>
      <c r="L22" s="11">
        <v>9</v>
      </c>
      <c r="M22" s="11">
        <v>11</v>
      </c>
      <c r="N22" s="11">
        <v>3</v>
      </c>
      <c r="O22" s="11">
        <v>14</v>
      </c>
      <c r="P22" s="11">
        <v>17</v>
      </c>
      <c r="Q22" s="11">
        <v>4</v>
      </c>
      <c r="R22" s="11">
        <v>12</v>
      </c>
      <c r="S22" s="11">
        <v>16</v>
      </c>
      <c r="T22" s="11">
        <v>26</v>
      </c>
      <c r="U22" s="11">
        <v>47</v>
      </c>
      <c r="V22" s="11">
        <v>73</v>
      </c>
    </row>
    <row r="23" spans="1:72" outlineLevel="1">
      <c r="A23" s="10" t="s">
        <v>19</v>
      </c>
      <c r="B23" s="11">
        <v>0</v>
      </c>
      <c r="C23" s="11">
        <v>10</v>
      </c>
      <c r="D23" s="11">
        <v>10</v>
      </c>
      <c r="E23" s="11">
        <v>19</v>
      </c>
      <c r="F23" s="11">
        <v>17</v>
      </c>
      <c r="G23" s="11">
        <v>36</v>
      </c>
      <c r="H23" s="11">
        <v>23</v>
      </c>
      <c r="I23" s="11">
        <v>25</v>
      </c>
      <c r="J23" s="11">
        <v>48</v>
      </c>
      <c r="K23" s="11">
        <v>18</v>
      </c>
      <c r="L23" s="11">
        <v>31</v>
      </c>
      <c r="M23" s="11">
        <v>49</v>
      </c>
      <c r="N23" s="11">
        <v>17</v>
      </c>
      <c r="O23" s="11">
        <v>43</v>
      </c>
      <c r="P23" s="11">
        <v>60</v>
      </c>
      <c r="Q23" s="11">
        <v>0</v>
      </c>
      <c r="R23" s="11">
        <v>9</v>
      </c>
      <c r="S23" s="11">
        <v>9</v>
      </c>
      <c r="T23" s="11">
        <v>77</v>
      </c>
      <c r="U23" s="11">
        <v>135</v>
      </c>
      <c r="V23" s="11">
        <v>212</v>
      </c>
    </row>
    <row r="24" spans="1:72" outlineLevel="1">
      <c r="A24" s="10" t="s">
        <v>20</v>
      </c>
      <c r="B24" s="11">
        <v>0</v>
      </c>
      <c r="C24" s="11">
        <v>9</v>
      </c>
      <c r="D24" s="11">
        <v>9</v>
      </c>
      <c r="E24" s="11">
        <v>13</v>
      </c>
      <c r="F24" s="11">
        <v>5</v>
      </c>
      <c r="G24" s="11">
        <v>18</v>
      </c>
      <c r="H24" s="11">
        <v>13</v>
      </c>
      <c r="I24" s="11">
        <v>16</v>
      </c>
      <c r="J24" s="11">
        <v>29</v>
      </c>
      <c r="K24" s="11">
        <v>10</v>
      </c>
      <c r="L24" s="11">
        <v>3</v>
      </c>
      <c r="M24" s="11">
        <v>13</v>
      </c>
      <c r="N24" s="11">
        <v>5</v>
      </c>
      <c r="O24" s="11">
        <v>12</v>
      </c>
      <c r="P24" s="11">
        <v>17</v>
      </c>
      <c r="Q24" s="11">
        <v>2</v>
      </c>
      <c r="R24" s="11">
        <v>9</v>
      </c>
      <c r="S24" s="11">
        <v>11</v>
      </c>
      <c r="T24" s="11">
        <v>43</v>
      </c>
      <c r="U24" s="11">
        <v>54</v>
      </c>
      <c r="V24" s="11">
        <v>97</v>
      </c>
    </row>
    <row r="25" spans="1:72" outlineLevel="1">
      <c r="A25" s="10" t="s">
        <v>21</v>
      </c>
      <c r="B25" s="11">
        <v>0</v>
      </c>
      <c r="C25" s="11">
        <v>7</v>
      </c>
      <c r="D25" s="11">
        <v>7</v>
      </c>
      <c r="E25" s="11">
        <v>22</v>
      </c>
      <c r="F25" s="11">
        <v>10</v>
      </c>
      <c r="G25" s="11">
        <v>32</v>
      </c>
      <c r="H25" s="11">
        <v>16</v>
      </c>
      <c r="I25" s="11">
        <v>11</v>
      </c>
      <c r="J25" s="11">
        <v>27</v>
      </c>
      <c r="K25" s="11">
        <v>6</v>
      </c>
      <c r="L25" s="11">
        <v>24</v>
      </c>
      <c r="M25" s="11">
        <v>30</v>
      </c>
      <c r="N25" s="11">
        <v>19</v>
      </c>
      <c r="O25" s="11">
        <v>20</v>
      </c>
      <c r="P25" s="11">
        <v>39</v>
      </c>
      <c r="Q25" s="11">
        <v>1</v>
      </c>
      <c r="R25" s="11">
        <v>12</v>
      </c>
      <c r="S25" s="11">
        <v>13</v>
      </c>
      <c r="T25" s="11">
        <v>64</v>
      </c>
      <c r="U25" s="11">
        <v>84</v>
      </c>
      <c r="V25" s="11">
        <v>148</v>
      </c>
    </row>
    <row r="26" spans="1:72" outlineLevel="1">
      <c r="A26" s="10" t="s">
        <v>22</v>
      </c>
      <c r="B26" s="11">
        <v>0</v>
      </c>
      <c r="C26" s="11">
        <v>3</v>
      </c>
      <c r="D26" s="11">
        <v>3</v>
      </c>
      <c r="E26" s="11">
        <v>9</v>
      </c>
      <c r="F26" s="11">
        <v>8</v>
      </c>
      <c r="G26" s="11">
        <v>17</v>
      </c>
      <c r="H26" s="11">
        <v>6</v>
      </c>
      <c r="I26" s="11">
        <v>11</v>
      </c>
      <c r="J26" s="11">
        <v>17</v>
      </c>
      <c r="K26" s="11">
        <v>12</v>
      </c>
      <c r="L26" s="11">
        <v>20</v>
      </c>
      <c r="M26" s="11">
        <v>32</v>
      </c>
      <c r="N26" s="11">
        <v>10</v>
      </c>
      <c r="O26" s="11">
        <v>29</v>
      </c>
      <c r="P26" s="11">
        <v>39</v>
      </c>
      <c r="Q26" s="11">
        <v>3</v>
      </c>
      <c r="R26" s="11">
        <v>15</v>
      </c>
      <c r="S26" s="11">
        <v>18</v>
      </c>
      <c r="T26" s="11">
        <v>40</v>
      </c>
      <c r="U26" s="11">
        <v>86</v>
      </c>
      <c r="V26" s="11">
        <v>126</v>
      </c>
    </row>
    <row r="27" spans="1:72" outlineLevel="1">
      <c r="A27" s="10" t="s">
        <v>23</v>
      </c>
      <c r="B27" s="11">
        <v>0</v>
      </c>
      <c r="C27" s="11">
        <v>7</v>
      </c>
      <c r="D27" s="11">
        <v>7</v>
      </c>
      <c r="E27" s="11">
        <v>11</v>
      </c>
      <c r="F27" s="11">
        <v>5</v>
      </c>
      <c r="G27" s="11">
        <v>16</v>
      </c>
      <c r="H27" s="11">
        <v>12</v>
      </c>
      <c r="I27" s="11">
        <v>8</v>
      </c>
      <c r="J27" s="11">
        <v>20</v>
      </c>
      <c r="K27" s="11">
        <v>6</v>
      </c>
      <c r="L27" s="11">
        <v>11</v>
      </c>
      <c r="M27" s="11">
        <v>17</v>
      </c>
      <c r="N27" s="11">
        <v>11</v>
      </c>
      <c r="O27" s="11">
        <v>15</v>
      </c>
      <c r="P27" s="11">
        <v>26</v>
      </c>
      <c r="Q27" s="11">
        <v>2</v>
      </c>
      <c r="R27" s="11">
        <v>1</v>
      </c>
      <c r="S27" s="11">
        <v>3</v>
      </c>
      <c r="T27" s="11">
        <v>42</v>
      </c>
      <c r="U27" s="11">
        <v>47</v>
      </c>
      <c r="V27" s="11">
        <v>89</v>
      </c>
    </row>
    <row r="28" spans="1:72" s="8" customFormat="1">
      <c r="A28" s="12" t="s">
        <v>15</v>
      </c>
      <c r="B28" s="13">
        <v>0</v>
      </c>
      <c r="C28" s="13">
        <v>45</v>
      </c>
      <c r="D28" s="13">
        <v>45</v>
      </c>
      <c r="E28" s="13">
        <v>122</v>
      </c>
      <c r="F28" s="13">
        <v>71</v>
      </c>
      <c r="G28" s="13">
        <v>193</v>
      </c>
      <c r="H28" s="13">
        <v>115</v>
      </c>
      <c r="I28" s="13">
        <v>108</v>
      </c>
      <c r="J28" s="13">
        <v>223</v>
      </c>
      <c r="K28" s="13">
        <v>73</v>
      </c>
      <c r="L28" s="13">
        <v>126</v>
      </c>
      <c r="M28" s="13">
        <v>199</v>
      </c>
      <c r="N28" s="13">
        <v>82</v>
      </c>
      <c r="O28" s="13">
        <v>197</v>
      </c>
      <c r="P28" s="13">
        <v>279</v>
      </c>
      <c r="Q28" s="13">
        <v>17</v>
      </c>
      <c r="R28" s="13">
        <v>80</v>
      </c>
      <c r="S28" s="13">
        <v>97</v>
      </c>
      <c r="T28" s="13">
        <v>409</v>
      </c>
      <c r="U28" s="13">
        <v>627</v>
      </c>
      <c r="V28" s="13">
        <v>1036</v>
      </c>
    </row>
    <row r="29" spans="1:72" outlineLevel="1">
      <c r="A29" s="10" t="s">
        <v>25</v>
      </c>
      <c r="B29" s="11">
        <v>0</v>
      </c>
      <c r="C29" s="11">
        <v>8</v>
      </c>
      <c r="D29" s="11">
        <v>8</v>
      </c>
      <c r="E29" s="11">
        <v>18</v>
      </c>
      <c r="F29" s="11">
        <v>9</v>
      </c>
      <c r="G29" s="11">
        <v>27</v>
      </c>
      <c r="H29" s="11">
        <v>14</v>
      </c>
      <c r="I29" s="11">
        <v>16</v>
      </c>
      <c r="J29" s="11">
        <v>30</v>
      </c>
      <c r="K29" s="11">
        <v>9</v>
      </c>
      <c r="L29" s="11">
        <v>15</v>
      </c>
      <c r="M29" s="11">
        <v>24</v>
      </c>
      <c r="N29" s="11">
        <v>6</v>
      </c>
      <c r="O29" s="11">
        <v>18</v>
      </c>
      <c r="P29" s="11">
        <v>24</v>
      </c>
      <c r="Q29" s="11">
        <v>1</v>
      </c>
      <c r="R29" s="11">
        <v>5</v>
      </c>
      <c r="S29" s="11">
        <v>6</v>
      </c>
      <c r="T29" s="11">
        <v>48</v>
      </c>
      <c r="U29" s="11">
        <v>71</v>
      </c>
      <c r="V29" s="11">
        <v>119</v>
      </c>
    </row>
    <row r="30" spans="1:72" outlineLevel="1">
      <c r="A30" s="10" t="s">
        <v>26</v>
      </c>
      <c r="B30" s="11">
        <v>0</v>
      </c>
      <c r="C30" s="11">
        <v>4</v>
      </c>
      <c r="D30" s="11">
        <v>4</v>
      </c>
      <c r="E30" s="11">
        <v>13</v>
      </c>
      <c r="F30" s="11">
        <v>12</v>
      </c>
      <c r="G30" s="11">
        <v>25</v>
      </c>
      <c r="H30" s="11">
        <v>8</v>
      </c>
      <c r="I30" s="11">
        <v>7</v>
      </c>
      <c r="J30" s="11">
        <v>15</v>
      </c>
      <c r="K30" s="11">
        <v>4</v>
      </c>
      <c r="L30" s="11">
        <v>11</v>
      </c>
      <c r="M30" s="11">
        <v>15</v>
      </c>
      <c r="N30" s="11">
        <v>5</v>
      </c>
      <c r="O30" s="11">
        <v>10</v>
      </c>
      <c r="P30" s="11">
        <v>15</v>
      </c>
      <c r="Q30" s="11">
        <v>3</v>
      </c>
      <c r="R30" s="11">
        <v>9</v>
      </c>
      <c r="S30" s="11">
        <v>12</v>
      </c>
      <c r="T30" s="11">
        <v>33</v>
      </c>
      <c r="U30" s="11">
        <v>53</v>
      </c>
      <c r="V30" s="11">
        <v>86</v>
      </c>
    </row>
    <row r="31" spans="1:72" s="9" customFormat="1" outlineLevel="1">
      <c r="A31" s="10" t="s">
        <v>27</v>
      </c>
      <c r="B31" s="11">
        <v>0</v>
      </c>
      <c r="C31" s="11">
        <v>8</v>
      </c>
      <c r="D31" s="11">
        <v>8</v>
      </c>
      <c r="E31" s="11">
        <v>18</v>
      </c>
      <c r="F31" s="11">
        <v>14</v>
      </c>
      <c r="G31" s="11">
        <v>32</v>
      </c>
      <c r="H31" s="11">
        <v>23</v>
      </c>
      <c r="I31" s="11">
        <v>30</v>
      </c>
      <c r="J31" s="11">
        <v>53</v>
      </c>
      <c r="K31" s="11">
        <v>13</v>
      </c>
      <c r="L31" s="11">
        <v>23</v>
      </c>
      <c r="M31" s="11">
        <v>36</v>
      </c>
      <c r="N31" s="11">
        <v>10</v>
      </c>
      <c r="O31" s="11">
        <v>23</v>
      </c>
      <c r="P31" s="11">
        <v>33</v>
      </c>
      <c r="Q31" s="11">
        <v>4</v>
      </c>
      <c r="R31" s="11">
        <v>17</v>
      </c>
      <c r="S31" s="11">
        <v>21</v>
      </c>
      <c r="T31" s="11">
        <v>68</v>
      </c>
      <c r="U31" s="11">
        <v>115</v>
      </c>
      <c r="V31" s="11">
        <v>183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0" t="s">
        <v>28</v>
      </c>
      <c r="B32" s="11">
        <v>0</v>
      </c>
      <c r="C32" s="11">
        <v>4</v>
      </c>
      <c r="D32" s="11">
        <v>4</v>
      </c>
      <c r="E32" s="11">
        <v>10</v>
      </c>
      <c r="F32" s="11">
        <v>14</v>
      </c>
      <c r="G32" s="11">
        <v>24</v>
      </c>
      <c r="H32" s="11">
        <v>11</v>
      </c>
      <c r="I32" s="11">
        <v>18</v>
      </c>
      <c r="J32" s="11">
        <v>29</v>
      </c>
      <c r="K32" s="11">
        <v>11</v>
      </c>
      <c r="L32" s="11">
        <v>13</v>
      </c>
      <c r="M32" s="11">
        <v>24</v>
      </c>
      <c r="N32" s="11">
        <v>11</v>
      </c>
      <c r="O32" s="11">
        <v>20</v>
      </c>
      <c r="P32" s="11">
        <v>31</v>
      </c>
      <c r="Q32" s="11">
        <v>1</v>
      </c>
      <c r="R32" s="11">
        <v>11</v>
      </c>
      <c r="S32" s="11">
        <v>12</v>
      </c>
      <c r="T32" s="11">
        <v>44</v>
      </c>
      <c r="U32" s="11">
        <v>80</v>
      </c>
      <c r="V32" s="11">
        <v>124</v>
      </c>
    </row>
    <row r="33" spans="1:16383" outlineLevel="1">
      <c r="A33" s="10" t="s">
        <v>29</v>
      </c>
      <c r="B33" s="11">
        <v>0</v>
      </c>
      <c r="C33" s="11">
        <v>26</v>
      </c>
      <c r="D33" s="11">
        <v>26</v>
      </c>
      <c r="E33" s="11">
        <v>38</v>
      </c>
      <c r="F33" s="11">
        <v>31</v>
      </c>
      <c r="G33" s="11">
        <v>69</v>
      </c>
      <c r="H33" s="11">
        <v>25</v>
      </c>
      <c r="I33" s="11">
        <v>42</v>
      </c>
      <c r="J33" s="11">
        <v>67</v>
      </c>
      <c r="K33" s="11">
        <v>11</v>
      </c>
      <c r="L33" s="11">
        <v>26</v>
      </c>
      <c r="M33" s="11">
        <v>37</v>
      </c>
      <c r="N33" s="11">
        <v>7</v>
      </c>
      <c r="O33" s="11">
        <v>39</v>
      </c>
      <c r="P33" s="11">
        <v>46</v>
      </c>
      <c r="Q33" s="11">
        <v>2</v>
      </c>
      <c r="R33" s="11">
        <v>7</v>
      </c>
      <c r="S33" s="11">
        <v>9</v>
      </c>
      <c r="T33" s="11">
        <v>83</v>
      </c>
      <c r="U33" s="11">
        <v>171</v>
      </c>
      <c r="V33" s="11">
        <v>254</v>
      </c>
    </row>
    <row r="34" spans="1:16383" outlineLevel="1">
      <c r="A34" s="10" t="s">
        <v>30</v>
      </c>
      <c r="B34" s="11">
        <v>0</v>
      </c>
      <c r="C34" s="11">
        <v>3</v>
      </c>
      <c r="D34" s="11">
        <v>3</v>
      </c>
      <c r="E34" s="11">
        <v>18</v>
      </c>
      <c r="F34" s="11">
        <v>6</v>
      </c>
      <c r="G34" s="11">
        <v>24</v>
      </c>
      <c r="H34" s="11">
        <v>13</v>
      </c>
      <c r="I34" s="11">
        <v>14</v>
      </c>
      <c r="J34" s="11">
        <v>27</v>
      </c>
      <c r="K34" s="11">
        <v>6</v>
      </c>
      <c r="L34" s="11">
        <v>8</v>
      </c>
      <c r="M34" s="11">
        <v>14</v>
      </c>
      <c r="N34" s="11">
        <v>23</v>
      </c>
      <c r="O34" s="11">
        <v>22</v>
      </c>
      <c r="P34" s="11">
        <v>45</v>
      </c>
      <c r="Q34" s="11">
        <v>1</v>
      </c>
      <c r="R34" s="11">
        <v>9</v>
      </c>
      <c r="S34" s="11">
        <v>10</v>
      </c>
      <c r="T34" s="11">
        <v>61</v>
      </c>
      <c r="U34" s="11">
        <v>62</v>
      </c>
      <c r="V34" s="11">
        <v>123</v>
      </c>
    </row>
    <row r="35" spans="1:16383" outlineLevel="1">
      <c r="A35" s="10" t="s">
        <v>31</v>
      </c>
      <c r="B35" s="11">
        <v>0</v>
      </c>
      <c r="C35" s="11">
        <v>1</v>
      </c>
      <c r="D35" s="11">
        <v>1</v>
      </c>
      <c r="E35" s="11">
        <v>7</v>
      </c>
      <c r="F35" s="11">
        <v>4</v>
      </c>
      <c r="G35" s="11">
        <v>11</v>
      </c>
      <c r="H35" s="11">
        <v>6</v>
      </c>
      <c r="I35" s="11">
        <v>20</v>
      </c>
      <c r="J35" s="11">
        <v>26</v>
      </c>
      <c r="K35" s="11">
        <v>4</v>
      </c>
      <c r="L35" s="11">
        <v>5</v>
      </c>
      <c r="M35" s="11">
        <v>9</v>
      </c>
      <c r="N35" s="11">
        <v>7</v>
      </c>
      <c r="O35" s="11">
        <v>12</v>
      </c>
      <c r="P35" s="11">
        <v>19</v>
      </c>
      <c r="Q35" s="11">
        <v>2</v>
      </c>
      <c r="R35" s="11">
        <v>15</v>
      </c>
      <c r="S35" s="11">
        <v>17</v>
      </c>
      <c r="T35" s="11">
        <v>26</v>
      </c>
      <c r="U35" s="11">
        <v>57</v>
      </c>
      <c r="V35" s="11">
        <v>83</v>
      </c>
    </row>
    <row r="36" spans="1:16383" outlineLevel="1">
      <c r="A36" s="10" t="s">
        <v>32</v>
      </c>
      <c r="B36" s="11">
        <v>0</v>
      </c>
      <c r="C36" s="11">
        <v>63</v>
      </c>
      <c r="D36" s="11">
        <v>63</v>
      </c>
      <c r="E36" s="11">
        <v>137</v>
      </c>
      <c r="F36" s="11">
        <v>72</v>
      </c>
      <c r="G36" s="11">
        <v>209</v>
      </c>
      <c r="H36" s="11">
        <v>80</v>
      </c>
      <c r="I36" s="11">
        <v>99</v>
      </c>
      <c r="J36" s="11">
        <v>179</v>
      </c>
      <c r="K36" s="11">
        <v>53</v>
      </c>
      <c r="L36" s="11">
        <v>77</v>
      </c>
      <c r="M36" s="11">
        <v>130</v>
      </c>
      <c r="N36" s="11">
        <v>45</v>
      </c>
      <c r="O36" s="11">
        <v>127</v>
      </c>
      <c r="P36" s="11">
        <v>172</v>
      </c>
      <c r="Q36" s="11">
        <v>10</v>
      </c>
      <c r="R36" s="11">
        <v>24</v>
      </c>
      <c r="S36" s="11">
        <v>34</v>
      </c>
      <c r="T36" s="11">
        <v>325</v>
      </c>
      <c r="U36" s="11">
        <v>462</v>
      </c>
      <c r="V36" s="11">
        <v>787</v>
      </c>
    </row>
    <row r="37" spans="1:16383" outlineLevel="1">
      <c r="A37" s="10" t="s">
        <v>33</v>
      </c>
      <c r="B37" s="11">
        <v>0</v>
      </c>
      <c r="C37" s="11">
        <v>27</v>
      </c>
      <c r="D37" s="11">
        <v>27</v>
      </c>
      <c r="E37" s="11">
        <v>62</v>
      </c>
      <c r="F37" s="11">
        <v>48</v>
      </c>
      <c r="G37" s="11">
        <v>110</v>
      </c>
      <c r="H37" s="11">
        <v>40</v>
      </c>
      <c r="I37" s="11">
        <v>33</v>
      </c>
      <c r="J37" s="11">
        <v>73</v>
      </c>
      <c r="K37" s="11">
        <v>25</v>
      </c>
      <c r="L37" s="11">
        <v>25</v>
      </c>
      <c r="M37" s="11">
        <v>50</v>
      </c>
      <c r="N37" s="11">
        <v>21</v>
      </c>
      <c r="O37" s="11">
        <v>40</v>
      </c>
      <c r="P37" s="11">
        <v>61</v>
      </c>
      <c r="Q37" s="11">
        <v>3</v>
      </c>
      <c r="R37" s="11">
        <v>11</v>
      </c>
      <c r="S37" s="11">
        <v>14</v>
      </c>
      <c r="T37" s="11">
        <v>151</v>
      </c>
      <c r="U37" s="11">
        <v>184</v>
      </c>
      <c r="V37" s="11">
        <v>335</v>
      </c>
    </row>
    <row r="38" spans="1:16383" outlineLevel="1">
      <c r="A38" s="10" t="s">
        <v>34</v>
      </c>
      <c r="B38" s="11">
        <v>0</v>
      </c>
      <c r="C38" s="11">
        <v>5</v>
      </c>
      <c r="D38" s="11">
        <v>5</v>
      </c>
      <c r="E38" s="11">
        <v>11</v>
      </c>
      <c r="F38" s="11">
        <v>7</v>
      </c>
      <c r="G38" s="11">
        <v>18</v>
      </c>
      <c r="H38" s="11">
        <v>9</v>
      </c>
      <c r="I38" s="11">
        <v>15</v>
      </c>
      <c r="J38" s="11">
        <v>24</v>
      </c>
      <c r="K38" s="11">
        <v>15</v>
      </c>
      <c r="L38" s="11">
        <v>15</v>
      </c>
      <c r="M38" s="11">
        <v>30</v>
      </c>
      <c r="N38" s="11">
        <v>13</v>
      </c>
      <c r="O38" s="11">
        <v>28</v>
      </c>
      <c r="P38" s="11">
        <v>41</v>
      </c>
      <c r="Q38" s="11">
        <v>4</v>
      </c>
      <c r="R38" s="11">
        <v>15</v>
      </c>
      <c r="S38" s="11">
        <v>19</v>
      </c>
      <c r="T38" s="11">
        <v>52</v>
      </c>
      <c r="U38" s="11">
        <v>85</v>
      </c>
      <c r="V38" s="11">
        <v>137</v>
      </c>
    </row>
    <row r="39" spans="1:16383" outlineLevel="1">
      <c r="A39" s="10" t="s">
        <v>35</v>
      </c>
      <c r="B39" s="11">
        <v>0</v>
      </c>
      <c r="C39" s="11">
        <v>3</v>
      </c>
      <c r="D39" s="11">
        <v>3</v>
      </c>
      <c r="E39" s="11">
        <v>11</v>
      </c>
      <c r="F39" s="11">
        <v>6</v>
      </c>
      <c r="G39" s="11">
        <v>17</v>
      </c>
      <c r="H39" s="11">
        <v>12</v>
      </c>
      <c r="I39" s="11">
        <v>9</v>
      </c>
      <c r="J39" s="11">
        <v>21</v>
      </c>
      <c r="K39" s="11">
        <v>6</v>
      </c>
      <c r="L39" s="11">
        <v>11</v>
      </c>
      <c r="M39" s="11">
        <v>17</v>
      </c>
      <c r="N39" s="11">
        <v>5</v>
      </c>
      <c r="O39" s="11">
        <v>12</v>
      </c>
      <c r="P39" s="11">
        <v>17</v>
      </c>
      <c r="Q39" s="11">
        <v>1</v>
      </c>
      <c r="R39" s="11">
        <v>11</v>
      </c>
      <c r="S39" s="11">
        <v>12</v>
      </c>
      <c r="T39" s="11">
        <v>35</v>
      </c>
      <c r="U39" s="11">
        <v>52</v>
      </c>
      <c r="V39" s="11">
        <v>87</v>
      </c>
    </row>
    <row r="40" spans="1:16383" outlineLevel="1">
      <c r="A40" s="10" t="s">
        <v>36</v>
      </c>
      <c r="B40" s="11">
        <v>0</v>
      </c>
      <c r="C40" s="11">
        <v>7</v>
      </c>
      <c r="D40" s="11">
        <v>7</v>
      </c>
      <c r="E40" s="11">
        <v>20</v>
      </c>
      <c r="F40" s="11">
        <v>12</v>
      </c>
      <c r="G40" s="11">
        <v>32</v>
      </c>
      <c r="H40" s="11">
        <v>15</v>
      </c>
      <c r="I40" s="11">
        <v>20</v>
      </c>
      <c r="J40" s="11">
        <v>35</v>
      </c>
      <c r="K40" s="11">
        <v>6</v>
      </c>
      <c r="L40" s="11">
        <v>12</v>
      </c>
      <c r="M40" s="11">
        <v>18</v>
      </c>
      <c r="N40" s="11">
        <v>13</v>
      </c>
      <c r="O40" s="11">
        <v>25</v>
      </c>
      <c r="P40" s="11">
        <v>38</v>
      </c>
      <c r="Q40" s="11">
        <v>0</v>
      </c>
      <c r="R40" s="11">
        <v>1</v>
      </c>
      <c r="S40" s="11">
        <v>1</v>
      </c>
      <c r="T40" s="11">
        <v>54</v>
      </c>
      <c r="U40" s="11">
        <v>77</v>
      </c>
      <c r="V40" s="11">
        <v>131</v>
      </c>
    </row>
    <row r="41" spans="1:16383" s="8" customFormat="1">
      <c r="A41" s="12" t="s">
        <v>24</v>
      </c>
      <c r="B41" s="13">
        <v>0</v>
      </c>
      <c r="C41" s="13">
        <v>159</v>
      </c>
      <c r="D41" s="13">
        <v>159</v>
      </c>
      <c r="E41" s="13">
        <v>363</v>
      </c>
      <c r="F41" s="13">
        <v>235</v>
      </c>
      <c r="G41" s="13">
        <v>598</v>
      </c>
      <c r="H41" s="13">
        <v>256</v>
      </c>
      <c r="I41" s="13">
        <v>323</v>
      </c>
      <c r="J41" s="13">
        <v>579</v>
      </c>
      <c r="K41" s="13">
        <v>163</v>
      </c>
      <c r="L41" s="13">
        <v>241</v>
      </c>
      <c r="M41" s="13">
        <v>404</v>
      </c>
      <c r="N41" s="13">
        <v>166</v>
      </c>
      <c r="O41" s="13">
        <v>376</v>
      </c>
      <c r="P41" s="13">
        <v>542</v>
      </c>
      <c r="Q41" s="13">
        <v>32</v>
      </c>
      <c r="R41" s="13">
        <v>135</v>
      </c>
      <c r="S41" s="13">
        <v>167</v>
      </c>
      <c r="T41" s="13">
        <v>980</v>
      </c>
      <c r="U41" s="13">
        <v>1469</v>
      </c>
      <c r="V41" s="13">
        <v>2449</v>
      </c>
    </row>
    <row r="42" spans="1:16383" outlineLevel="1">
      <c r="A42" s="10" t="s">
        <v>38</v>
      </c>
      <c r="B42" s="11">
        <v>0</v>
      </c>
      <c r="C42" s="11">
        <v>9</v>
      </c>
      <c r="D42" s="11">
        <v>9</v>
      </c>
      <c r="E42" s="11">
        <v>38</v>
      </c>
      <c r="F42" s="11">
        <v>10</v>
      </c>
      <c r="G42" s="11">
        <v>48</v>
      </c>
      <c r="H42" s="11">
        <v>30</v>
      </c>
      <c r="I42" s="11">
        <v>14</v>
      </c>
      <c r="J42" s="11">
        <v>44</v>
      </c>
      <c r="K42" s="11">
        <v>6</v>
      </c>
      <c r="L42" s="11">
        <v>2</v>
      </c>
      <c r="M42" s="11">
        <v>8</v>
      </c>
      <c r="N42" s="11">
        <v>7</v>
      </c>
      <c r="O42" s="11">
        <v>7</v>
      </c>
      <c r="P42" s="11">
        <v>14</v>
      </c>
      <c r="Q42" s="11">
        <v>1</v>
      </c>
      <c r="R42" s="11">
        <v>1</v>
      </c>
      <c r="S42" s="11">
        <v>2</v>
      </c>
      <c r="T42" s="11">
        <v>82</v>
      </c>
      <c r="U42" s="11">
        <v>43</v>
      </c>
      <c r="V42" s="11">
        <v>125</v>
      </c>
    </row>
    <row r="43" spans="1:16383" outlineLevel="1">
      <c r="A43" s="10" t="s">
        <v>39</v>
      </c>
      <c r="B43" s="11">
        <v>0</v>
      </c>
      <c r="C43" s="11">
        <v>5</v>
      </c>
      <c r="D43" s="11">
        <v>5</v>
      </c>
      <c r="E43" s="11">
        <v>20</v>
      </c>
      <c r="F43" s="11">
        <v>9</v>
      </c>
      <c r="G43" s="11">
        <v>29</v>
      </c>
      <c r="H43" s="11">
        <v>13</v>
      </c>
      <c r="I43" s="11">
        <v>16</v>
      </c>
      <c r="J43" s="11">
        <v>29</v>
      </c>
      <c r="K43" s="11">
        <v>13</v>
      </c>
      <c r="L43" s="11">
        <v>16</v>
      </c>
      <c r="M43" s="11">
        <v>29</v>
      </c>
      <c r="N43" s="11">
        <v>13</v>
      </c>
      <c r="O43" s="11">
        <v>18</v>
      </c>
      <c r="P43" s="11">
        <v>31</v>
      </c>
      <c r="Q43" s="11">
        <v>1</v>
      </c>
      <c r="R43" s="11">
        <v>12</v>
      </c>
      <c r="S43" s="11">
        <v>13</v>
      </c>
      <c r="T43" s="11">
        <v>60</v>
      </c>
      <c r="U43" s="11">
        <v>76</v>
      </c>
      <c r="V43" s="11">
        <v>136</v>
      </c>
    </row>
    <row r="44" spans="1:16383" s="9" customFormat="1" outlineLevel="1">
      <c r="A44" s="10" t="s">
        <v>40</v>
      </c>
      <c r="B44" s="11">
        <v>0</v>
      </c>
      <c r="C44" s="11">
        <v>4</v>
      </c>
      <c r="D44" s="11">
        <v>4</v>
      </c>
      <c r="E44" s="11">
        <v>3</v>
      </c>
      <c r="F44" s="11">
        <v>2</v>
      </c>
      <c r="G44" s="11">
        <v>5</v>
      </c>
      <c r="H44" s="11">
        <v>4</v>
      </c>
      <c r="I44" s="11">
        <v>4</v>
      </c>
      <c r="J44" s="11">
        <v>8</v>
      </c>
      <c r="K44" s="11">
        <v>3</v>
      </c>
      <c r="L44" s="11">
        <v>4</v>
      </c>
      <c r="M44" s="11">
        <v>7</v>
      </c>
      <c r="N44" s="11">
        <v>9</v>
      </c>
      <c r="O44" s="11">
        <v>15</v>
      </c>
      <c r="P44" s="11">
        <v>24</v>
      </c>
      <c r="Q44" s="11">
        <v>3</v>
      </c>
      <c r="R44" s="11">
        <v>3</v>
      </c>
      <c r="S44" s="11">
        <v>6</v>
      </c>
      <c r="T44" s="11">
        <v>22</v>
      </c>
      <c r="U44" s="11">
        <v>32</v>
      </c>
      <c r="V44" s="11">
        <v>54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0" t="s">
        <v>41</v>
      </c>
      <c r="B45" s="11">
        <v>0</v>
      </c>
      <c r="C45" s="11">
        <v>10</v>
      </c>
      <c r="D45" s="11">
        <v>10</v>
      </c>
      <c r="E45" s="11">
        <v>46</v>
      </c>
      <c r="F45" s="11">
        <v>16</v>
      </c>
      <c r="G45" s="11">
        <v>62</v>
      </c>
      <c r="H45" s="11">
        <v>31</v>
      </c>
      <c r="I45" s="11">
        <v>27</v>
      </c>
      <c r="J45" s="11">
        <v>58</v>
      </c>
      <c r="K45" s="11">
        <v>29</v>
      </c>
      <c r="L45" s="11">
        <v>14</v>
      </c>
      <c r="M45" s="11">
        <v>43</v>
      </c>
      <c r="N45" s="11">
        <v>28</v>
      </c>
      <c r="O45" s="11">
        <v>14</v>
      </c>
      <c r="P45" s="11">
        <v>42</v>
      </c>
      <c r="Q45" s="11">
        <v>1</v>
      </c>
      <c r="R45" s="11">
        <v>5</v>
      </c>
      <c r="S45" s="11">
        <v>6</v>
      </c>
      <c r="T45" s="11">
        <v>135</v>
      </c>
      <c r="U45" s="11">
        <v>86</v>
      </c>
      <c r="V45" s="11">
        <v>221</v>
      </c>
    </row>
    <row r="46" spans="1:16383" outlineLevel="1">
      <c r="A46" s="10" t="s">
        <v>42</v>
      </c>
      <c r="B46" s="11">
        <v>0</v>
      </c>
      <c r="C46" s="11">
        <v>2</v>
      </c>
      <c r="D46" s="11">
        <v>2</v>
      </c>
      <c r="E46" s="11">
        <v>3</v>
      </c>
      <c r="F46" s="11">
        <v>1</v>
      </c>
      <c r="G46" s="11">
        <v>4</v>
      </c>
      <c r="H46" s="11">
        <v>1</v>
      </c>
      <c r="I46" s="11">
        <v>1</v>
      </c>
      <c r="J46" s="11">
        <v>2</v>
      </c>
      <c r="K46" s="11">
        <v>0</v>
      </c>
      <c r="L46" s="11">
        <v>1</v>
      </c>
      <c r="M46" s="11">
        <v>1</v>
      </c>
      <c r="N46" s="11">
        <v>1</v>
      </c>
      <c r="O46" s="11">
        <v>1</v>
      </c>
      <c r="P46" s="11">
        <v>2</v>
      </c>
      <c r="Q46" s="11">
        <v>0</v>
      </c>
      <c r="R46" s="11">
        <v>0</v>
      </c>
      <c r="S46" s="11">
        <v>0</v>
      </c>
      <c r="T46" s="11">
        <v>5</v>
      </c>
      <c r="U46" s="11">
        <v>6</v>
      </c>
      <c r="V46" s="11">
        <v>11</v>
      </c>
    </row>
    <row r="47" spans="1:16383" s="8" customFormat="1">
      <c r="A47" s="12" t="s">
        <v>37</v>
      </c>
      <c r="B47" s="13">
        <v>0</v>
      </c>
      <c r="C47" s="13">
        <v>30</v>
      </c>
      <c r="D47" s="13">
        <v>30</v>
      </c>
      <c r="E47" s="13">
        <v>110</v>
      </c>
      <c r="F47" s="13">
        <v>38</v>
      </c>
      <c r="G47" s="13">
        <v>148</v>
      </c>
      <c r="H47" s="13">
        <v>79</v>
      </c>
      <c r="I47" s="13">
        <v>62</v>
      </c>
      <c r="J47" s="13">
        <v>141</v>
      </c>
      <c r="K47" s="13">
        <v>51</v>
      </c>
      <c r="L47" s="13">
        <v>37</v>
      </c>
      <c r="M47" s="13">
        <v>88</v>
      </c>
      <c r="N47" s="13">
        <v>58</v>
      </c>
      <c r="O47" s="13">
        <v>55</v>
      </c>
      <c r="P47" s="13">
        <v>113</v>
      </c>
      <c r="Q47" s="13">
        <v>6</v>
      </c>
      <c r="R47" s="13">
        <v>21</v>
      </c>
      <c r="S47" s="13">
        <v>27</v>
      </c>
      <c r="T47" s="13">
        <v>304</v>
      </c>
      <c r="U47" s="13">
        <v>243</v>
      </c>
      <c r="V47" s="13">
        <v>547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0" t="s">
        <v>44</v>
      </c>
      <c r="B48" s="11">
        <v>0</v>
      </c>
      <c r="C48" s="11">
        <v>8</v>
      </c>
      <c r="D48" s="11">
        <v>8</v>
      </c>
      <c r="E48" s="11">
        <v>17</v>
      </c>
      <c r="F48" s="11">
        <v>4</v>
      </c>
      <c r="G48" s="11">
        <v>21</v>
      </c>
      <c r="H48" s="11">
        <v>13</v>
      </c>
      <c r="I48" s="11">
        <v>11</v>
      </c>
      <c r="J48" s="11">
        <v>24</v>
      </c>
      <c r="K48" s="11">
        <v>4</v>
      </c>
      <c r="L48" s="11">
        <v>9</v>
      </c>
      <c r="M48" s="11">
        <v>13</v>
      </c>
      <c r="N48" s="11">
        <v>14</v>
      </c>
      <c r="O48" s="11">
        <v>9</v>
      </c>
      <c r="P48" s="11">
        <v>23</v>
      </c>
      <c r="Q48" s="11">
        <v>3</v>
      </c>
      <c r="R48" s="11">
        <v>3</v>
      </c>
      <c r="S48" s="11">
        <v>6</v>
      </c>
      <c r="T48" s="11">
        <v>51</v>
      </c>
      <c r="U48" s="11">
        <v>44</v>
      </c>
      <c r="V48" s="11">
        <v>95</v>
      </c>
    </row>
    <row r="49" spans="1:72" outlineLevel="1">
      <c r="A49" s="10" t="s">
        <v>45</v>
      </c>
      <c r="B49" s="11">
        <v>0</v>
      </c>
      <c r="C49" s="11">
        <v>35</v>
      </c>
      <c r="D49" s="11">
        <v>35</v>
      </c>
      <c r="E49" s="11">
        <v>147</v>
      </c>
      <c r="F49" s="11">
        <v>47</v>
      </c>
      <c r="G49" s="11">
        <v>194</v>
      </c>
      <c r="H49" s="11">
        <v>122</v>
      </c>
      <c r="I49" s="11">
        <v>57</v>
      </c>
      <c r="J49" s="11">
        <v>179</v>
      </c>
      <c r="K49" s="11">
        <v>48</v>
      </c>
      <c r="L49" s="11">
        <v>35</v>
      </c>
      <c r="M49" s="11">
        <v>83</v>
      </c>
      <c r="N49" s="11">
        <v>31</v>
      </c>
      <c r="O49" s="11">
        <v>56</v>
      </c>
      <c r="P49" s="11">
        <v>87</v>
      </c>
      <c r="Q49" s="11">
        <v>5</v>
      </c>
      <c r="R49" s="11">
        <v>16</v>
      </c>
      <c r="S49" s="11">
        <v>21</v>
      </c>
      <c r="T49" s="11">
        <v>353</v>
      </c>
      <c r="U49" s="11">
        <v>246</v>
      </c>
      <c r="V49" s="11">
        <v>599</v>
      </c>
    </row>
    <row r="50" spans="1:72" outlineLevel="1">
      <c r="A50" s="10" t="s">
        <v>46</v>
      </c>
      <c r="B50" s="11">
        <v>0</v>
      </c>
      <c r="C50" s="11">
        <v>10</v>
      </c>
      <c r="D50" s="11">
        <v>10</v>
      </c>
      <c r="E50" s="11">
        <v>21</v>
      </c>
      <c r="F50" s="11">
        <v>15</v>
      </c>
      <c r="G50" s="11">
        <v>36</v>
      </c>
      <c r="H50" s="11">
        <v>17</v>
      </c>
      <c r="I50" s="11">
        <v>19</v>
      </c>
      <c r="J50" s="11">
        <v>36</v>
      </c>
      <c r="K50" s="11">
        <v>9</v>
      </c>
      <c r="L50" s="11">
        <v>14</v>
      </c>
      <c r="M50" s="11">
        <v>23</v>
      </c>
      <c r="N50" s="11">
        <v>16</v>
      </c>
      <c r="O50" s="11">
        <v>26</v>
      </c>
      <c r="P50" s="11">
        <v>42</v>
      </c>
      <c r="Q50" s="11">
        <v>0</v>
      </c>
      <c r="R50" s="11">
        <v>8</v>
      </c>
      <c r="S50" s="11">
        <v>8</v>
      </c>
      <c r="T50" s="11">
        <v>63</v>
      </c>
      <c r="U50" s="11">
        <v>92</v>
      </c>
      <c r="V50" s="11">
        <v>155</v>
      </c>
    </row>
    <row r="51" spans="1:72" s="9" customFormat="1" outlineLevel="1">
      <c r="A51" s="10" t="s">
        <v>47</v>
      </c>
      <c r="B51" s="11">
        <v>0</v>
      </c>
      <c r="C51" s="11">
        <v>1</v>
      </c>
      <c r="D51" s="11">
        <v>1</v>
      </c>
      <c r="E51" s="11">
        <v>9</v>
      </c>
      <c r="F51" s="11">
        <v>1</v>
      </c>
      <c r="G51" s="11">
        <v>10</v>
      </c>
      <c r="H51" s="11">
        <v>11</v>
      </c>
      <c r="I51" s="11">
        <v>3</v>
      </c>
      <c r="J51" s="11">
        <v>14</v>
      </c>
      <c r="K51" s="11">
        <v>8</v>
      </c>
      <c r="L51" s="11">
        <v>4</v>
      </c>
      <c r="M51" s="11">
        <v>12</v>
      </c>
      <c r="N51" s="11">
        <v>9</v>
      </c>
      <c r="O51" s="11">
        <v>3</v>
      </c>
      <c r="P51" s="11">
        <v>12</v>
      </c>
      <c r="Q51" s="11">
        <v>1</v>
      </c>
      <c r="R51" s="11">
        <v>1</v>
      </c>
      <c r="S51" s="11">
        <v>2</v>
      </c>
      <c r="T51" s="11">
        <v>38</v>
      </c>
      <c r="U51" s="11">
        <v>13</v>
      </c>
      <c r="V51" s="11">
        <v>51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0" t="s">
        <v>48</v>
      </c>
      <c r="B52" s="11">
        <v>0</v>
      </c>
      <c r="C52" s="11">
        <v>15</v>
      </c>
      <c r="D52" s="11">
        <v>15</v>
      </c>
      <c r="E52" s="11">
        <v>36</v>
      </c>
      <c r="F52" s="11">
        <v>18</v>
      </c>
      <c r="G52" s="11">
        <v>54</v>
      </c>
      <c r="H52" s="11">
        <v>20</v>
      </c>
      <c r="I52" s="11">
        <v>22</v>
      </c>
      <c r="J52" s="11">
        <v>42</v>
      </c>
      <c r="K52" s="11">
        <v>19</v>
      </c>
      <c r="L52" s="11">
        <v>29</v>
      </c>
      <c r="M52" s="11">
        <v>48</v>
      </c>
      <c r="N52" s="11">
        <v>9</v>
      </c>
      <c r="O52" s="11">
        <v>32</v>
      </c>
      <c r="P52" s="11">
        <v>41</v>
      </c>
      <c r="Q52" s="11">
        <v>1</v>
      </c>
      <c r="R52" s="11">
        <v>9</v>
      </c>
      <c r="S52" s="11">
        <v>10</v>
      </c>
      <c r="T52" s="11">
        <v>85</v>
      </c>
      <c r="U52" s="11">
        <v>125</v>
      </c>
      <c r="V52" s="11">
        <v>210</v>
      </c>
    </row>
    <row r="53" spans="1:72" outlineLevel="1">
      <c r="A53" s="10" t="s">
        <v>49</v>
      </c>
      <c r="B53" s="11">
        <v>0</v>
      </c>
      <c r="C53" s="11">
        <v>23</v>
      </c>
      <c r="D53" s="11">
        <v>23</v>
      </c>
      <c r="E53" s="11">
        <v>70</v>
      </c>
      <c r="F53" s="11">
        <v>29</v>
      </c>
      <c r="G53" s="11">
        <v>99</v>
      </c>
      <c r="H53" s="11">
        <v>49</v>
      </c>
      <c r="I53" s="11">
        <v>32</v>
      </c>
      <c r="J53" s="11">
        <v>81</v>
      </c>
      <c r="K53" s="11">
        <v>24</v>
      </c>
      <c r="L53" s="11">
        <v>18</v>
      </c>
      <c r="M53" s="11">
        <v>42</v>
      </c>
      <c r="N53" s="11">
        <v>17</v>
      </c>
      <c r="O53" s="11">
        <v>21</v>
      </c>
      <c r="P53" s="11">
        <v>38</v>
      </c>
      <c r="Q53" s="11">
        <v>0</v>
      </c>
      <c r="R53" s="11">
        <v>10</v>
      </c>
      <c r="S53" s="11">
        <v>10</v>
      </c>
      <c r="T53" s="11">
        <v>160</v>
      </c>
      <c r="U53" s="11">
        <v>133</v>
      </c>
      <c r="V53" s="11">
        <v>293</v>
      </c>
    </row>
    <row r="54" spans="1:72" outlineLevel="1">
      <c r="A54" s="10" t="s">
        <v>50</v>
      </c>
      <c r="B54" s="11">
        <v>0</v>
      </c>
      <c r="C54" s="11">
        <v>7</v>
      </c>
      <c r="D54" s="11">
        <v>7</v>
      </c>
      <c r="E54" s="11">
        <v>14</v>
      </c>
      <c r="F54" s="11">
        <v>6</v>
      </c>
      <c r="G54" s="11">
        <v>20</v>
      </c>
      <c r="H54" s="11">
        <v>10</v>
      </c>
      <c r="I54" s="11">
        <v>10</v>
      </c>
      <c r="J54" s="11">
        <v>20</v>
      </c>
      <c r="K54" s="11">
        <v>8</v>
      </c>
      <c r="L54" s="11">
        <v>12</v>
      </c>
      <c r="M54" s="11">
        <v>20</v>
      </c>
      <c r="N54" s="11">
        <v>13</v>
      </c>
      <c r="O54" s="11">
        <v>19</v>
      </c>
      <c r="P54" s="11">
        <v>32</v>
      </c>
      <c r="Q54" s="11">
        <v>2</v>
      </c>
      <c r="R54" s="11">
        <v>8</v>
      </c>
      <c r="S54" s="11">
        <v>10</v>
      </c>
      <c r="T54" s="11">
        <v>47</v>
      </c>
      <c r="U54" s="11">
        <v>62</v>
      </c>
      <c r="V54" s="11">
        <v>109</v>
      </c>
    </row>
    <row r="55" spans="1:72" outlineLevel="1">
      <c r="A55" s="10" t="s">
        <v>51</v>
      </c>
      <c r="B55" s="11">
        <v>0</v>
      </c>
      <c r="C55" s="11">
        <v>8</v>
      </c>
      <c r="D55" s="11">
        <v>8</v>
      </c>
      <c r="E55" s="11">
        <v>33</v>
      </c>
      <c r="F55" s="11">
        <v>8</v>
      </c>
      <c r="G55" s="11">
        <v>41</v>
      </c>
      <c r="H55" s="11">
        <v>21</v>
      </c>
      <c r="I55" s="11">
        <v>12</v>
      </c>
      <c r="J55" s="11">
        <v>33</v>
      </c>
      <c r="K55" s="11">
        <v>12</v>
      </c>
      <c r="L55" s="11">
        <v>6</v>
      </c>
      <c r="M55" s="11">
        <v>18</v>
      </c>
      <c r="N55" s="11">
        <v>8</v>
      </c>
      <c r="O55" s="11">
        <v>23</v>
      </c>
      <c r="P55" s="11">
        <v>31</v>
      </c>
      <c r="Q55" s="11">
        <v>3</v>
      </c>
      <c r="R55" s="11">
        <v>20</v>
      </c>
      <c r="S55" s="11">
        <v>23</v>
      </c>
      <c r="T55" s="11">
        <v>77</v>
      </c>
      <c r="U55" s="11">
        <v>77</v>
      </c>
      <c r="V55" s="11">
        <v>154</v>
      </c>
    </row>
    <row r="56" spans="1:72" outlineLevel="1">
      <c r="A56" s="10" t="s">
        <v>52</v>
      </c>
      <c r="B56" s="11">
        <v>0</v>
      </c>
      <c r="C56" s="11">
        <v>5</v>
      </c>
      <c r="D56" s="11">
        <v>5</v>
      </c>
      <c r="E56" s="11">
        <v>21</v>
      </c>
      <c r="F56" s="11">
        <v>3</v>
      </c>
      <c r="G56" s="11">
        <v>24</v>
      </c>
      <c r="H56" s="11">
        <v>26</v>
      </c>
      <c r="I56" s="11">
        <v>5</v>
      </c>
      <c r="J56" s="11">
        <v>31</v>
      </c>
      <c r="K56" s="11">
        <v>4</v>
      </c>
      <c r="L56" s="11">
        <v>2</v>
      </c>
      <c r="M56" s="11">
        <v>6</v>
      </c>
      <c r="N56" s="11">
        <v>5</v>
      </c>
      <c r="O56" s="11">
        <v>9</v>
      </c>
      <c r="P56" s="11">
        <v>14</v>
      </c>
      <c r="Q56" s="11">
        <v>3</v>
      </c>
      <c r="R56" s="11">
        <v>1</v>
      </c>
      <c r="S56" s="11">
        <v>4</v>
      </c>
      <c r="T56" s="11">
        <v>59</v>
      </c>
      <c r="U56" s="11">
        <v>25</v>
      </c>
      <c r="V56" s="11">
        <v>84</v>
      </c>
    </row>
    <row r="57" spans="1:72" s="8" customFormat="1">
      <c r="A57" s="12" t="s">
        <v>43</v>
      </c>
      <c r="B57" s="13">
        <v>0</v>
      </c>
      <c r="C57" s="13">
        <v>112</v>
      </c>
      <c r="D57" s="13">
        <v>112</v>
      </c>
      <c r="E57" s="13">
        <v>368</v>
      </c>
      <c r="F57" s="13">
        <v>131</v>
      </c>
      <c r="G57" s="13">
        <v>499</v>
      </c>
      <c r="H57" s="13">
        <v>289</v>
      </c>
      <c r="I57" s="13">
        <v>171</v>
      </c>
      <c r="J57" s="13">
        <v>460</v>
      </c>
      <c r="K57" s="13">
        <v>136</v>
      </c>
      <c r="L57" s="13">
        <v>129</v>
      </c>
      <c r="M57" s="13">
        <v>265</v>
      </c>
      <c r="N57" s="13">
        <v>122</v>
      </c>
      <c r="O57" s="13">
        <v>198</v>
      </c>
      <c r="P57" s="13">
        <v>320</v>
      </c>
      <c r="Q57" s="13">
        <v>18</v>
      </c>
      <c r="R57" s="13">
        <v>76</v>
      </c>
      <c r="S57" s="13">
        <v>94</v>
      </c>
      <c r="T57" s="13">
        <v>933</v>
      </c>
      <c r="U57" s="13">
        <v>817</v>
      </c>
      <c r="V57" s="13">
        <v>1750</v>
      </c>
    </row>
    <row r="58" spans="1:72" outlineLevel="1">
      <c r="A58" s="10" t="s">
        <v>54</v>
      </c>
      <c r="B58" s="11">
        <v>0</v>
      </c>
      <c r="C58" s="11">
        <v>2</v>
      </c>
      <c r="D58" s="11">
        <v>2</v>
      </c>
      <c r="E58" s="11">
        <v>10</v>
      </c>
      <c r="F58" s="11">
        <v>3</v>
      </c>
      <c r="G58" s="11">
        <v>13</v>
      </c>
      <c r="H58" s="11">
        <v>5</v>
      </c>
      <c r="I58" s="11">
        <v>10</v>
      </c>
      <c r="J58" s="11">
        <v>15</v>
      </c>
      <c r="K58" s="11">
        <v>2</v>
      </c>
      <c r="L58" s="11">
        <v>7</v>
      </c>
      <c r="M58" s="11">
        <v>9</v>
      </c>
      <c r="N58" s="11">
        <v>12</v>
      </c>
      <c r="O58" s="11">
        <v>10</v>
      </c>
      <c r="P58" s="11">
        <v>22</v>
      </c>
      <c r="Q58" s="11">
        <v>0</v>
      </c>
      <c r="R58" s="11">
        <v>6</v>
      </c>
      <c r="S58" s="11">
        <v>6</v>
      </c>
      <c r="T58" s="11">
        <v>29</v>
      </c>
      <c r="U58" s="11">
        <v>38</v>
      </c>
      <c r="V58" s="11">
        <v>67</v>
      </c>
    </row>
    <row r="59" spans="1:72" outlineLevel="1">
      <c r="A59" s="10" t="s">
        <v>55</v>
      </c>
      <c r="B59" s="11">
        <v>0</v>
      </c>
      <c r="C59" s="11">
        <v>2</v>
      </c>
      <c r="D59" s="11">
        <v>2</v>
      </c>
      <c r="E59" s="11">
        <v>8</v>
      </c>
      <c r="F59" s="11">
        <v>1</v>
      </c>
      <c r="G59" s="11">
        <v>9</v>
      </c>
      <c r="H59" s="11">
        <v>4</v>
      </c>
      <c r="I59" s="11">
        <v>6</v>
      </c>
      <c r="J59" s="11">
        <v>10</v>
      </c>
      <c r="K59" s="11">
        <v>0</v>
      </c>
      <c r="L59" s="11">
        <v>5</v>
      </c>
      <c r="M59" s="11">
        <v>5</v>
      </c>
      <c r="N59" s="11">
        <v>5</v>
      </c>
      <c r="O59" s="11">
        <v>5</v>
      </c>
      <c r="P59" s="11">
        <v>10</v>
      </c>
      <c r="Q59" s="11">
        <v>2</v>
      </c>
      <c r="R59" s="11">
        <v>4</v>
      </c>
      <c r="S59" s="11">
        <v>6</v>
      </c>
      <c r="T59" s="11">
        <v>19</v>
      </c>
      <c r="U59" s="11">
        <v>23</v>
      </c>
      <c r="V59" s="11">
        <v>42</v>
      </c>
    </row>
    <row r="60" spans="1:72" outlineLevel="1">
      <c r="A60" s="10" t="s">
        <v>56</v>
      </c>
      <c r="B60" s="11">
        <v>0</v>
      </c>
      <c r="C60" s="11">
        <v>1</v>
      </c>
      <c r="D60" s="11">
        <v>1</v>
      </c>
      <c r="E60" s="11">
        <v>5</v>
      </c>
      <c r="F60" s="11">
        <v>14</v>
      </c>
      <c r="G60" s="11">
        <v>19</v>
      </c>
      <c r="H60" s="11">
        <v>11</v>
      </c>
      <c r="I60" s="11">
        <v>25</v>
      </c>
      <c r="J60" s="11">
        <v>36</v>
      </c>
      <c r="K60" s="11">
        <v>9</v>
      </c>
      <c r="L60" s="11">
        <v>16</v>
      </c>
      <c r="M60" s="11">
        <v>25</v>
      </c>
      <c r="N60" s="11">
        <v>13</v>
      </c>
      <c r="O60" s="11">
        <v>29</v>
      </c>
      <c r="P60" s="11">
        <v>42</v>
      </c>
      <c r="Q60" s="11">
        <v>1</v>
      </c>
      <c r="R60" s="11">
        <v>3</v>
      </c>
      <c r="S60" s="11">
        <v>4</v>
      </c>
      <c r="T60" s="11">
        <v>39</v>
      </c>
      <c r="U60" s="11">
        <v>88</v>
      </c>
      <c r="V60" s="11">
        <v>127</v>
      </c>
    </row>
    <row r="61" spans="1:72" s="9" customFormat="1" outlineLevel="1">
      <c r="A61" s="10" t="s">
        <v>57</v>
      </c>
      <c r="B61" s="11">
        <v>0</v>
      </c>
      <c r="C61" s="11">
        <v>20</v>
      </c>
      <c r="D61" s="11">
        <v>20</v>
      </c>
      <c r="E61" s="11">
        <v>41</v>
      </c>
      <c r="F61" s="11">
        <v>26</v>
      </c>
      <c r="G61" s="11">
        <v>67</v>
      </c>
      <c r="H61" s="11">
        <v>25</v>
      </c>
      <c r="I61" s="11">
        <v>34</v>
      </c>
      <c r="J61" s="11">
        <v>59</v>
      </c>
      <c r="K61" s="11">
        <v>17</v>
      </c>
      <c r="L61" s="11">
        <v>20</v>
      </c>
      <c r="M61" s="11">
        <v>37</v>
      </c>
      <c r="N61" s="11">
        <v>21</v>
      </c>
      <c r="O61" s="11">
        <v>47</v>
      </c>
      <c r="P61" s="11">
        <v>68</v>
      </c>
      <c r="Q61" s="11">
        <v>4</v>
      </c>
      <c r="R61" s="11">
        <v>16</v>
      </c>
      <c r="S61" s="11">
        <v>20</v>
      </c>
      <c r="T61" s="11">
        <v>108</v>
      </c>
      <c r="U61" s="11">
        <v>163</v>
      </c>
      <c r="V61" s="11">
        <v>271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0" t="s">
        <v>58</v>
      </c>
      <c r="B62" s="11">
        <v>0</v>
      </c>
      <c r="C62" s="11">
        <v>10</v>
      </c>
      <c r="D62" s="11">
        <v>10</v>
      </c>
      <c r="E62" s="11">
        <v>35</v>
      </c>
      <c r="F62" s="11">
        <v>18</v>
      </c>
      <c r="G62" s="11">
        <v>53</v>
      </c>
      <c r="H62" s="11">
        <v>11</v>
      </c>
      <c r="I62" s="11">
        <v>19</v>
      </c>
      <c r="J62" s="11">
        <v>30</v>
      </c>
      <c r="K62" s="11">
        <v>11</v>
      </c>
      <c r="L62" s="11">
        <v>17</v>
      </c>
      <c r="M62" s="11">
        <v>28</v>
      </c>
      <c r="N62" s="11">
        <v>7</v>
      </c>
      <c r="O62" s="11">
        <v>30</v>
      </c>
      <c r="P62" s="11">
        <v>37</v>
      </c>
      <c r="Q62" s="11">
        <v>1</v>
      </c>
      <c r="R62" s="11">
        <v>7</v>
      </c>
      <c r="S62" s="11">
        <v>8</v>
      </c>
      <c r="T62" s="11">
        <v>65</v>
      </c>
      <c r="U62" s="11">
        <v>101</v>
      </c>
      <c r="V62" s="11">
        <v>166</v>
      </c>
    </row>
    <row r="63" spans="1:72" outlineLevel="1">
      <c r="A63" s="10" t="s">
        <v>59</v>
      </c>
      <c r="B63" s="11">
        <v>0</v>
      </c>
      <c r="C63" s="11">
        <v>0</v>
      </c>
      <c r="D63" s="11">
        <v>0</v>
      </c>
      <c r="E63" s="11">
        <v>5</v>
      </c>
      <c r="F63" s="11">
        <v>5</v>
      </c>
      <c r="G63" s="11">
        <v>10</v>
      </c>
      <c r="H63" s="11">
        <v>6</v>
      </c>
      <c r="I63" s="11">
        <v>9</v>
      </c>
      <c r="J63" s="11">
        <v>15</v>
      </c>
      <c r="K63" s="11">
        <v>7</v>
      </c>
      <c r="L63" s="11">
        <v>7</v>
      </c>
      <c r="M63" s="11">
        <v>14</v>
      </c>
      <c r="N63" s="11">
        <v>8</v>
      </c>
      <c r="O63" s="11">
        <v>10</v>
      </c>
      <c r="P63" s="11">
        <v>18</v>
      </c>
      <c r="Q63" s="11">
        <v>0</v>
      </c>
      <c r="R63" s="11">
        <v>6</v>
      </c>
      <c r="S63" s="11">
        <v>6</v>
      </c>
      <c r="T63" s="11">
        <v>26</v>
      </c>
      <c r="U63" s="11">
        <v>37</v>
      </c>
      <c r="V63" s="11">
        <v>63</v>
      </c>
    </row>
    <row r="64" spans="1:72" s="8" customFormat="1">
      <c r="A64" s="12" t="s">
        <v>53</v>
      </c>
      <c r="B64" s="13">
        <v>0</v>
      </c>
      <c r="C64" s="13">
        <v>35</v>
      </c>
      <c r="D64" s="13">
        <v>35</v>
      </c>
      <c r="E64" s="13">
        <v>104</v>
      </c>
      <c r="F64" s="13">
        <v>67</v>
      </c>
      <c r="G64" s="13">
        <v>171</v>
      </c>
      <c r="H64" s="13">
        <v>62</v>
      </c>
      <c r="I64" s="13">
        <v>103</v>
      </c>
      <c r="J64" s="13">
        <v>165</v>
      </c>
      <c r="K64" s="13">
        <v>46</v>
      </c>
      <c r="L64" s="13">
        <v>72</v>
      </c>
      <c r="M64" s="13">
        <v>118</v>
      </c>
      <c r="N64" s="13">
        <v>66</v>
      </c>
      <c r="O64" s="13">
        <v>131</v>
      </c>
      <c r="P64" s="13">
        <v>197</v>
      </c>
      <c r="Q64" s="13">
        <v>8</v>
      </c>
      <c r="R64" s="13">
        <v>42</v>
      </c>
      <c r="S64" s="13">
        <v>50</v>
      </c>
      <c r="T64" s="13">
        <v>286</v>
      </c>
      <c r="U64" s="13">
        <v>450</v>
      </c>
      <c r="V64" s="13">
        <v>736</v>
      </c>
    </row>
    <row r="65" spans="1:72" outlineLevel="1">
      <c r="A65" s="10" t="s">
        <v>61</v>
      </c>
      <c r="B65" s="11">
        <v>0</v>
      </c>
      <c r="C65" s="11">
        <v>6</v>
      </c>
      <c r="D65" s="11">
        <v>6</v>
      </c>
      <c r="E65" s="11">
        <v>40</v>
      </c>
      <c r="F65" s="11">
        <v>17</v>
      </c>
      <c r="G65" s="11">
        <v>57</v>
      </c>
      <c r="H65" s="11">
        <v>24</v>
      </c>
      <c r="I65" s="11">
        <v>22</v>
      </c>
      <c r="J65" s="11">
        <v>46</v>
      </c>
      <c r="K65" s="11">
        <v>16</v>
      </c>
      <c r="L65" s="11">
        <v>20</v>
      </c>
      <c r="M65" s="11">
        <v>36</v>
      </c>
      <c r="N65" s="11">
        <v>30</v>
      </c>
      <c r="O65" s="11">
        <v>50</v>
      </c>
      <c r="P65" s="11">
        <v>80</v>
      </c>
      <c r="Q65" s="11">
        <v>12</v>
      </c>
      <c r="R65" s="11">
        <v>34</v>
      </c>
      <c r="S65" s="11">
        <v>46</v>
      </c>
      <c r="T65" s="11">
        <v>122</v>
      </c>
      <c r="U65" s="11">
        <v>149</v>
      </c>
      <c r="V65" s="11">
        <v>271</v>
      </c>
    </row>
    <row r="66" spans="1:72" outlineLevel="1">
      <c r="A66" s="10" t="s">
        <v>62</v>
      </c>
      <c r="B66" s="11">
        <v>0</v>
      </c>
      <c r="C66" s="11">
        <v>8</v>
      </c>
      <c r="D66" s="11">
        <v>8</v>
      </c>
      <c r="E66" s="11">
        <v>40</v>
      </c>
      <c r="F66" s="11">
        <v>12</v>
      </c>
      <c r="G66" s="11">
        <v>52</v>
      </c>
      <c r="H66" s="11">
        <v>27</v>
      </c>
      <c r="I66" s="11">
        <v>36</v>
      </c>
      <c r="J66" s="11">
        <v>63</v>
      </c>
      <c r="K66" s="11">
        <v>17</v>
      </c>
      <c r="L66" s="11">
        <v>23</v>
      </c>
      <c r="M66" s="11">
        <v>40</v>
      </c>
      <c r="N66" s="11">
        <v>12</v>
      </c>
      <c r="O66" s="11">
        <v>34</v>
      </c>
      <c r="P66" s="11">
        <v>46</v>
      </c>
      <c r="Q66" s="11">
        <v>2</v>
      </c>
      <c r="R66" s="11">
        <v>17</v>
      </c>
      <c r="S66" s="11">
        <v>19</v>
      </c>
      <c r="T66" s="11">
        <v>98</v>
      </c>
      <c r="U66" s="11">
        <v>130</v>
      </c>
      <c r="V66" s="11">
        <v>228</v>
      </c>
    </row>
    <row r="67" spans="1:72" outlineLevel="1">
      <c r="A67" s="10" t="s">
        <v>63</v>
      </c>
      <c r="B67" s="11">
        <v>0</v>
      </c>
      <c r="C67" s="11">
        <v>6</v>
      </c>
      <c r="D67" s="11">
        <v>6</v>
      </c>
      <c r="E67" s="11">
        <v>9</v>
      </c>
      <c r="F67" s="11">
        <v>8</v>
      </c>
      <c r="G67" s="11">
        <v>17</v>
      </c>
      <c r="H67" s="11">
        <v>14</v>
      </c>
      <c r="I67" s="11">
        <v>11</v>
      </c>
      <c r="J67" s="11">
        <v>25</v>
      </c>
      <c r="K67" s="11">
        <v>5</v>
      </c>
      <c r="L67" s="11">
        <v>14</v>
      </c>
      <c r="M67" s="11">
        <v>19</v>
      </c>
      <c r="N67" s="11">
        <v>10</v>
      </c>
      <c r="O67" s="11">
        <v>15</v>
      </c>
      <c r="P67" s="11">
        <v>25</v>
      </c>
      <c r="Q67" s="11">
        <v>3</v>
      </c>
      <c r="R67" s="11">
        <v>5</v>
      </c>
      <c r="S67" s="11">
        <v>8</v>
      </c>
      <c r="T67" s="11">
        <v>41</v>
      </c>
      <c r="U67" s="11">
        <v>59</v>
      </c>
      <c r="V67" s="11">
        <v>100</v>
      </c>
    </row>
    <row r="68" spans="1:72" outlineLevel="1">
      <c r="A68" s="10" t="s">
        <v>64</v>
      </c>
      <c r="B68" s="11">
        <v>0</v>
      </c>
      <c r="C68" s="11">
        <v>11</v>
      </c>
      <c r="D68" s="11">
        <v>11</v>
      </c>
      <c r="E68" s="11">
        <v>37</v>
      </c>
      <c r="F68" s="11">
        <v>9</v>
      </c>
      <c r="G68" s="11">
        <v>46</v>
      </c>
      <c r="H68" s="11">
        <v>30</v>
      </c>
      <c r="I68" s="11">
        <v>12</v>
      </c>
      <c r="J68" s="11">
        <v>42</v>
      </c>
      <c r="K68" s="11">
        <v>21</v>
      </c>
      <c r="L68" s="11">
        <v>6</v>
      </c>
      <c r="M68" s="11">
        <v>27</v>
      </c>
      <c r="N68" s="11">
        <v>17</v>
      </c>
      <c r="O68" s="11">
        <v>15</v>
      </c>
      <c r="P68" s="11">
        <v>32</v>
      </c>
      <c r="Q68" s="11">
        <v>3</v>
      </c>
      <c r="R68" s="11">
        <v>5</v>
      </c>
      <c r="S68" s="11">
        <v>8</v>
      </c>
      <c r="T68" s="11">
        <v>108</v>
      </c>
      <c r="U68" s="11">
        <v>58</v>
      </c>
      <c r="V68" s="11">
        <v>166</v>
      </c>
    </row>
    <row r="69" spans="1:72" s="9" customFormat="1" outlineLevel="1">
      <c r="A69" s="10" t="s">
        <v>65</v>
      </c>
      <c r="B69" s="11">
        <v>0</v>
      </c>
      <c r="C69" s="11">
        <v>4</v>
      </c>
      <c r="D69" s="11">
        <v>4</v>
      </c>
      <c r="E69" s="11">
        <v>30</v>
      </c>
      <c r="F69" s="11">
        <v>13</v>
      </c>
      <c r="G69" s="11">
        <v>43</v>
      </c>
      <c r="H69" s="11">
        <v>28</v>
      </c>
      <c r="I69" s="11">
        <v>36</v>
      </c>
      <c r="J69" s="11">
        <v>64</v>
      </c>
      <c r="K69" s="11">
        <v>24</v>
      </c>
      <c r="L69" s="11">
        <v>31</v>
      </c>
      <c r="M69" s="11">
        <v>55</v>
      </c>
      <c r="N69" s="11">
        <v>22</v>
      </c>
      <c r="O69" s="11">
        <v>36</v>
      </c>
      <c r="P69" s="11">
        <v>58</v>
      </c>
      <c r="Q69" s="11">
        <v>5</v>
      </c>
      <c r="R69" s="11">
        <v>13</v>
      </c>
      <c r="S69" s="11">
        <v>18</v>
      </c>
      <c r="T69" s="11">
        <v>109</v>
      </c>
      <c r="U69" s="11">
        <v>133</v>
      </c>
      <c r="V69" s="11">
        <v>242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0" t="s">
        <v>66</v>
      </c>
      <c r="B70" s="11">
        <v>0</v>
      </c>
      <c r="C70" s="11">
        <v>41</v>
      </c>
      <c r="D70" s="11">
        <v>41</v>
      </c>
      <c r="E70" s="11">
        <v>94</v>
      </c>
      <c r="F70" s="11">
        <v>49</v>
      </c>
      <c r="G70" s="11">
        <v>143</v>
      </c>
      <c r="H70" s="11">
        <v>69</v>
      </c>
      <c r="I70" s="11">
        <v>64</v>
      </c>
      <c r="J70" s="11">
        <v>133</v>
      </c>
      <c r="K70" s="11">
        <v>27</v>
      </c>
      <c r="L70" s="11">
        <v>52</v>
      </c>
      <c r="M70" s="11">
        <v>79</v>
      </c>
      <c r="N70" s="11">
        <v>25</v>
      </c>
      <c r="O70" s="11">
        <v>65</v>
      </c>
      <c r="P70" s="11">
        <v>90</v>
      </c>
      <c r="Q70" s="11">
        <v>4</v>
      </c>
      <c r="R70" s="11">
        <v>13</v>
      </c>
      <c r="S70" s="11">
        <v>17</v>
      </c>
      <c r="T70" s="11">
        <v>219</v>
      </c>
      <c r="U70" s="11">
        <v>284</v>
      </c>
      <c r="V70" s="11">
        <v>503</v>
      </c>
    </row>
    <row r="71" spans="1:72" outlineLevel="1">
      <c r="A71" s="10" t="s">
        <v>67</v>
      </c>
      <c r="B71" s="11">
        <v>0</v>
      </c>
      <c r="C71" s="11">
        <v>1</v>
      </c>
      <c r="D71" s="11">
        <v>1</v>
      </c>
      <c r="E71" s="11">
        <v>6</v>
      </c>
      <c r="F71" s="11">
        <v>4</v>
      </c>
      <c r="G71" s="11">
        <v>10</v>
      </c>
      <c r="H71" s="11">
        <v>5</v>
      </c>
      <c r="I71" s="11">
        <v>1</v>
      </c>
      <c r="J71" s="11">
        <v>6</v>
      </c>
      <c r="K71" s="11">
        <v>3</v>
      </c>
      <c r="L71" s="11">
        <v>5</v>
      </c>
      <c r="M71" s="11">
        <v>8</v>
      </c>
      <c r="N71" s="11">
        <v>2</v>
      </c>
      <c r="O71" s="11">
        <v>3</v>
      </c>
      <c r="P71" s="11">
        <v>5</v>
      </c>
      <c r="Q71" s="11">
        <v>1</v>
      </c>
      <c r="R71" s="11">
        <v>2</v>
      </c>
      <c r="S71" s="11">
        <v>3</v>
      </c>
      <c r="T71" s="11">
        <v>17</v>
      </c>
      <c r="U71" s="11">
        <v>16</v>
      </c>
      <c r="V71" s="11">
        <v>33</v>
      </c>
    </row>
    <row r="72" spans="1:72" s="8" customFormat="1">
      <c r="A72" s="12" t="s">
        <v>60</v>
      </c>
      <c r="B72" s="13">
        <v>0</v>
      </c>
      <c r="C72" s="13">
        <v>77</v>
      </c>
      <c r="D72" s="13">
        <v>77</v>
      </c>
      <c r="E72" s="13">
        <v>256</v>
      </c>
      <c r="F72" s="13">
        <v>112</v>
      </c>
      <c r="G72" s="13">
        <v>368</v>
      </c>
      <c r="H72" s="13">
        <v>197</v>
      </c>
      <c r="I72" s="13">
        <v>182</v>
      </c>
      <c r="J72" s="13">
        <v>379</v>
      </c>
      <c r="K72" s="13">
        <v>113</v>
      </c>
      <c r="L72" s="13">
        <v>151</v>
      </c>
      <c r="M72" s="13">
        <v>264</v>
      </c>
      <c r="N72" s="13">
        <v>118</v>
      </c>
      <c r="O72" s="13">
        <v>218</v>
      </c>
      <c r="P72" s="13">
        <v>336</v>
      </c>
      <c r="Q72" s="13">
        <v>30</v>
      </c>
      <c r="R72" s="13">
        <v>89</v>
      </c>
      <c r="S72" s="13">
        <v>119</v>
      </c>
      <c r="T72" s="13">
        <v>714</v>
      </c>
      <c r="U72" s="13">
        <v>829</v>
      </c>
      <c r="V72" s="13">
        <v>1543</v>
      </c>
    </row>
    <row r="73" spans="1:72" outlineLevel="1">
      <c r="A73" s="10" t="s">
        <v>69</v>
      </c>
      <c r="B73" s="11">
        <v>0</v>
      </c>
      <c r="C73" s="11">
        <v>56</v>
      </c>
      <c r="D73" s="11">
        <v>56</v>
      </c>
      <c r="E73" s="11">
        <v>213</v>
      </c>
      <c r="F73" s="11">
        <v>78</v>
      </c>
      <c r="G73" s="11">
        <v>291</v>
      </c>
      <c r="H73" s="11">
        <v>150</v>
      </c>
      <c r="I73" s="11">
        <v>99</v>
      </c>
      <c r="J73" s="11">
        <v>249</v>
      </c>
      <c r="K73" s="11">
        <v>93</v>
      </c>
      <c r="L73" s="11">
        <v>75</v>
      </c>
      <c r="M73" s="11">
        <v>168</v>
      </c>
      <c r="N73" s="11">
        <v>62</v>
      </c>
      <c r="O73" s="11">
        <v>74</v>
      </c>
      <c r="P73" s="11">
        <v>136</v>
      </c>
      <c r="Q73" s="11">
        <v>6</v>
      </c>
      <c r="R73" s="11">
        <v>22</v>
      </c>
      <c r="S73" s="11">
        <v>28</v>
      </c>
      <c r="T73" s="11">
        <v>524</v>
      </c>
      <c r="U73" s="11">
        <v>404</v>
      </c>
      <c r="V73" s="11">
        <v>928</v>
      </c>
    </row>
    <row r="74" spans="1:72" outlineLevel="1">
      <c r="A74" s="10" t="s">
        <v>70</v>
      </c>
      <c r="B74" s="11">
        <v>0</v>
      </c>
      <c r="C74" s="11">
        <v>15</v>
      </c>
      <c r="D74" s="11">
        <v>15</v>
      </c>
      <c r="E74" s="11">
        <v>45</v>
      </c>
      <c r="F74" s="11">
        <v>18</v>
      </c>
      <c r="G74" s="11">
        <v>63</v>
      </c>
      <c r="H74" s="11">
        <v>31</v>
      </c>
      <c r="I74" s="11">
        <v>14</v>
      </c>
      <c r="J74" s="11">
        <v>45</v>
      </c>
      <c r="K74" s="11">
        <v>11</v>
      </c>
      <c r="L74" s="11">
        <v>20</v>
      </c>
      <c r="M74" s="11">
        <v>31</v>
      </c>
      <c r="N74" s="11">
        <v>13</v>
      </c>
      <c r="O74" s="11">
        <v>32</v>
      </c>
      <c r="P74" s="11">
        <v>45</v>
      </c>
      <c r="Q74" s="11">
        <v>6</v>
      </c>
      <c r="R74" s="11">
        <v>4</v>
      </c>
      <c r="S74" s="11">
        <v>10</v>
      </c>
      <c r="T74" s="11">
        <v>106</v>
      </c>
      <c r="U74" s="11">
        <v>103</v>
      </c>
      <c r="V74" s="11">
        <v>209</v>
      </c>
    </row>
    <row r="75" spans="1:72" outlineLevel="1">
      <c r="A75" s="10" t="s">
        <v>71</v>
      </c>
      <c r="B75" s="11">
        <v>0</v>
      </c>
      <c r="C75" s="11">
        <v>10</v>
      </c>
      <c r="D75" s="11">
        <v>10</v>
      </c>
      <c r="E75" s="11">
        <v>45</v>
      </c>
      <c r="F75" s="11">
        <v>23</v>
      </c>
      <c r="G75" s="11">
        <v>68</v>
      </c>
      <c r="H75" s="11">
        <v>40</v>
      </c>
      <c r="I75" s="11">
        <v>17</v>
      </c>
      <c r="J75" s="11">
        <v>57</v>
      </c>
      <c r="K75" s="11">
        <v>11</v>
      </c>
      <c r="L75" s="11">
        <v>20</v>
      </c>
      <c r="M75" s="11">
        <v>31</v>
      </c>
      <c r="N75" s="11">
        <v>6</v>
      </c>
      <c r="O75" s="11">
        <v>16</v>
      </c>
      <c r="P75" s="11">
        <v>22</v>
      </c>
      <c r="Q75" s="11">
        <v>2</v>
      </c>
      <c r="R75" s="11">
        <v>0</v>
      </c>
      <c r="S75" s="11">
        <v>2</v>
      </c>
      <c r="T75" s="11">
        <v>104</v>
      </c>
      <c r="U75" s="11">
        <v>86</v>
      </c>
      <c r="V75" s="11">
        <v>190</v>
      </c>
    </row>
    <row r="76" spans="1:72" outlineLevel="1">
      <c r="A76" s="10" t="s">
        <v>72</v>
      </c>
      <c r="B76" s="11">
        <v>0</v>
      </c>
      <c r="C76" s="11">
        <v>13</v>
      </c>
      <c r="D76" s="11">
        <v>13</v>
      </c>
      <c r="E76" s="11">
        <v>43</v>
      </c>
      <c r="F76" s="11">
        <v>33</v>
      </c>
      <c r="G76" s="11">
        <v>76</v>
      </c>
      <c r="H76" s="11">
        <v>37</v>
      </c>
      <c r="I76" s="11">
        <v>30</v>
      </c>
      <c r="J76" s="11">
        <v>67</v>
      </c>
      <c r="K76" s="11">
        <v>20</v>
      </c>
      <c r="L76" s="11">
        <v>24</v>
      </c>
      <c r="M76" s="11">
        <v>44</v>
      </c>
      <c r="N76" s="11">
        <v>11</v>
      </c>
      <c r="O76" s="11">
        <v>29</v>
      </c>
      <c r="P76" s="11">
        <v>40</v>
      </c>
      <c r="Q76" s="11">
        <v>5</v>
      </c>
      <c r="R76" s="11">
        <v>8</v>
      </c>
      <c r="S76" s="11">
        <v>13</v>
      </c>
      <c r="T76" s="11">
        <v>116</v>
      </c>
      <c r="U76" s="11">
        <v>137</v>
      </c>
      <c r="V76" s="11">
        <v>253</v>
      </c>
    </row>
    <row r="77" spans="1:72" s="8" customFormat="1">
      <c r="A77" s="12" t="s">
        <v>68</v>
      </c>
      <c r="B77" s="13">
        <v>0</v>
      </c>
      <c r="C77" s="13">
        <v>94</v>
      </c>
      <c r="D77" s="13">
        <v>94</v>
      </c>
      <c r="E77" s="13">
        <v>346</v>
      </c>
      <c r="F77" s="13">
        <v>152</v>
      </c>
      <c r="G77" s="13">
        <v>498</v>
      </c>
      <c r="H77" s="13">
        <v>258</v>
      </c>
      <c r="I77" s="13">
        <v>160</v>
      </c>
      <c r="J77" s="13">
        <v>418</v>
      </c>
      <c r="K77" s="13">
        <v>135</v>
      </c>
      <c r="L77" s="13">
        <v>139</v>
      </c>
      <c r="M77" s="13">
        <v>274</v>
      </c>
      <c r="N77" s="13">
        <v>92</v>
      </c>
      <c r="O77" s="13">
        <v>151</v>
      </c>
      <c r="P77" s="13">
        <v>243</v>
      </c>
      <c r="Q77" s="13">
        <v>19</v>
      </c>
      <c r="R77" s="13">
        <v>34</v>
      </c>
      <c r="S77" s="13">
        <v>53</v>
      </c>
      <c r="T77" s="13">
        <v>850</v>
      </c>
      <c r="U77" s="13">
        <v>730</v>
      </c>
      <c r="V77" s="13">
        <v>1580</v>
      </c>
    </row>
    <row r="78" spans="1:72" outlineLevel="1">
      <c r="A78" s="10" t="s">
        <v>74</v>
      </c>
      <c r="B78" s="11">
        <v>0</v>
      </c>
      <c r="C78" s="11">
        <v>54</v>
      </c>
      <c r="D78" s="11">
        <v>54</v>
      </c>
      <c r="E78" s="11">
        <v>110</v>
      </c>
      <c r="F78" s="11">
        <v>114</v>
      </c>
      <c r="G78" s="11">
        <v>224</v>
      </c>
      <c r="H78" s="11">
        <v>65</v>
      </c>
      <c r="I78" s="11">
        <v>153</v>
      </c>
      <c r="J78" s="11">
        <v>218</v>
      </c>
      <c r="K78" s="11">
        <v>53</v>
      </c>
      <c r="L78" s="11">
        <v>139</v>
      </c>
      <c r="M78" s="11">
        <v>192</v>
      </c>
      <c r="N78" s="11">
        <v>83</v>
      </c>
      <c r="O78" s="11">
        <v>145</v>
      </c>
      <c r="P78" s="11">
        <v>228</v>
      </c>
      <c r="Q78" s="11">
        <v>5</v>
      </c>
      <c r="R78" s="11">
        <v>34</v>
      </c>
      <c r="S78" s="11">
        <v>39</v>
      </c>
      <c r="T78" s="11">
        <v>316</v>
      </c>
      <c r="U78" s="11">
        <v>639</v>
      </c>
      <c r="V78" s="11">
        <v>955</v>
      </c>
    </row>
    <row r="79" spans="1:72" outlineLevel="1">
      <c r="A79" s="10" t="s">
        <v>75</v>
      </c>
      <c r="B79" s="11">
        <v>0</v>
      </c>
      <c r="C79" s="11">
        <v>19</v>
      </c>
      <c r="D79" s="11">
        <v>19</v>
      </c>
      <c r="E79" s="11">
        <v>23</v>
      </c>
      <c r="F79" s="11">
        <v>21</v>
      </c>
      <c r="G79" s="11">
        <v>44</v>
      </c>
      <c r="H79" s="11">
        <v>7</v>
      </c>
      <c r="I79" s="11">
        <v>22</v>
      </c>
      <c r="J79" s="11">
        <v>29</v>
      </c>
      <c r="K79" s="11">
        <v>13</v>
      </c>
      <c r="L79" s="11">
        <v>20</v>
      </c>
      <c r="M79" s="11">
        <v>33</v>
      </c>
      <c r="N79" s="11">
        <v>30</v>
      </c>
      <c r="O79" s="11">
        <v>42</v>
      </c>
      <c r="P79" s="11">
        <v>72</v>
      </c>
      <c r="Q79" s="11">
        <v>4</v>
      </c>
      <c r="R79" s="11">
        <v>10</v>
      </c>
      <c r="S79" s="11">
        <v>14</v>
      </c>
      <c r="T79" s="11">
        <v>77</v>
      </c>
      <c r="U79" s="11">
        <v>134</v>
      </c>
      <c r="V79" s="11">
        <v>211</v>
      </c>
    </row>
    <row r="80" spans="1:72" outlineLevel="1">
      <c r="A80" s="10" t="s">
        <v>76</v>
      </c>
      <c r="B80" s="11">
        <v>0</v>
      </c>
      <c r="C80" s="11">
        <v>24</v>
      </c>
      <c r="D80" s="11">
        <v>24</v>
      </c>
      <c r="E80" s="11">
        <v>46</v>
      </c>
      <c r="F80" s="11">
        <v>46</v>
      </c>
      <c r="G80" s="11">
        <v>92</v>
      </c>
      <c r="H80" s="11">
        <v>33</v>
      </c>
      <c r="I80" s="11">
        <v>63</v>
      </c>
      <c r="J80" s="11">
        <v>96</v>
      </c>
      <c r="K80" s="11">
        <v>22</v>
      </c>
      <c r="L80" s="11">
        <v>69</v>
      </c>
      <c r="M80" s="11">
        <v>91</v>
      </c>
      <c r="N80" s="11">
        <v>26</v>
      </c>
      <c r="O80" s="11">
        <v>96</v>
      </c>
      <c r="P80" s="11">
        <v>122</v>
      </c>
      <c r="Q80" s="11">
        <v>8</v>
      </c>
      <c r="R80" s="11">
        <v>19</v>
      </c>
      <c r="S80" s="11">
        <v>27</v>
      </c>
      <c r="T80" s="11">
        <v>135</v>
      </c>
      <c r="U80" s="11">
        <v>317</v>
      </c>
      <c r="V80" s="11">
        <v>452</v>
      </c>
    </row>
    <row r="81" spans="1:72" outlineLevel="1">
      <c r="A81" s="10" t="s">
        <v>77</v>
      </c>
      <c r="B81" s="11">
        <v>0</v>
      </c>
      <c r="C81" s="11">
        <v>5</v>
      </c>
      <c r="D81" s="11">
        <v>5</v>
      </c>
      <c r="E81" s="11">
        <v>9</v>
      </c>
      <c r="F81" s="11">
        <v>11</v>
      </c>
      <c r="G81" s="11">
        <v>20</v>
      </c>
      <c r="H81" s="11">
        <v>11</v>
      </c>
      <c r="I81" s="11">
        <v>15</v>
      </c>
      <c r="J81" s="11">
        <v>26</v>
      </c>
      <c r="K81" s="11">
        <v>14</v>
      </c>
      <c r="L81" s="11">
        <v>21</v>
      </c>
      <c r="M81" s="11">
        <v>35</v>
      </c>
      <c r="N81" s="11">
        <v>15</v>
      </c>
      <c r="O81" s="11">
        <v>35</v>
      </c>
      <c r="P81" s="11">
        <v>50</v>
      </c>
      <c r="Q81" s="11">
        <v>2</v>
      </c>
      <c r="R81" s="11">
        <v>8</v>
      </c>
      <c r="S81" s="11">
        <v>10</v>
      </c>
      <c r="T81" s="11">
        <v>51</v>
      </c>
      <c r="U81" s="11">
        <v>95</v>
      </c>
      <c r="V81" s="11">
        <v>146</v>
      </c>
    </row>
    <row r="82" spans="1:72" outlineLevel="1">
      <c r="A82" s="10" t="s">
        <v>78</v>
      </c>
      <c r="B82" s="11">
        <v>0</v>
      </c>
      <c r="C82" s="11">
        <v>35</v>
      </c>
      <c r="D82" s="11">
        <v>35</v>
      </c>
      <c r="E82" s="11">
        <v>93</v>
      </c>
      <c r="F82" s="11">
        <v>103</v>
      </c>
      <c r="G82" s="11">
        <v>196</v>
      </c>
      <c r="H82" s="11">
        <v>74</v>
      </c>
      <c r="I82" s="11">
        <v>113</v>
      </c>
      <c r="J82" s="11">
        <v>187</v>
      </c>
      <c r="K82" s="11">
        <v>51</v>
      </c>
      <c r="L82" s="11">
        <v>121</v>
      </c>
      <c r="M82" s="11">
        <v>172</v>
      </c>
      <c r="N82" s="11">
        <v>75</v>
      </c>
      <c r="O82" s="11">
        <v>191</v>
      </c>
      <c r="P82" s="11">
        <v>266</v>
      </c>
      <c r="Q82" s="11">
        <v>13</v>
      </c>
      <c r="R82" s="11">
        <v>25</v>
      </c>
      <c r="S82" s="11">
        <v>38</v>
      </c>
      <c r="T82" s="11">
        <v>306</v>
      </c>
      <c r="U82" s="11">
        <v>588</v>
      </c>
      <c r="V82" s="11">
        <v>894</v>
      </c>
    </row>
    <row r="83" spans="1:72" s="9" customFormat="1" outlineLevel="1">
      <c r="A83" s="10" t="s">
        <v>79</v>
      </c>
      <c r="B83" s="11">
        <v>0</v>
      </c>
      <c r="C83" s="11">
        <v>8</v>
      </c>
      <c r="D83" s="11">
        <v>8</v>
      </c>
      <c r="E83" s="11">
        <v>15</v>
      </c>
      <c r="F83" s="11">
        <v>13</v>
      </c>
      <c r="G83" s="11">
        <v>28</v>
      </c>
      <c r="H83" s="11">
        <v>9</v>
      </c>
      <c r="I83" s="11">
        <v>17</v>
      </c>
      <c r="J83" s="11">
        <v>26</v>
      </c>
      <c r="K83" s="11">
        <v>13</v>
      </c>
      <c r="L83" s="11">
        <v>13</v>
      </c>
      <c r="M83" s="11">
        <v>26</v>
      </c>
      <c r="N83" s="11">
        <v>28</v>
      </c>
      <c r="O83" s="11">
        <v>52</v>
      </c>
      <c r="P83" s="11">
        <v>80</v>
      </c>
      <c r="Q83" s="11">
        <v>7</v>
      </c>
      <c r="R83" s="11">
        <v>8</v>
      </c>
      <c r="S83" s="11">
        <v>15</v>
      </c>
      <c r="T83" s="11">
        <v>72</v>
      </c>
      <c r="U83" s="11">
        <v>111</v>
      </c>
      <c r="V83" s="11">
        <v>183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12" t="s">
        <v>73</v>
      </c>
      <c r="B84" s="13">
        <v>0</v>
      </c>
      <c r="C84" s="13">
        <v>145</v>
      </c>
      <c r="D84" s="13">
        <v>145</v>
      </c>
      <c r="E84" s="13">
        <v>296</v>
      </c>
      <c r="F84" s="13">
        <v>308</v>
      </c>
      <c r="G84" s="13">
        <v>604</v>
      </c>
      <c r="H84" s="13">
        <v>199</v>
      </c>
      <c r="I84" s="13">
        <v>383</v>
      </c>
      <c r="J84" s="13">
        <v>582</v>
      </c>
      <c r="K84" s="13">
        <v>166</v>
      </c>
      <c r="L84" s="13">
        <v>383</v>
      </c>
      <c r="M84" s="13">
        <v>549</v>
      </c>
      <c r="N84" s="13">
        <v>257</v>
      </c>
      <c r="O84" s="13">
        <v>561</v>
      </c>
      <c r="P84" s="13">
        <v>818</v>
      </c>
      <c r="Q84" s="13">
        <v>39</v>
      </c>
      <c r="R84" s="13">
        <v>104</v>
      </c>
      <c r="S84" s="13">
        <v>143</v>
      </c>
      <c r="T84" s="13">
        <v>957</v>
      </c>
      <c r="U84" s="13">
        <v>1884</v>
      </c>
      <c r="V84" s="13">
        <v>2841</v>
      </c>
    </row>
    <row r="85" spans="1:72">
      <c r="A85" s="12" t="s">
        <v>81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</row>
    <row r="86" spans="1:72">
      <c r="A86" s="16" t="s">
        <v>80</v>
      </c>
      <c r="B86" s="17">
        <v>0</v>
      </c>
      <c r="C86" s="17">
        <v>1502</v>
      </c>
      <c r="D86" s="17">
        <v>1502</v>
      </c>
      <c r="E86" s="17">
        <v>3397</v>
      </c>
      <c r="F86" s="17">
        <v>1981</v>
      </c>
      <c r="G86" s="17">
        <v>5378</v>
      </c>
      <c r="H86" s="17">
        <v>2435</v>
      </c>
      <c r="I86" s="17">
        <v>2577</v>
      </c>
      <c r="J86" s="17">
        <v>5012</v>
      </c>
      <c r="K86" s="17">
        <v>1452</v>
      </c>
      <c r="L86" s="17">
        <v>2247</v>
      </c>
      <c r="M86" s="17">
        <v>3699</v>
      </c>
      <c r="N86" s="17">
        <v>1517</v>
      </c>
      <c r="O86" s="17">
        <v>3388</v>
      </c>
      <c r="P86" s="17">
        <v>4905</v>
      </c>
      <c r="Q86" s="17">
        <v>265</v>
      </c>
      <c r="R86" s="17">
        <v>1007</v>
      </c>
      <c r="S86" s="17">
        <v>1272</v>
      </c>
      <c r="T86" s="17">
        <v>9066</v>
      </c>
      <c r="U86" s="17">
        <v>12702</v>
      </c>
      <c r="V86" s="17">
        <v>21768</v>
      </c>
    </row>
    <row r="87" spans="1:72" s="4" customFormat="1">
      <c r="B87" s="3"/>
      <c r="C87" s="3"/>
      <c r="E87" s="3"/>
      <c r="F87" s="3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9">
    <mergeCell ref="D1:P1"/>
    <mergeCell ref="A2:V2"/>
    <mergeCell ref="B3:D3"/>
    <mergeCell ref="E3:G3"/>
    <mergeCell ref="H3:J3"/>
    <mergeCell ref="K3:M3"/>
    <mergeCell ref="N3:P3"/>
    <mergeCell ref="Q3:S3"/>
    <mergeCell ref="T3:V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78319-87FC-48A9-AC34-E8E00EDB0AA0}">
  <sheetPr>
    <outlinePr applyStyles="1"/>
  </sheetPr>
  <dimension ref="A1:XFC101"/>
  <sheetViews>
    <sheetView view="pageBreakPreview" topLeftCell="A73" zoomScaleSheetLayoutView="100" workbookViewId="0">
      <selection activeCell="A86" sqref="A86:XFD86"/>
    </sheetView>
  </sheetViews>
  <sheetFormatPr defaultColWidth="9.125" defaultRowHeight="1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6" width="14.625" style="5" customWidth="1"/>
    <col min="7" max="22" width="9.125" style="5"/>
    <col min="23" max="72" width="9.125" style="8"/>
    <col min="73" max="16384" width="9.125" style="5"/>
  </cols>
  <sheetData>
    <row r="1" spans="1:72" ht="80.099999999999994" customHeight="1">
      <c r="A1" s="18"/>
      <c r="B1" s="18"/>
      <c r="C1" s="18"/>
      <c r="D1" s="1" t="s">
        <v>94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8"/>
      <c r="R1" s="18"/>
      <c r="S1" s="18"/>
      <c r="T1" s="18"/>
      <c r="U1" s="18"/>
      <c r="V1" s="18"/>
    </row>
    <row r="2" spans="1:72" s="6" customFormat="1" ht="16.5">
      <c r="A2" s="43" t="s">
        <v>96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32" t="s">
        <v>82</v>
      </c>
      <c r="B3" s="42" t="s">
        <v>83</v>
      </c>
      <c r="C3" s="42"/>
      <c r="D3" s="42"/>
      <c r="E3" s="42" t="s">
        <v>84</v>
      </c>
      <c r="F3" s="42"/>
      <c r="G3" s="42"/>
      <c r="H3" s="42" t="s">
        <v>85</v>
      </c>
      <c r="I3" s="42"/>
      <c r="J3" s="42"/>
      <c r="K3" s="42" t="s">
        <v>86</v>
      </c>
      <c r="L3" s="42"/>
      <c r="M3" s="42"/>
      <c r="N3" s="42" t="s">
        <v>87</v>
      </c>
      <c r="O3" s="42"/>
      <c r="P3" s="42"/>
      <c r="Q3" s="42" t="s">
        <v>88</v>
      </c>
      <c r="R3" s="42"/>
      <c r="S3" s="42"/>
      <c r="T3" s="42" t="s">
        <v>80</v>
      </c>
      <c r="U3" s="42"/>
      <c r="V3" s="42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32" t="s">
        <v>89</v>
      </c>
      <c r="B4" s="15" t="s">
        <v>90</v>
      </c>
      <c r="C4" s="15" t="s">
        <v>91</v>
      </c>
      <c r="D4" s="32" t="s">
        <v>80</v>
      </c>
      <c r="E4" s="15" t="s">
        <v>90</v>
      </c>
      <c r="F4" s="15" t="s">
        <v>91</v>
      </c>
      <c r="G4" s="32" t="s">
        <v>80</v>
      </c>
      <c r="H4" s="15" t="s">
        <v>90</v>
      </c>
      <c r="I4" s="15" t="s">
        <v>91</v>
      </c>
      <c r="J4" s="32" t="s">
        <v>80</v>
      </c>
      <c r="K4" s="15" t="s">
        <v>90</v>
      </c>
      <c r="L4" s="15" t="s">
        <v>91</v>
      </c>
      <c r="M4" s="32" t="s">
        <v>80</v>
      </c>
      <c r="N4" s="15" t="s">
        <v>90</v>
      </c>
      <c r="O4" s="15" t="s">
        <v>91</v>
      </c>
      <c r="P4" s="32" t="s">
        <v>80</v>
      </c>
      <c r="Q4" s="15" t="s">
        <v>90</v>
      </c>
      <c r="R4" s="15" t="s">
        <v>91</v>
      </c>
      <c r="S4" s="32" t="s">
        <v>80</v>
      </c>
      <c r="T4" s="32" t="s">
        <v>92</v>
      </c>
      <c r="U4" s="32" t="s">
        <v>93</v>
      </c>
      <c r="V4" s="32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0" t="s">
        <v>1</v>
      </c>
      <c r="B5" s="11">
        <v>0</v>
      </c>
      <c r="C5" s="11">
        <v>227</v>
      </c>
      <c r="D5" s="11">
        <v>227</v>
      </c>
      <c r="E5" s="11">
        <v>402</v>
      </c>
      <c r="F5" s="11">
        <v>216</v>
      </c>
      <c r="G5" s="11">
        <v>618</v>
      </c>
      <c r="H5" s="11">
        <v>262</v>
      </c>
      <c r="I5" s="11">
        <v>257</v>
      </c>
      <c r="J5" s="11">
        <v>519</v>
      </c>
      <c r="K5" s="11">
        <v>156</v>
      </c>
      <c r="L5" s="11">
        <v>222</v>
      </c>
      <c r="M5" s="11">
        <v>378</v>
      </c>
      <c r="N5" s="11">
        <v>124</v>
      </c>
      <c r="O5" s="11">
        <v>320</v>
      </c>
      <c r="P5" s="11">
        <v>444</v>
      </c>
      <c r="Q5" s="11">
        <v>13</v>
      </c>
      <c r="R5" s="11">
        <v>56</v>
      </c>
      <c r="S5" s="11">
        <v>69</v>
      </c>
      <c r="T5" s="11">
        <v>957</v>
      </c>
      <c r="U5" s="11">
        <v>1298</v>
      </c>
      <c r="V5" s="11">
        <v>2255</v>
      </c>
    </row>
    <row r="6" spans="1:72" outlineLevel="1">
      <c r="A6" s="10" t="s">
        <v>2</v>
      </c>
      <c r="B6" s="11">
        <v>0</v>
      </c>
      <c r="C6" s="11">
        <v>81</v>
      </c>
      <c r="D6" s="11">
        <v>81</v>
      </c>
      <c r="E6" s="11">
        <v>152</v>
      </c>
      <c r="F6" s="11">
        <v>92</v>
      </c>
      <c r="G6" s="11">
        <v>244</v>
      </c>
      <c r="H6" s="11">
        <v>90</v>
      </c>
      <c r="I6" s="11">
        <v>95</v>
      </c>
      <c r="J6" s="11">
        <v>185</v>
      </c>
      <c r="K6" s="11">
        <v>49</v>
      </c>
      <c r="L6" s="11">
        <v>86</v>
      </c>
      <c r="M6" s="11">
        <v>135</v>
      </c>
      <c r="N6" s="11">
        <v>65</v>
      </c>
      <c r="O6" s="11">
        <v>146</v>
      </c>
      <c r="P6" s="11">
        <v>211</v>
      </c>
      <c r="Q6" s="11">
        <v>8</v>
      </c>
      <c r="R6" s="11">
        <v>30</v>
      </c>
      <c r="S6" s="11">
        <v>38</v>
      </c>
      <c r="T6" s="11">
        <v>364</v>
      </c>
      <c r="U6" s="11">
        <v>530</v>
      </c>
      <c r="V6" s="11">
        <v>894</v>
      </c>
    </row>
    <row r="7" spans="1:72" outlineLevel="1">
      <c r="A7" s="10" t="s">
        <v>3</v>
      </c>
      <c r="B7" s="11">
        <v>0</v>
      </c>
      <c r="C7" s="11">
        <v>247</v>
      </c>
      <c r="D7" s="11">
        <v>247</v>
      </c>
      <c r="E7" s="11">
        <v>415</v>
      </c>
      <c r="F7" s="11">
        <v>235</v>
      </c>
      <c r="G7" s="11">
        <v>650</v>
      </c>
      <c r="H7" s="11">
        <v>272</v>
      </c>
      <c r="I7" s="11">
        <v>275</v>
      </c>
      <c r="J7" s="11">
        <v>547</v>
      </c>
      <c r="K7" s="11">
        <v>160</v>
      </c>
      <c r="L7" s="11">
        <v>220</v>
      </c>
      <c r="M7" s="11">
        <v>380</v>
      </c>
      <c r="N7" s="11">
        <v>104</v>
      </c>
      <c r="O7" s="11">
        <v>241</v>
      </c>
      <c r="P7" s="11">
        <v>345</v>
      </c>
      <c r="Q7" s="11">
        <v>19</v>
      </c>
      <c r="R7" s="11">
        <v>69</v>
      </c>
      <c r="S7" s="11">
        <v>88</v>
      </c>
      <c r="T7" s="11">
        <v>970</v>
      </c>
      <c r="U7" s="11">
        <v>1287</v>
      </c>
      <c r="V7" s="11">
        <v>2257</v>
      </c>
    </row>
    <row r="8" spans="1:72" outlineLevel="1">
      <c r="A8" s="10" t="s">
        <v>4</v>
      </c>
      <c r="B8" s="11">
        <v>0</v>
      </c>
      <c r="C8" s="11">
        <v>165</v>
      </c>
      <c r="D8" s="11">
        <v>165</v>
      </c>
      <c r="E8" s="11">
        <v>281</v>
      </c>
      <c r="F8" s="11">
        <v>181</v>
      </c>
      <c r="G8" s="11">
        <v>462</v>
      </c>
      <c r="H8" s="11">
        <v>199</v>
      </c>
      <c r="I8" s="11">
        <v>243</v>
      </c>
      <c r="J8" s="11">
        <v>442</v>
      </c>
      <c r="K8" s="11">
        <v>118</v>
      </c>
      <c r="L8" s="11">
        <v>237</v>
      </c>
      <c r="M8" s="11">
        <v>355</v>
      </c>
      <c r="N8" s="11">
        <v>140</v>
      </c>
      <c r="O8" s="11">
        <v>420</v>
      </c>
      <c r="P8" s="11">
        <v>560</v>
      </c>
      <c r="Q8" s="11">
        <v>23</v>
      </c>
      <c r="R8" s="11">
        <v>126</v>
      </c>
      <c r="S8" s="11">
        <v>149</v>
      </c>
      <c r="T8" s="11">
        <v>761</v>
      </c>
      <c r="U8" s="11">
        <v>1372</v>
      </c>
      <c r="V8" s="11">
        <v>2133</v>
      </c>
    </row>
    <row r="9" spans="1:72" outlineLevel="1">
      <c r="A9" s="10" t="s">
        <v>5</v>
      </c>
      <c r="B9" s="11">
        <v>0</v>
      </c>
      <c r="C9" s="11">
        <v>61</v>
      </c>
      <c r="D9" s="11">
        <v>61</v>
      </c>
      <c r="E9" s="11">
        <v>117</v>
      </c>
      <c r="F9" s="11">
        <v>96</v>
      </c>
      <c r="G9" s="11">
        <v>213</v>
      </c>
      <c r="H9" s="11">
        <v>98</v>
      </c>
      <c r="I9" s="11">
        <v>120</v>
      </c>
      <c r="J9" s="11">
        <v>218</v>
      </c>
      <c r="K9" s="11">
        <v>58</v>
      </c>
      <c r="L9" s="11">
        <v>137</v>
      </c>
      <c r="M9" s="11">
        <v>195</v>
      </c>
      <c r="N9" s="11">
        <v>57</v>
      </c>
      <c r="O9" s="11">
        <v>191</v>
      </c>
      <c r="P9" s="11">
        <v>248</v>
      </c>
      <c r="Q9" s="11">
        <v>15</v>
      </c>
      <c r="R9" s="11">
        <v>55</v>
      </c>
      <c r="S9" s="11">
        <v>70</v>
      </c>
      <c r="T9" s="11">
        <v>345</v>
      </c>
      <c r="U9" s="11">
        <v>660</v>
      </c>
      <c r="V9" s="11">
        <v>1005</v>
      </c>
    </row>
    <row r="10" spans="1:72" s="8" customFormat="1">
      <c r="A10" s="12" t="s">
        <v>0</v>
      </c>
      <c r="B10" s="13">
        <v>0</v>
      </c>
      <c r="C10" s="13">
        <v>781</v>
      </c>
      <c r="D10" s="13">
        <v>781</v>
      </c>
      <c r="E10" s="13">
        <v>1367</v>
      </c>
      <c r="F10" s="13">
        <v>820</v>
      </c>
      <c r="G10" s="13">
        <v>2187</v>
      </c>
      <c r="H10" s="13">
        <v>921</v>
      </c>
      <c r="I10" s="13">
        <v>990</v>
      </c>
      <c r="J10" s="13">
        <v>1911</v>
      </c>
      <c r="K10" s="13">
        <v>541</v>
      </c>
      <c r="L10" s="13">
        <v>902</v>
      </c>
      <c r="M10" s="13">
        <v>1443</v>
      </c>
      <c r="N10" s="13">
        <v>490</v>
      </c>
      <c r="O10" s="13">
        <v>1318</v>
      </c>
      <c r="P10" s="13">
        <v>1808</v>
      </c>
      <c r="Q10" s="13">
        <v>78</v>
      </c>
      <c r="R10" s="13">
        <v>336</v>
      </c>
      <c r="S10" s="13">
        <v>414</v>
      </c>
      <c r="T10" s="13">
        <v>3397</v>
      </c>
      <c r="U10" s="13">
        <v>5147</v>
      </c>
      <c r="V10" s="13">
        <v>8544</v>
      </c>
    </row>
    <row r="11" spans="1:72" outlineLevel="1">
      <c r="A11" s="10" t="s">
        <v>7</v>
      </c>
      <c r="B11" s="11">
        <v>0</v>
      </c>
      <c r="C11" s="11">
        <v>5</v>
      </c>
      <c r="D11" s="11">
        <v>5</v>
      </c>
      <c r="E11" s="11">
        <v>16</v>
      </c>
      <c r="F11" s="11">
        <v>5</v>
      </c>
      <c r="G11" s="11">
        <v>21</v>
      </c>
      <c r="H11" s="11">
        <v>14</v>
      </c>
      <c r="I11" s="11">
        <v>21</v>
      </c>
      <c r="J11" s="11">
        <v>35</v>
      </c>
      <c r="K11" s="11">
        <v>9</v>
      </c>
      <c r="L11" s="11">
        <v>23</v>
      </c>
      <c r="M11" s="11">
        <v>32</v>
      </c>
      <c r="N11" s="11">
        <v>14</v>
      </c>
      <c r="O11" s="11">
        <v>31</v>
      </c>
      <c r="P11" s="11">
        <v>45</v>
      </c>
      <c r="Q11" s="11">
        <v>1</v>
      </c>
      <c r="R11" s="11">
        <v>8</v>
      </c>
      <c r="S11" s="11">
        <v>9</v>
      </c>
      <c r="T11" s="11">
        <v>54</v>
      </c>
      <c r="U11" s="11">
        <v>93</v>
      </c>
      <c r="V11" s="11">
        <v>147</v>
      </c>
    </row>
    <row r="12" spans="1:72" outlineLevel="1">
      <c r="A12" s="10" t="s">
        <v>8</v>
      </c>
      <c r="B12" s="11">
        <v>0</v>
      </c>
      <c r="C12" s="11">
        <v>16</v>
      </c>
      <c r="D12" s="11">
        <v>16</v>
      </c>
      <c r="E12" s="11">
        <v>42</v>
      </c>
      <c r="F12" s="11">
        <v>11</v>
      </c>
      <c r="G12" s="11">
        <v>53</v>
      </c>
      <c r="H12" s="11">
        <v>29</v>
      </c>
      <c r="I12" s="11">
        <v>42</v>
      </c>
      <c r="J12" s="11">
        <v>71</v>
      </c>
      <c r="K12" s="11">
        <v>19</v>
      </c>
      <c r="L12" s="11">
        <v>33</v>
      </c>
      <c r="M12" s="11">
        <v>52</v>
      </c>
      <c r="N12" s="11">
        <v>28</v>
      </c>
      <c r="O12" s="11">
        <v>67</v>
      </c>
      <c r="P12" s="11">
        <v>95</v>
      </c>
      <c r="Q12" s="11">
        <v>5</v>
      </c>
      <c r="R12" s="11">
        <v>31</v>
      </c>
      <c r="S12" s="11">
        <v>36</v>
      </c>
      <c r="T12" s="11">
        <v>123</v>
      </c>
      <c r="U12" s="11">
        <v>200</v>
      </c>
      <c r="V12" s="11">
        <v>323</v>
      </c>
    </row>
    <row r="13" spans="1:72" outlineLevel="1">
      <c r="A13" s="10" t="s">
        <v>9</v>
      </c>
      <c r="B13" s="11">
        <v>0</v>
      </c>
      <c r="C13" s="11">
        <v>2</v>
      </c>
      <c r="D13" s="11">
        <v>2</v>
      </c>
      <c r="E13" s="11">
        <v>3</v>
      </c>
      <c r="F13" s="11">
        <v>4</v>
      </c>
      <c r="G13" s="11">
        <v>7</v>
      </c>
      <c r="H13" s="11">
        <v>6</v>
      </c>
      <c r="I13" s="11">
        <v>8</v>
      </c>
      <c r="J13" s="11">
        <v>14</v>
      </c>
      <c r="K13" s="11">
        <v>5</v>
      </c>
      <c r="L13" s="11">
        <v>4</v>
      </c>
      <c r="M13" s="11">
        <v>9</v>
      </c>
      <c r="N13" s="11">
        <v>6</v>
      </c>
      <c r="O13" s="11">
        <v>25</v>
      </c>
      <c r="P13" s="11">
        <v>31</v>
      </c>
      <c r="Q13" s="11">
        <v>6</v>
      </c>
      <c r="R13" s="11">
        <v>10</v>
      </c>
      <c r="S13" s="11">
        <v>16</v>
      </c>
      <c r="T13" s="11">
        <v>26</v>
      </c>
      <c r="U13" s="11">
        <v>53</v>
      </c>
      <c r="V13" s="11">
        <v>79</v>
      </c>
    </row>
    <row r="14" spans="1:72" s="8" customFormat="1">
      <c r="A14" s="12" t="s">
        <v>6</v>
      </c>
      <c r="B14" s="13">
        <v>0</v>
      </c>
      <c r="C14" s="13">
        <v>23</v>
      </c>
      <c r="D14" s="13">
        <v>23</v>
      </c>
      <c r="E14" s="13">
        <v>61</v>
      </c>
      <c r="F14" s="13">
        <v>20</v>
      </c>
      <c r="G14" s="13">
        <v>81</v>
      </c>
      <c r="H14" s="13">
        <v>49</v>
      </c>
      <c r="I14" s="13">
        <v>71</v>
      </c>
      <c r="J14" s="13">
        <v>120</v>
      </c>
      <c r="K14" s="13">
        <v>33</v>
      </c>
      <c r="L14" s="13">
        <v>60</v>
      </c>
      <c r="M14" s="13">
        <v>93</v>
      </c>
      <c r="N14" s="13">
        <v>48</v>
      </c>
      <c r="O14" s="13">
        <v>123</v>
      </c>
      <c r="P14" s="13">
        <v>171</v>
      </c>
      <c r="Q14" s="13">
        <v>12</v>
      </c>
      <c r="R14" s="13">
        <v>49</v>
      </c>
      <c r="S14" s="13">
        <v>61</v>
      </c>
      <c r="T14" s="13">
        <v>203</v>
      </c>
      <c r="U14" s="13">
        <v>346</v>
      </c>
      <c r="V14" s="13">
        <v>549</v>
      </c>
    </row>
    <row r="15" spans="1:72" s="9" customFormat="1" outlineLevel="1">
      <c r="A15" s="10" t="s">
        <v>11</v>
      </c>
      <c r="B15" s="11">
        <v>0</v>
      </c>
      <c r="C15" s="11">
        <v>3</v>
      </c>
      <c r="D15" s="11">
        <v>3</v>
      </c>
      <c r="E15" s="11">
        <v>10</v>
      </c>
      <c r="F15" s="11">
        <v>6</v>
      </c>
      <c r="G15" s="11">
        <v>16</v>
      </c>
      <c r="H15" s="11">
        <v>3</v>
      </c>
      <c r="I15" s="11">
        <v>6</v>
      </c>
      <c r="J15" s="11">
        <v>9</v>
      </c>
      <c r="K15" s="11">
        <v>5</v>
      </c>
      <c r="L15" s="11">
        <v>10</v>
      </c>
      <c r="M15" s="11">
        <v>15</v>
      </c>
      <c r="N15" s="11">
        <v>7</v>
      </c>
      <c r="O15" s="11">
        <v>21</v>
      </c>
      <c r="P15" s="11">
        <v>28</v>
      </c>
      <c r="Q15" s="11">
        <v>2</v>
      </c>
      <c r="R15" s="11">
        <v>9</v>
      </c>
      <c r="S15" s="11">
        <v>11</v>
      </c>
      <c r="T15" s="11">
        <v>27</v>
      </c>
      <c r="U15" s="11">
        <v>55</v>
      </c>
      <c r="V15" s="11">
        <v>82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0" t="s">
        <v>12</v>
      </c>
      <c r="B16" s="11">
        <v>0</v>
      </c>
      <c r="C16" s="11">
        <v>1</v>
      </c>
      <c r="D16" s="11">
        <v>1</v>
      </c>
      <c r="E16" s="11">
        <v>2</v>
      </c>
      <c r="F16" s="11">
        <v>2</v>
      </c>
      <c r="G16" s="11">
        <v>4</v>
      </c>
      <c r="H16" s="11">
        <v>3</v>
      </c>
      <c r="I16" s="11">
        <v>2</v>
      </c>
      <c r="J16" s="11">
        <v>5</v>
      </c>
      <c r="K16" s="11">
        <v>1</v>
      </c>
      <c r="L16" s="11">
        <v>1</v>
      </c>
      <c r="M16" s="11">
        <v>2</v>
      </c>
      <c r="N16" s="11">
        <v>2</v>
      </c>
      <c r="O16" s="11">
        <v>3</v>
      </c>
      <c r="P16" s="11">
        <v>5</v>
      </c>
      <c r="Q16" s="11">
        <v>2</v>
      </c>
      <c r="R16" s="11">
        <v>2</v>
      </c>
      <c r="S16" s="11">
        <v>4</v>
      </c>
      <c r="T16" s="11">
        <v>10</v>
      </c>
      <c r="U16" s="11">
        <v>11</v>
      </c>
      <c r="V16" s="11">
        <v>21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0" t="s">
        <v>13</v>
      </c>
      <c r="B17" s="11">
        <v>0</v>
      </c>
      <c r="C17" s="11">
        <v>3</v>
      </c>
      <c r="D17" s="11">
        <v>3</v>
      </c>
      <c r="E17" s="11">
        <v>5</v>
      </c>
      <c r="F17" s="11">
        <v>2</v>
      </c>
      <c r="G17" s="11">
        <v>7</v>
      </c>
      <c r="H17" s="11">
        <v>4</v>
      </c>
      <c r="I17" s="11">
        <v>2</v>
      </c>
      <c r="J17" s="11">
        <v>6</v>
      </c>
      <c r="K17" s="11">
        <v>1</v>
      </c>
      <c r="L17" s="11">
        <v>3</v>
      </c>
      <c r="M17" s="11">
        <v>4</v>
      </c>
      <c r="N17" s="11">
        <v>4</v>
      </c>
      <c r="O17" s="11">
        <v>14</v>
      </c>
      <c r="P17" s="11">
        <v>18</v>
      </c>
      <c r="Q17" s="11">
        <v>1</v>
      </c>
      <c r="R17" s="11">
        <v>13</v>
      </c>
      <c r="S17" s="11">
        <v>14</v>
      </c>
      <c r="T17" s="11">
        <v>15</v>
      </c>
      <c r="U17" s="11">
        <v>37</v>
      </c>
      <c r="V17" s="11">
        <v>52</v>
      </c>
    </row>
    <row r="18" spans="1:72" ht="14.25" customHeight="1" outlineLevel="1">
      <c r="A18" s="10" t="s">
        <v>14</v>
      </c>
      <c r="B18" s="11">
        <v>0</v>
      </c>
      <c r="C18" s="11">
        <v>3</v>
      </c>
      <c r="D18" s="11">
        <v>3</v>
      </c>
      <c r="E18" s="11">
        <v>8</v>
      </c>
      <c r="F18" s="11">
        <v>8</v>
      </c>
      <c r="G18" s="11">
        <v>16</v>
      </c>
      <c r="H18" s="11">
        <v>6</v>
      </c>
      <c r="I18" s="11">
        <v>6</v>
      </c>
      <c r="J18" s="11">
        <v>12</v>
      </c>
      <c r="K18" s="11">
        <v>1</v>
      </c>
      <c r="L18" s="11">
        <v>10</v>
      </c>
      <c r="M18" s="11">
        <v>11</v>
      </c>
      <c r="N18" s="11">
        <v>1</v>
      </c>
      <c r="O18" s="11">
        <v>9</v>
      </c>
      <c r="P18" s="11">
        <v>10</v>
      </c>
      <c r="Q18" s="11">
        <v>1</v>
      </c>
      <c r="R18" s="11">
        <v>9</v>
      </c>
      <c r="S18" s="11">
        <v>10</v>
      </c>
      <c r="T18" s="11">
        <v>17</v>
      </c>
      <c r="U18" s="11">
        <v>45</v>
      </c>
      <c r="V18" s="11">
        <v>62</v>
      </c>
    </row>
    <row r="19" spans="1:72" s="8" customFormat="1">
      <c r="A19" s="12" t="s">
        <v>10</v>
      </c>
      <c r="B19" s="13">
        <v>0</v>
      </c>
      <c r="C19" s="13">
        <v>10</v>
      </c>
      <c r="D19" s="13">
        <v>10</v>
      </c>
      <c r="E19" s="13">
        <v>25</v>
      </c>
      <c r="F19" s="13">
        <v>18</v>
      </c>
      <c r="G19" s="13">
        <v>43</v>
      </c>
      <c r="H19" s="13">
        <v>16</v>
      </c>
      <c r="I19" s="13">
        <v>16</v>
      </c>
      <c r="J19" s="13">
        <v>32</v>
      </c>
      <c r="K19" s="13">
        <v>8</v>
      </c>
      <c r="L19" s="13">
        <v>24</v>
      </c>
      <c r="M19" s="13">
        <v>32</v>
      </c>
      <c r="N19" s="13">
        <v>14</v>
      </c>
      <c r="O19" s="13">
        <v>47</v>
      </c>
      <c r="P19" s="13">
        <v>61</v>
      </c>
      <c r="Q19" s="13">
        <v>6</v>
      </c>
      <c r="R19" s="13">
        <v>33</v>
      </c>
      <c r="S19" s="13">
        <v>39</v>
      </c>
      <c r="T19" s="13">
        <v>69</v>
      </c>
      <c r="U19" s="13">
        <v>148</v>
      </c>
      <c r="V19" s="13">
        <v>217</v>
      </c>
    </row>
    <row r="20" spans="1:72" outlineLevel="1">
      <c r="A20" s="10" t="s">
        <v>16</v>
      </c>
      <c r="B20" s="11">
        <v>0</v>
      </c>
      <c r="C20" s="11">
        <v>0</v>
      </c>
      <c r="D20" s="11">
        <v>0</v>
      </c>
      <c r="E20" s="11">
        <v>7</v>
      </c>
      <c r="F20" s="11">
        <v>6</v>
      </c>
      <c r="G20" s="11">
        <v>13</v>
      </c>
      <c r="H20" s="11">
        <v>8</v>
      </c>
      <c r="I20" s="11">
        <v>8</v>
      </c>
      <c r="J20" s="11">
        <v>16</v>
      </c>
      <c r="K20" s="11">
        <v>5</v>
      </c>
      <c r="L20" s="11">
        <v>7</v>
      </c>
      <c r="M20" s="11">
        <v>12</v>
      </c>
      <c r="N20" s="11">
        <v>6</v>
      </c>
      <c r="O20" s="11">
        <v>26</v>
      </c>
      <c r="P20" s="11">
        <v>32</v>
      </c>
      <c r="Q20" s="11">
        <v>3</v>
      </c>
      <c r="R20" s="11">
        <v>5</v>
      </c>
      <c r="S20" s="11">
        <v>8</v>
      </c>
      <c r="T20" s="11">
        <v>29</v>
      </c>
      <c r="U20" s="11">
        <v>52</v>
      </c>
      <c r="V20" s="11">
        <v>81</v>
      </c>
    </row>
    <row r="21" spans="1:72" s="9" customFormat="1" outlineLevel="1">
      <c r="A21" s="10" t="s">
        <v>17</v>
      </c>
      <c r="B21" s="11">
        <v>0</v>
      </c>
      <c r="C21" s="11">
        <v>7</v>
      </c>
      <c r="D21" s="11">
        <v>7</v>
      </c>
      <c r="E21" s="11">
        <v>32</v>
      </c>
      <c r="F21" s="11">
        <v>18</v>
      </c>
      <c r="G21" s="11">
        <v>50</v>
      </c>
      <c r="H21" s="11">
        <v>30</v>
      </c>
      <c r="I21" s="11">
        <v>20</v>
      </c>
      <c r="J21" s="11">
        <v>50</v>
      </c>
      <c r="K21" s="11">
        <v>13</v>
      </c>
      <c r="L21" s="11">
        <v>23</v>
      </c>
      <c r="M21" s="11">
        <v>36</v>
      </c>
      <c r="N21" s="11">
        <v>11</v>
      </c>
      <c r="O21" s="11">
        <v>37</v>
      </c>
      <c r="P21" s="11">
        <v>48</v>
      </c>
      <c r="Q21" s="11">
        <v>2</v>
      </c>
      <c r="R21" s="11">
        <v>15</v>
      </c>
      <c r="S21" s="11">
        <v>17</v>
      </c>
      <c r="T21" s="11">
        <v>88</v>
      </c>
      <c r="U21" s="11">
        <v>120</v>
      </c>
      <c r="V21" s="11">
        <v>208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0" t="s">
        <v>18</v>
      </c>
      <c r="B22" s="11">
        <v>0</v>
      </c>
      <c r="C22" s="11">
        <v>3</v>
      </c>
      <c r="D22" s="11">
        <v>3</v>
      </c>
      <c r="E22" s="11">
        <v>11</v>
      </c>
      <c r="F22" s="11">
        <v>3</v>
      </c>
      <c r="G22" s="11">
        <v>14</v>
      </c>
      <c r="H22" s="11">
        <v>7</v>
      </c>
      <c r="I22" s="11">
        <v>6</v>
      </c>
      <c r="J22" s="11">
        <v>13</v>
      </c>
      <c r="K22" s="11">
        <v>2</v>
      </c>
      <c r="L22" s="11">
        <v>9</v>
      </c>
      <c r="M22" s="11">
        <v>11</v>
      </c>
      <c r="N22" s="11">
        <v>3</v>
      </c>
      <c r="O22" s="11">
        <v>13</v>
      </c>
      <c r="P22" s="11">
        <v>16</v>
      </c>
      <c r="Q22" s="11">
        <v>4</v>
      </c>
      <c r="R22" s="11">
        <v>12</v>
      </c>
      <c r="S22" s="11">
        <v>16</v>
      </c>
      <c r="T22" s="11">
        <v>27</v>
      </c>
      <c r="U22" s="11">
        <v>46</v>
      </c>
      <c r="V22" s="11">
        <v>73</v>
      </c>
    </row>
    <row r="23" spans="1:72" outlineLevel="1">
      <c r="A23" s="10" t="s">
        <v>19</v>
      </c>
      <c r="B23" s="11">
        <v>0</v>
      </c>
      <c r="C23" s="11">
        <v>10</v>
      </c>
      <c r="D23" s="11">
        <v>10</v>
      </c>
      <c r="E23" s="11">
        <v>20</v>
      </c>
      <c r="F23" s="11">
        <v>16</v>
      </c>
      <c r="G23" s="11">
        <v>36</v>
      </c>
      <c r="H23" s="11">
        <v>23</v>
      </c>
      <c r="I23" s="11">
        <v>25</v>
      </c>
      <c r="J23" s="11">
        <v>48</v>
      </c>
      <c r="K23" s="11">
        <v>18</v>
      </c>
      <c r="L23" s="11">
        <v>32</v>
      </c>
      <c r="M23" s="11">
        <v>50</v>
      </c>
      <c r="N23" s="11">
        <v>16</v>
      </c>
      <c r="O23" s="11">
        <v>43</v>
      </c>
      <c r="P23" s="11">
        <v>59</v>
      </c>
      <c r="Q23" s="11">
        <v>1</v>
      </c>
      <c r="R23" s="11">
        <v>10</v>
      </c>
      <c r="S23" s="11">
        <v>11</v>
      </c>
      <c r="T23" s="11">
        <v>78</v>
      </c>
      <c r="U23" s="11">
        <v>136</v>
      </c>
      <c r="V23" s="11">
        <v>214</v>
      </c>
    </row>
    <row r="24" spans="1:72" outlineLevel="1">
      <c r="A24" s="10" t="s">
        <v>20</v>
      </c>
      <c r="B24" s="11">
        <v>0</v>
      </c>
      <c r="C24" s="11">
        <v>9</v>
      </c>
      <c r="D24" s="11">
        <v>9</v>
      </c>
      <c r="E24" s="11">
        <v>14</v>
      </c>
      <c r="F24" s="11">
        <v>5</v>
      </c>
      <c r="G24" s="11">
        <v>19</v>
      </c>
      <c r="H24" s="11">
        <v>13</v>
      </c>
      <c r="I24" s="11">
        <v>15</v>
      </c>
      <c r="J24" s="11">
        <v>28</v>
      </c>
      <c r="K24" s="11">
        <v>10</v>
      </c>
      <c r="L24" s="11">
        <v>4</v>
      </c>
      <c r="M24" s="11">
        <v>14</v>
      </c>
      <c r="N24" s="11">
        <v>5</v>
      </c>
      <c r="O24" s="11">
        <v>12</v>
      </c>
      <c r="P24" s="11">
        <v>17</v>
      </c>
      <c r="Q24" s="11">
        <v>2</v>
      </c>
      <c r="R24" s="11">
        <v>8</v>
      </c>
      <c r="S24" s="11">
        <v>10</v>
      </c>
      <c r="T24" s="11">
        <v>44</v>
      </c>
      <c r="U24" s="11">
        <v>53</v>
      </c>
      <c r="V24" s="11">
        <v>97</v>
      </c>
    </row>
    <row r="25" spans="1:72" outlineLevel="1">
      <c r="A25" s="10" t="s">
        <v>21</v>
      </c>
      <c r="B25" s="11">
        <v>0</v>
      </c>
      <c r="C25" s="11">
        <v>8</v>
      </c>
      <c r="D25" s="11">
        <v>8</v>
      </c>
      <c r="E25" s="11">
        <v>22</v>
      </c>
      <c r="F25" s="11">
        <v>10</v>
      </c>
      <c r="G25" s="11">
        <v>32</v>
      </c>
      <c r="H25" s="11">
        <v>14</v>
      </c>
      <c r="I25" s="11">
        <v>11</v>
      </c>
      <c r="J25" s="11">
        <v>25</v>
      </c>
      <c r="K25" s="11">
        <v>7</v>
      </c>
      <c r="L25" s="11">
        <v>24</v>
      </c>
      <c r="M25" s="11">
        <v>31</v>
      </c>
      <c r="N25" s="11">
        <v>19</v>
      </c>
      <c r="O25" s="11">
        <v>20</v>
      </c>
      <c r="P25" s="11">
        <v>39</v>
      </c>
      <c r="Q25" s="11">
        <v>1</v>
      </c>
      <c r="R25" s="11">
        <v>13</v>
      </c>
      <c r="S25" s="11">
        <v>14</v>
      </c>
      <c r="T25" s="11">
        <v>63</v>
      </c>
      <c r="U25" s="11">
        <v>86</v>
      </c>
      <c r="V25" s="11">
        <v>149</v>
      </c>
    </row>
    <row r="26" spans="1:72" outlineLevel="1">
      <c r="A26" s="10" t="s">
        <v>22</v>
      </c>
      <c r="B26" s="11">
        <v>0</v>
      </c>
      <c r="C26" s="11">
        <v>3</v>
      </c>
      <c r="D26" s="11">
        <v>3</v>
      </c>
      <c r="E26" s="11">
        <v>9</v>
      </c>
      <c r="F26" s="11">
        <v>9</v>
      </c>
      <c r="G26" s="11">
        <v>18</v>
      </c>
      <c r="H26" s="11">
        <v>6</v>
      </c>
      <c r="I26" s="11">
        <v>10</v>
      </c>
      <c r="J26" s="11">
        <v>16</v>
      </c>
      <c r="K26" s="11">
        <v>12</v>
      </c>
      <c r="L26" s="11">
        <v>21</v>
      </c>
      <c r="M26" s="11">
        <v>33</v>
      </c>
      <c r="N26" s="11">
        <v>10</v>
      </c>
      <c r="O26" s="11">
        <v>27</v>
      </c>
      <c r="P26" s="11">
        <v>37</v>
      </c>
      <c r="Q26" s="11">
        <v>3</v>
      </c>
      <c r="R26" s="11">
        <v>16</v>
      </c>
      <c r="S26" s="11">
        <v>19</v>
      </c>
      <c r="T26" s="11">
        <v>40</v>
      </c>
      <c r="U26" s="11">
        <v>86</v>
      </c>
      <c r="V26" s="11">
        <v>126</v>
      </c>
    </row>
    <row r="27" spans="1:72" outlineLevel="1">
      <c r="A27" s="10" t="s">
        <v>23</v>
      </c>
      <c r="B27" s="11">
        <v>0</v>
      </c>
      <c r="C27" s="11">
        <v>7</v>
      </c>
      <c r="D27" s="11">
        <v>7</v>
      </c>
      <c r="E27" s="11">
        <v>13</v>
      </c>
      <c r="F27" s="11">
        <v>5</v>
      </c>
      <c r="G27" s="11">
        <v>18</v>
      </c>
      <c r="H27" s="11">
        <v>12</v>
      </c>
      <c r="I27" s="11">
        <v>9</v>
      </c>
      <c r="J27" s="11">
        <v>21</v>
      </c>
      <c r="K27" s="11">
        <v>7</v>
      </c>
      <c r="L27" s="11">
        <v>11</v>
      </c>
      <c r="M27" s="11">
        <v>18</v>
      </c>
      <c r="N27" s="11">
        <v>10</v>
      </c>
      <c r="O27" s="11">
        <v>15</v>
      </c>
      <c r="P27" s="11">
        <v>25</v>
      </c>
      <c r="Q27" s="11">
        <v>2</v>
      </c>
      <c r="R27" s="11">
        <v>1</v>
      </c>
      <c r="S27" s="11">
        <v>3</v>
      </c>
      <c r="T27" s="11">
        <v>44</v>
      </c>
      <c r="U27" s="11">
        <v>48</v>
      </c>
      <c r="V27" s="11">
        <v>92</v>
      </c>
    </row>
    <row r="28" spans="1:72" s="8" customFormat="1">
      <c r="A28" s="12" t="s">
        <v>15</v>
      </c>
      <c r="B28" s="13">
        <v>0</v>
      </c>
      <c r="C28" s="13">
        <v>47</v>
      </c>
      <c r="D28" s="13">
        <v>47</v>
      </c>
      <c r="E28" s="13">
        <v>128</v>
      </c>
      <c r="F28" s="13">
        <v>72</v>
      </c>
      <c r="G28" s="13">
        <v>200</v>
      </c>
      <c r="H28" s="13">
        <v>113</v>
      </c>
      <c r="I28" s="13">
        <v>104</v>
      </c>
      <c r="J28" s="13">
        <v>217</v>
      </c>
      <c r="K28" s="13">
        <v>74</v>
      </c>
      <c r="L28" s="13">
        <v>131</v>
      </c>
      <c r="M28" s="13">
        <v>205</v>
      </c>
      <c r="N28" s="13">
        <v>80</v>
      </c>
      <c r="O28" s="13">
        <v>193</v>
      </c>
      <c r="P28" s="13">
        <v>273</v>
      </c>
      <c r="Q28" s="13">
        <v>18</v>
      </c>
      <c r="R28" s="13">
        <v>80</v>
      </c>
      <c r="S28" s="13">
        <v>98</v>
      </c>
      <c r="T28" s="13">
        <v>413</v>
      </c>
      <c r="U28" s="13">
        <v>627</v>
      </c>
      <c r="V28" s="13">
        <v>1040</v>
      </c>
    </row>
    <row r="29" spans="1:72" outlineLevel="1">
      <c r="A29" s="10" t="s">
        <v>25</v>
      </c>
      <c r="B29" s="11">
        <v>0</v>
      </c>
      <c r="C29" s="11">
        <v>8</v>
      </c>
      <c r="D29" s="11">
        <v>8</v>
      </c>
      <c r="E29" s="11">
        <v>18</v>
      </c>
      <c r="F29" s="11">
        <v>9</v>
      </c>
      <c r="G29" s="11">
        <v>27</v>
      </c>
      <c r="H29" s="11">
        <v>15</v>
      </c>
      <c r="I29" s="11">
        <v>16</v>
      </c>
      <c r="J29" s="11">
        <v>31</v>
      </c>
      <c r="K29" s="11">
        <v>9</v>
      </c>
      <c r="L29" s="11">
        <v>15</v>
      </c>
      <c r="M29" s="11">
        <v>24</v>
      </c>
      <c r="N29" s="11">
        <v>6</v>
      </c>
      <c r="O29" s="11">
        <v>18</v>
      </c>
      <c r="P29" s="11">
        <v>24</v>
      </c>
      <c r="Q29" s="11">
        <v>1</v>
      </c>
      <c r="R29" s="11">
        <v>4</v>
      </c>
      <c r="S29" s="11">
        <v>5</v>
      </c>
      <c r="T29" s="11">
        <v>49</v>
      </c>
      <c r="U29" s="11">
        <v>70</v>
      </c>
      <c r="V29" s="11">
        <v>119</v>
      </c>
    </row>
    <row r="30" spans="1:72" outlineLevel="1">
      <c r="A30" s="10" t="s">
        <v>26</v>
      </c>
      <c r="B30" s="11">
        <v>0</v>
      </c>
      <c r="C30" s="11">
        <v>4</v>
      </c>
      <c r="D30" s="11">
        <v>4</v>
      </c>
      <c r="E30" s="11">
        <v>14</v>
      </c>
      <c r="F30" s="11">
        <v>11</v>
      </c>
      <c r="G30" s="11">
        <v>25</v>
      </c>
      <c r="H30" s="11">
        <v>8</v>
      </c>
      <c r="I30" s="11">
        <v>8</v>
      </c>
      <c r="J30" s="11">
        <v>16</v>
      </c>
      <c r="K30" s="11">
        <v>4</v>
      </c>
      <c r="L30" s="11">
        <v>11</v>
      </c>
      <c r="M30" s="11">
        <v>15</v>
      </c>
      <c r="N30" s="11">
        <v>5</v>
      </c>
      <c r="O30" s="11">
        <v>10</v>
      </c>
      <c r="P30" s="11">
        <v>15</v>
      </c>
      <c r="Q30" s="11">
        <v>3</v>
      </c>
      <c r="R30" s="11">
        <v>8</v>
      </c>
      <c r="S30" s="11">
        <v>11</v>
      </c>
      <c r="T30" s="11">
        <v>34</v>
      </c>
      <c r="U30" s="11">
        <v>52</v>
      </c>
      <c r="V30" s="11">
        <v>86</v>
      </c>
    </row>
    <row r="31" spans="1:72" s="9" customFormat="1" outlineLevel="1">
      <c r="A31" s="10" t="s">
        <v>27</v>
      </c>
      <c r="B31" s="11">
        <v>0</v>
      </c>
      <c r="C31" s="11">
        <v>9</v>
      </c>
      <c r="D31" s="11">
        <v>9</v>
      </c>
      <c r="E31" s="11">
        <v>21</v>
      </c>
      <c r="F31" s="11">
        <v>14</v>
      </c>
      <c r="G31" s="11">
        <v>35</v>
      </c>
      <c r="H31" s="11">
        <v>23</v>
      </c>
      <c r="I31" s="11">
        <v>31</v>
      </c>
      <c r="J31" s="11">
        <v>54</v>
      </c>
      <c r="K31" s="11">
        <v>12</v>
      </c>
      <c r="L31" s="11">
        <v>24</v>
      </c>
      <c r="M31" s="11">
        <v>36</v>
      </c>
      <c r="N31" s="11">
        <v>10</v>
      </c>
      <c r="O31" s="11">
        <v>23</v>
      </c>
      <c r="P31" s="11">
        <v>33</v>
      </c>
      <c r="Q31" s="11">
        <v>4</v>
      </c>
      <c r="R31" s="11">
        <v>17</v>
      </c>
      <c r="S31" s="11">
        <v>21</v>
      </c>
      <c r="T31" s="11">
        <v>70</v>
      </c>
      <c r="U31" s="11">
        <v>118</v>
      </c>
      <c r="V31" s="11">
        <v>188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0" t="s">
        <v>28</v>
      </c>
      <c r="B32" s="11">
        <v>0</v>
      </c>
      <c r="C32" s="11">
        <v>5</v>
      </c>
      <c r="D32" s="11">
        <v>5</v>
      </c>
      <c r="E32" s="11">
        <v>12</v>
      </c>
      <c r="F32" s="11">
        <v>14</v>
      </c>
      <c r="G32" s="11">
        <v>26</v>
      </c>
      <c r="H32" s="11">
        <v>11</v>
      </c>
      <c r="I32" s="11">
        <v>18</v>
      </c>
      <c r="J32" s="11">
        <v>29</v>
      </c>
      <c r="K32" s="11">
        <v>11</v>
      </c>
      <c r="L32" s="11">
        <v>13</v>
      </c>
      <c r="M32" s="11">
        <v>24</v>
      </c>
      <c r="N32" s="11">
        <v>11</v>
      </c>
      <c r="O32" s="11">
        <v>20</v>
      </c>
      <c r="P32" s="11">
        <v>31</v>
      </c>
      <c r="Q32" s="11">
        <v>1</v>
      </c>
      <c r="R32" s="11">
        <v>10</v>
      </c>
      <c r="S32" s="11">
        <v>11</v>
      </c>
      <c r="T32" s="11">
        <v>46</v>
      </c>
      <c r="U32" s="11">
        <v>80</v>
      </c>
      <c r="V32" s="11">
        <v>126</v>
      </c>
    </row>
    <row r="33" spans="1:16383" outlineLevel="1">
      <c r="A33" s="10" t="s">
        <v>29</v>
      </c>
      <c r="B33" s="11">
        <v>0</v>
      </c>
      <c r="C33" s="11">
        <v>27</v>
      </c>
      <c r="D33" s="11">
        <v>27</v>
      </c>
      <c r="E33" s="11">
        <v>38</v>
      </c>
      <c r="F33" s="11">
        <v>32</v>
      </c>
      <c r="G33" s="11">
        <v>70</v>
      </c>
      <c r="H33" s="11">
        <v>26</v>
      </c>
      <c r="I33" s="11">
        <v>43</v>
      </c>
      <c r="J33" s="11">
        <v>69</v>
      </c>
      <c r="K33" s="11">
        <v>11</v>
      </c>
      <c r="L33" s="11">
        <v>25</v>
      </c>
      <c r="M33" s="11">
        <v>36</v>
      </c>
      <c r="N33" s="11">
        <v>7</v>
      </c>
      <c r="O33" s="11">
        <v>40</v>
      </c>
      <c r="P33" s="11">
        <v>47</v>
      </c>
      <c r="Q33" s="11">
        <v>2</v>
      </c>
      <c r="R33" s="11">
        <v>7</v>
      </c>
      <c r="S33" s="11">
        <v>9</v>
      </c>
      <c r="T33" s="11">
        <v>84</v>
      </c>
      <c r="U33" s="11">
        <v>174</v>
      </c>
      <c r="V33" s="11">
        <v>258</v>
      </c>
    </row>
    <row r="34" spans="1:16383" outlineLevel="1">
      <c r="A34" s="10" t="s">
        <v>30</v>
      </c>
      <c r="B34" s="11">
        <v>0</v>
      </c>
      <c r="C34" s="11">
        <v>3</v>
      </c>
      <c r="D34" s="11">
        <v>3</v>
      </c>
      <c r="E34" s="11">
        <v>18</v>
      </c>
      <c r="F34" s="11">
        <v>6</v>
      </c>
      <c r="G34" s="11">
        <v>24</v>
      </c>
      <c r="H34" s="11">
        <v>13</v>
      </c>
      <c r="I34" s="11">
        <v>13</v>
      </c>
      <c r="J34" s="11">
        <v>26</v>
      </c>
      <c r="K34" s="11">
        <v>6</v>
      </c>
      <c r="L34" s="11">
        <v>9</v>
      </c>
      <c r="M34" s="11">
        <v>15</v>
      </c>
      <c r="N34" s="11">
        <v>21</v>
      </c>
      <c r="O34" s="11">
        <v>21</v>
      </c>
      <c r="P34" s="11">
        <v>42</v>
      </c>
      <c r="Q34" s="11">
        <v>3</v>
      </c>
      <c r="R34" s="11">
        <v>9</v>
      </c>
      <c r="S34" s="11">
        <v>12</v>
      </c>
      <c r="T34" s="11">
        <v>61</v>
      </c>
      <c r="U34" s="11">
        <v>61</v>
      </c>
      <c r="V34" s="11">
        <v>122</v>
      </c>
    </row>
    <row r="35" spans="1:16383" outlineLevel="1">
      <c r="A35" s="10" t="s">
        <v>31</v>
      </c>
      <c r="B35" s="11">
        <v>0</v>
      </c>
      <c r="C35" s="11">
        <v>1</v>
      </c>
      <c r="D35" s="11">
        <v>1</v>
      </c>
      <c r="E35" s="11">
        <v>7</v>
      </c>
      <c r="F35" s="11">
        <v>4</v>
      </c>
      <c r="G35" s="11">
        <v>11</v>
      </c>
      <c r="H35" s="11">
        <v>6</v>
      </c>
      <c r="I35" s="11">
        <v>20</v>
      </c>
      <c r="J35" s="11">
        <v>26</v>
      </c>
      <c r="K35" s="11">
        <v>4</v>
      </c>
      <c r="L35" s="11">
        <v>4</v>
      </c>
      <c r="M35" s="11">
        <v>8</v>
      </c>
      <c r="N35" s="11">
        <v>7</v>
      </c>
      <c r="O35" s="11">
        <v>12</v>
      </c>
      <c r="P35" s="11">
        <v>19</v>
      </c>
      <c r="Q35" s="11">
        <v>1</v>
      </c>
      <c r="R35" s="11">
        <v>15</v>
      </c>
      <c r="S35" s="11">
        <v>16</v>
      </c>
      <c r="T35" s="11">
        <v>25</v>
      </c>
      <c r="U35" s="11">
        <v>56</v>
      </c>
      <c r="V35" s="11">
        <v>81</v>
      </c>
    </row>
    <row r="36" spans="1:16383" outlineLevel="1">
      <c r="A36" s="10" t="s">
        <v>32</v>
      </c>
      <c r="B36" s="11">
        <v>0</v>
      </c>
      <c r="C36" s="11">
        <v>62</v>
      </c>
      <c r="D36" s="11">
        <v>62</v>
      </c>
      <c r="E36" s="11">
        <v>139</v>
      </c>
      <c r="F36" s="11">
        <v>72</v>
      </c>
      <c r="G36" s="11">
        <v>211</v>
      </c>
      <c r="H36" s="11">
        <v>77</v>
      </c>
      <c r="I36" s="11">
        <v>99</v>
      </c>
      <c r="J36" s="11">
        <v>176</v>
      </c>
      <c r="K36" s="11">
        <v>56</v>
      </c>
      <c r="L36" s="11">
        <v>78</v>
      </c>
      <c r="M36" s="11">
        <v>134</v>
      </c>
      <c r="N36" s="11">
        <v>44</v>
      </c>
      <c r="O36" s="11">
        <v>129</v>
      </c>
      <c r="P36" s="11">
        <v>173</v>
      </c>
      <c r="Q36" s="11">
        <v>11</v>
      </c>
      <c r="R36" s="11">
        <v>24</v>
      </c>
      <c r="S36" s="11">
        <v>35</v>
      </c>
      <c r="T36" s="11">
        <v>327</v>
      </c>
      <c r="U36" s="11">
        <v>464</v>
      </c>
      <c r="V36" s="11">
        <v>791</v>
      </c>
    </row>
    <row r="37" spans="1:16383" outlineLevel="1">
      <c r="A37" s="10" t="s">
        <v>33</v>
      </c>
      <c r="B37" s="11">
        <v>0</v>
      </c>
      <c r="C37" s="11">
        <v>27</v>
      </c>
      <c r="D37" s="11">
        <v>27</v>
      </c>
      <c r="E37" s="11">
        <v>63</v>
      </c>
      <c r="F37" s="11">
        <v>45</v>
      </c>
      <c r="G37" s="11">
        <v>108</v>
      </c>
      <c r="H37" s="11">
        <v>40</v>
      </c>
      <c r="I37" s="11">
        <v>33</v>
      </c>
      <c r="J37" s="11">
        <v>73</v>
      </c>
      <c r="K37" s="11">
        <v>24</v>
      </c>
      <c r="L37" s="11">
        <v>26</v>
      </c>
      <c r="M37" s="11">
        <v>50</v>
      </c>
      <c r="N37" s="11">
        <v>19</v>
      </c>
      <c r="O37" s="11">
        <v>40</v>
      </c>
      <c r="P37" s="11">
        <v>59</v>
      </c>
      <c r="Q37" s="11">
        <v>3</v>
      </c>
      <c r="R37" s="11">
        <v>11</v>
      </c>
      <c r="S37" s="11">
        <v>14</v>
      </c>
      <c r="T37" s="11">
        <v>149</v>
      </c>
      <c r="U37" s="11">
        <v>182</v>
      </c>
      <c r="V37" s="11">
        <v>331</v>
      </c>
    </row>
    <row r="38" spans="1:16383" outlineLevel="1">
      <c r="A38" s="10" t="s">
        <v>34</v>
      </c>
      <c r="B38" s="11">
        <v>0</v>
      </c>
      <c r="C38" s="11">
        <v>6</v>
      </c>
      <c r="D38" s="11">
        <v>6</v>
      </c>
      <c r="E38" s="11">
        <v>12</v>
      </c>
      <c r="F38" s="11">
        <v>7</v>
      </c>
      <c r="G38" s="11">
        <v>19</v>
      </c>
      <c r="H38" s="11">
        <v>10</v>
      </c>
      <c r="I38" s="11">
        <v>15</v>
      </c>
      <c r="J38" s="11">
        <v>25</v>
      </c>
      <c r="K38" s="11">
        <v>15</v>
      </c>
      <c r="L38" s="11">
        <v>15</v>
      </c>
      <c r="M38" s="11">
        <v>30</v>
      </c>
      <c r="N38" s="11">
        <v>13</v>
      </c>
      <c r="O38" s="11">
        <v>28</v>
      </c>
      <c r="P38" s="11">
        <v>41</v>
      </c>
      <c r="Q38" s="11">
        <v>4</v>
      </c>
      <c r="R38" s="11">
        <v>14</v>
      </c>
      <c r="S38" s="11">
        <v>18</v>
      </c>
      <c r="T38" s="11">
        <v>54</v>
      </c>
      <c r="U38" s="11">
        <v>85</v>
      </c>
      <c r="V38" s="11">
        <v>139</v>
      </c>
    </row>
    <row r="39" spans="1:16383" outlineLevel="1">
      <c r="A39" s="10" t="s">
        <v>35</v>
      </c>
      <c r="B39" s="11">
        <v>0</v>
      </c>
      <c r="C39" s="11">
        <v>3</v>
      </c>
      <c r="D39" s="11">
        <v>3</v>
      </c>
      <c r="E39" s="11">
        <v>10</v>
      </c>
      <c r="F39" s="11">
        <v>6</v>
      </c>
      <c r="G39" s="11">
        <v>16</v>
      </c>
      <c r="H39" s="11">
        <v>14</v>
      </c>
      <c r="I39" s="11">
        <v>9</v>
      </c>
      <c r="J39" s="11">
        <v>23</v>
      </c>
      <c r="K39" s="11">
        <v>6</v>
      </c>
      <c r="L39" s="11">
        <v>11</v>
      </c>
      <c r="M39" s="11">
        <v>17</v>
      </c>
      <c r="N39" s="11">
        <v>5</v>
      </c>
      <c r="O39" s="11">
        <v>12</v>
      </c>
      <c r="P39" s="11">
        <v>17</v>
      </c>
      <c r="Q39" s="11">
        <v>1</v>
      </c>
      <c r="R39" s="11">
        <v>11</v>
      </c>
      <c r="S39" s="11">
        <v>12</v>
      </c>
      <c r="T39" s="11">
        <v>36</v>
      </c>
      <c r="U39" s="11">
        <v>52</v>
      </c>
      <c r="V39" s="11">
        <v>88</v>
      </c>
    </row>
    <row r="40" spans="1:16383" outlineLevel="1">
      <c r="A40" s="10" t="s">
        <v>36</v>
      </c>
      <c r="B40" s="11">
        <v>0</v>
      </c>
      <c r="C40" s="11">
        <v>7</v>
      </c>
      <c r="D40" s="11">
        <v>7</v>
      </c>
      <c r="E40" s="11">
        <v>20</v>
      </c>
      <c r="F40" s="11">
        <v>11</v>
      </c>
      <c r="G40" s="11">
        <v>31</v>
      </c>
      <c r="H40" s="11">
        <v>16</v>
      </c>
      <c r="I40" s="11">
        <v>21</v>
      </c>
      <c r="J40" s="11">
        <v>37</v>
      </c>
      <c r="K40" s="11">
        <v>5</v>
      </c>
      <c r="L40" s="11">
        <v>12</v>
      </c>
      <c r="M40" s="11">
        <v>17</v>
      </c>
      <c r="N40" s="11">
        <v>13</v>
      </c>
      <c r="O40" s="11">
        <v>24</v>
      </c>
      <c r="P40" s="11">
        <v>37</v>
      </c>
      <c r="Q40" s="11">
        <v>0</v>
      </c>
      <c r="R40" s="11">
        <v>1</v>
      </c>
      <c r="S40" s="11">
        <v>1</v>
      </c>
      <c r="T40" s="11">
        <v>54</v>
      </c>
      <c r="U40" s="11">
        <v>76</v>
      </c>
      <c r="V40" s="11">
        <v>130</v>
      </c>
    </row>
    <row r="41" spans="1:16383" s="8" customFormat="1">
      <c r="A41" s="12" t="s">
        <v>24</v>
      </c>
      <c r="B41" s="13">
        <v>0</v>
      </c>
      <c r="C41" s="13">
        <v>162</v>
      </c>
      <c r="D41" s="13">
        <v>162</v>
      </c>
      <c r="E41" s="13">
        <v>372</v>
      </c>
      <c r="F41" s="13">
        <v>231</v>
      </c>
      <c r="G41" s="13">
        <v>603</v>
      </c>
      <c r="H41" s="13">
        <v>259</v>
      </c>
      <c r="I41" s="13">
        <v>326</v>
      </c>
      <c r="J41" s="13">
        <v>585</v>
      </c>
      <c r="K41" s="13">
        <v>163</v>
      </c>
      <c r="L41" s="13">
        <v>243</v>
      </c>
      <c r="M41" s="13">
        <v>406</v>
      </c>
      <c r="N41" s="13">
        <v>161</v>
      </c>
      <c r="O41" s="13">
        <v>377</v>
      </c>
      <c r="P41" s="13">
        <v>538</v>
      </c>
      <c r="Q41" s="13">
        <v>34</v>
      </c>
      <c r="R41" s="13">
        <v>131</v>
      </c>
      <c r="S41" s="13">
        <v>165</v>
      </c>
      <c r="T41" s="13">
        <v>989</v>
      </c>
      <c r="U41" s="13">
        <v>1470</v>
      </c>
      <c r="V41" s="13">
        <v>2459</v>
      </c>
    </row>
    <row r="42" spans="1:16383" outlineLevel="1">
      <c r="A42" s="10" t="s">
        <v>38</v>
      </c>
      <c r="B42" s="11">
        <v>0</v>
      </c>
      <c r="C42" s="11">
        <v>9</v>
      </c>
      <c r="D42" s="11">
        <v>9</v>
      </c>
      <c r="E42" s="11">
        <v>39</v>
      </c>
      <c r="F42" s="11">
        <v>10</v>
      </c>
      <c r="G42" s="11">
        <v>49</v>
      </c>
      <c r="H42" s="11">
        <v>30</v>
      </c>
      <c r="I42" s="11">
        <v>13</v>
      </c>
      <c r="J42" s="11">
        <v>43</v>
      </c>
      <c r="K42" s="11">
        <v>6</v>
      </c>
      <c r="L42" s="11">
        <v>3</v>
      </c>
      <c r="M42" s="11">
        <v>9</v>
      </c>
      <c r="N42" s="11">
        <v>7</v>
      </c>
      <c r="O42" s="11">
        <v>7</v>
      </c>
      <c r="P42" s="11">
        <v>14</v>
      </c>
      <c r="Q42" s="11">
        <v>1</v>
      </c>
      <c r="R42" s="11">
        <v>1</v>
      </c>
      <c r="S42" s="11">
        <v>2</v>
      </c>
      <c r="T42" s="11">
        <v>83</v>
      </c>
      <c r="U42" s="11">
        <v>43</v>
      </c>
      <c r="V42" s="11">
        <v>126</v>
      </c>
    </row>
    <row r="43" spans="1:16383" outlineLevel="1">
      <c r="A43" s="10" t="s">
        <v>39</v>
      </c>
      <c r="B43" s="11">
        <v>0</v>
      </c>
      <c r="C43" s="11">
        <v>5</v>
      </c>
      <c r="D43" s="11">
        <v>5</v>
      </c>
      <c r="E43" s="11">
        <v>19</v>
      </c>
      <c r="F43" s="11">
        <v>9</v>
      </c>
      <c r="G43" s="11">
        <v>28</v>
      </c>
      <c r="H43" s="11">
        <v>15</v>
      </c>
      <c r="I43" s="11">
        <v>15</v>
      </c>
      <c r="J43" s="11">
        <v>30</v>
      </c>
      <c r="K43" s="11">
        <v>13</v>
      </c>
      <c r="L43" s="11">
        <v>17</v>
      </c>
      <c r="M43" s="11">
        <v>30</v>
      </c>
      <c r="N43" s="11">
        <v>13</v>
      </c>
      <c r="O43" s="11">
        <v>18</v>
      </c>
      <c r="P43" s="11">
        <v>31</v>
      </c>
      <c r="Q43" s="11">
        <v>1</v>
      </c>
      <c r="R43" s="11">
        <v>11</v>
      </c>
      <c r="S43" s="11">
        <v>12</v>
      </c>
      <c r="T43" s="11">
        <v>61</v>
      </c>
      <c r="U43" s="11">
        <v>75</v>
      </c>
      <c r="V43" s="11">
        <v>136</v>
      </c>
    </row>
    <row r="44" spans="1:16383" s="9" customFormat="1" outlineLevel="1">
      <c r="A44" s="10" t="s">
        <v>40</v>
      </c>
      <c r="B44" s="11">
        <v>0</v>
      </c>
      <c r="C44" s="11">
        <v>4</v>
      </c>
      <c r="D44" s="11">
        <v>4</v>
      </c>
      <c r="E44" s="11">
        <v>3</v>
      </c>
      <c r="F44" s="11">
        <v>2</v>
      </c>
      <c r="G44" s="11">
        <v>5</v>
      </c>
      <c r="H44" s="11">
        <v>4</v>
      </c>
      <c r="I44" s="11">
        <v>4</v>
      </c>
      <c r="J44" s="11">
        <v>8</v>
      </c>
      <c r="K44" s="11">
        <v>3</v>
      </c>
      <c r="L44" s="11">
        <v>4</v>
      </c>
      <c r="M44" s="11">
        <v>7</v>
      </c>
      <c r="N44" s="11">
        <v>9</v>
      </c>
      <c r="O44" s="11">
        <v>15</v>
      </c>
      <c r="P44" s="11">
        <v>24</v>
      </c>
      <c r="Q44" s="11">
        <v>3</v>
      </c>
      <c r="R44" s="11">
        <v>3</v>
      </c>
      <c r="S44" s="11">
        <v>6</v>
      </c>
      <c r="T44" s="11">
        <v>22</v>
      </c>
      <c r="U44" s="11">
        <v>32</v>
      </c>
      <c r="V44" s="11">
        <v>54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0" t="s">
        <v>41</v>
      </c>
      <c r="B45" s="11">
        <v>0</v>
      </c>
      <c r="C45" s="11">
        <v>11</v>
      </c>
      <c r="D45" s="11">
        <v>11</v>
      </c>
      <c r="E45" s="11">
        <v>47</v>
      </c>
      <c r="F45" s="11">
        <v>17</v>
      </c>
      <c r="G45" s="11">
        <v>64</v>
      </c>
      <c r="H45" s="11">
        <v>30</v>
      </c>
      <c r="I45" s="11">
        <v>26</v>
      </c>
      <c r="J45" s="11">
        <v>56</v>
      </c>
      <c r="K45" s="11">
        <v>30</v>
      </c>
      <c r="L45" s="11">
        <v>15</v>
      </c>
      <c r="M45" s="11">
        <v>45</v>
      </c>
      <c r="N45" s="11">
        <v>28</v>
      </c>
      <c r="O45" s="11">
        <v>15</v>
      </c>
      <c r="P45" s="11">
        <v>43</v>
      </c>
      <c r="Q45" s="11">
        <v>1</v>
      </c>
      <c r="R45" s="11">
        <v>5</v>
      </c>
      <c r="S45" s="11">
        <v>6</v>
      </c>
      <c r="T45" s="11">
        <v>136</v>
      </c>
      <c r="U45" s="11">
        <v>89</v>
      </c>
      <c r="V45" s="11">
        <v>225</v>
      </c>
    </row>
    <row r="46" spans="1:16383" outlineLevel="1">
      <c r="A46" s="10" t="s">
        <v>42</v>
      </c>
      <c r="B46" s="11">
        <v>0</v>
      </c>
      <c r="C46" s="11">
        <v>2</v>
      </c>
      <c r="D46" s="11">
        <v>2</v>
      </c>
      <c r="E46" s="11">
        <v>3</v>
      </c>
      <c r="F46" s="11">
        <v>1</v>
      </c>
      <c r="G46" s="11">
        <v>4</v>
      </c>
      <c r="H46" s="11">
        <v>1</v>
      </c>
      <c r="I46" s="11">
        <v>1</v>
      </c>
      <c r="J46" s="11">
        <v>2</v>
      </c>
      <c r="K46" s="11">
        <v>0</v>
      </c>
      <c r="L46" s="11">
        <v>1</v>
      </c>
      <c r="M46" s="11">
        <v>1</v>
      </c>
      <c r="N46" s="11">
        <v>1</v>
      </c>
      <c r="O46" s="11">
        <v>1</v>
      </c>
      <c r="P46" s="11">
        <v>2</v>
      </c>
      <c r="Q46" s="11">
        <v>0</v>
      </c>
      <c r="R46" s="11">
        <v>0</v>
      </c>
      <c r="S46" s="11">
        <v>0</v>
      </c>
      <c r="T46" s="11">
        <v>5</v>
      </c>
      <c r="U46" s="11">
        <v>6</v>
      </c>
      <c r="V46" s="11">
        <v>11</v>
      </c>
    </row>
    <row r="47" spans="1:16383" s="8" customFormat="1">
      <c r="A47" s="12" t="s">
        <v>37</v>
      </c>
      <c r="B47" s="13">
        <v>0</v>
      </c>
      <c r="C47" s="13">
        <v>31</v>
      </c>
      <c r="D47" s="13">
        <v>31</v>
      </c>
      <c r="E47" s="13">
        <v>111</v>
      </c>
      <c r="F47" s="13">
        <v>39</v>
      </c>
      <c r="G47" s="13">
        <v>150</v>
      </c>
      <c r="H47" s="13">
        <v>80</v>
      </c>
      <c r="I47" s="13">
        <v>59</v>
      </c>
      <c r="J47" s="13">
        <v>139</v>
      </c>
      <c r="K47" s="13">
        <v>52</v>
      </c>
      <c r="L47" s="13">
        <v>40</v>
      </c>
      <c r="M47" s="13">
        <v>92</v>
      </c>
      <c r="N47" s="13">
        <v>58</v>
      </c>
      <c r="O47" s="13">
        <v>56</v>
      </c>
      <c r="P47" s="13">
        <v>114</v>
      </c>
      <c r="Q47" s="13">
        <v>6</v>
      </c>
      <c r="R47" s="13">
        <v>20</v>
      </c>
      <c r="S47" s="13">
        <v>26</v>
      </c>
      <c r="T47" s="13">
        <v>307</v>
      </c>
      <c r="U47" s="13">
        <v>245</v>
      </c>
      <c r="V47" s="13">
        <v>552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0" t="s">
        <v>44</v>
      </c>
      <c r="B48" s="11">
        <v>0</v>
      </c>
      <c r="C48" s="11">
        <v>8</v>
      </c>
      <c r="D48" s="11">
        <v>8</v>
      </c>
      <c r="E48" s="11">
        <v>15</v>
      </c>
      <c r="F48" s="11">
        <v>4</v>
      </c>
      <c r="G48" s="11">
        <v>19</v>
      </c>
      <c r="H48" s="11">
        <v>15</v>
      </c>
      <c r="I48" s="11">
        <v>11</v>
      </c>
      <c r="J48" s="11">
        <v>26</v>
      </c>
      <c r="K48" s="11">
        <v>4</v>
      </c>
      <c r="L48" s="11">
        <v>10</v>
      </c>
      <c r="M48" s="11">
        <v>14</v>
      </c>
      <c r="N48" s="11">
        <v>14</v>
      </c>
      <c r="O48" s="11">
        <v>9</v>
      </c>
      <c r="P48" s="11">
        <v>23</v>
      </c>
      <c r="Q48" s="11">
        <v>3</v>
      </c>
      <c r="R48" s="11">
        <v>3</v>
      </c>
      <c r="S48" s="11">
        <v>6</v>
      </c>
      <c r="T48" s="11">
        <v>51</v>
      </c>
      <c r="U48" s="11">
        <v>45</v>
      </c>
      <c r="V48" s="11">
        <v>96</v>
      </c>
    </row>
    <row r="49" spans="1:72" outlineLevel="1">
      <c r="A49" s="10" t="s">
        <v>45</v>
      </c>
      <c r="B49" s="11">
        <v>0</v>
      </c>
      <c r="C49" s="11">
        <v>35</v>
      </c>
      <c r="D49" s="11">
        <v>35</v>
      </c>
      <c r="E49" s="11">
        <v>154</v>
      </c>
      <c r="F49" s="11">
        <v>47</v>
      </c>
      <c r="G49" s="11">
        <v>201</v>
      </c>
      <c r="H49" s="11">
        <v>124</v>
      </c>
      <c r="I49" s="11">
        <v>58</v>
      </c>
      <c r="J49" s="11">
        <v>182</v>
      </c>
      <c r="K49" s="11">
        <v>49</v>
      </c>
      <c r="L49" s="11">
        <v>35</v>
      </c>
      <c r="M49" s="11">
        <v>84</v>
      </c>
      <c r="N49" s="11">
        <v>29</v>
      </c>
      <c r="O49" s="11">
        <v>56</v>
      </c>
      <c r="P49" s="11">
        <v>85</v>
      </c>
      <c r="Q49" s="11">
        <v>5</v>
      </c>
      <c r="R49" s="11">
        <v>16</v>
      </c>
      <c r="S49" s="11">
        <v>21</v>
      </c>
      <c r="T49" s="11">
        <v>361</v>
      </c>
      <c r="U49" s="11">
        <v>247</v>
      </c>
      <c r="V49" s="11">
        <v>608</v>
      </c>
    </row>
    <row r="50" spans="1:72" outlineLevel="1">
      <c r="A50" s="10" t="s">
        <v>46</v>
      </c>
      <c r="B50" s="11">
        <v>0</v>
      </c>
      <c r="C50" s="11">
        <v>10</v>
      </c>
      <c r="D50" s="11">
        <v>10</v>
      </c>
      <c r="E50" s="11">
        <v>21</v>
      </c>
      <c r="F50" s="11">
        <v>15</v>
      </c>
      <c r="G50" s="11">
        <v>36</v>
      </c>
      <c r="H50" s="11">
        <v>17</v>
      </c>
      <c r="I50" s="11">
        <v>20</v>
      </c>
      <c r="J50" s="11">
        <v>37</v>
      </c>
      <c r="K50" s="11">
        <v>9</v>
      </c>
      <c r="L50" s="11">
        <v>15</v>
      </c>
      <c r="M50" s="11">
        <v>24</v>
      </c>
      <c r="N50" s="11">
        <v>15</v>
      </c>
      <c r="O50" s="11">
        <v>26</v>
      </c>
      <c r="P50" s="11">
        <v>41</v>
      </c>
      <c r="Q50" s="11">
        <v>0</v>
      </c>
      <c r="R50" s="11">
        <v>8</v>
      </c>
      <c r="S50" s="11">
        <v>8</v>
      </c>
      <c r="T50" s="11">
        <v>62</v>
      </c>
      <c r="U50" s="11">
        <v>94</v>
      </c>
      <c r="V50" s="11">
        <v>156</v>
      </c>
    </row>
    <row r="51" spans="1:72" s="9" customFormat="1" outlineLevel="1">
      <c r="A51" s="10" t="s">
        <v>47</v>
      </c>
      <c r="B51" s="11">
        <v>0</v>
      </c>
      <c r="C51" s="11">
        <v>1</v>
      </c>
      <c r="D51" s="11">
        <v>1</v>
      </c>
      <c r="E51" s="11">
        <v>8</v>
      </c>
      <c r="F51" s="11">
        <v>1</v>
      </c>
      <c r="G51" s="11">
        <v>9</v>
      </c>
      <c r="H51" s="11">
        <v>12</v>
      </c>
      <c r="I51" s="11">
        <v>3</v>
      </c>
      <c r="J51" s="11">
        <v>15</v>
      </c>
      <c r="K51" s="11">
        <v>8</v>
      </c>
      <c r="L51" s="11">
        <v>4</v>
      </c>
      <c r="M51" s="11">
        <v>12</v>
      </c>
      <c r="N51" s="11">
        <v>9</v>
      </c>
      <c r="O51" s="11">
        <v>3</v>
      </c>
      <c r="P51" s="11">
        <v>12</v>
      </c>
      <c r="Q51" s="11">
        <v>1</v>
      </c>
      <c r="R51" s="11">
        <v>1</v>
      </c>
      <c r="S51" s="11">
        <v>2</v>
      </c>
      <c r="T51" s="11">
        <v>38</v>
      </c>
      <c r="U51" s="11">
        <v>13</v>
      </c>
      <c r="V51" s="11">
        <v>51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0" t="s">
        <v>48</v>
      </c>
      <c r="B52" s="11">
        <v>0</v>
      </c>
      <c r="C52" s="11">
        <v>13</v>
      </c>
      <c r="D52" s="11">
        <v>13</v>
      </c>
      <c r="E52" s="11">
        <v>37</v>
      </c>
      <c r="F52" s="11">
        <v>20</v>
      </c>
      <c r="G52" s="11">
        <v>57</v>
      </c>
      <c r="H52" s="11">
        <v>21</v>
      </c>
      <c r="I52" s="11">
        <v>21</v>
      </c>
      <c r="J52" s="11">
        <v>42</v>
      </c>
      <c r="K52" s="11">
        <v>19</v>
      </c>
      <c r="L52" s="11">
        <v>30</v>
      </c>
      <c r="M52" s="11">
        <v>49</v>
      </c>
      <c r="N52" s="11">
        <v>9</v>
      </c>
      <c r="O52" s="11">
        <v>32</v>
      </c>
      <c r="P52" s="11">
        <v>41</v>
      </c>
      <c r="Q52" s="11">
        <v>1</v>
      </c>
      <c r="R52" s="11">
        <v>8</v>
      </c>
      <c r="S52" s="11">
        <v>9</v>
      </c>
      <c r="T52" s="11">
        <v>87</v>
      </c>
      <c r="U52" s="11">
        <v>124</v>
      </c>
      <c r="V52" s="11">
        <v>211</v>
      </c>
    </row>
    <row r="53" spans="1:72" outlineLevel="1">
      <c r="A53" s="10" t="s">
        <v>49</v>
      </c>
      <c r="B53" s="11">
        <v>0</v>
      </c>
      <c r="C53" s="11">
        <v>23</v>
      </c>
      <c r="D53" s="11">
        <v>23</v>
      </c>
      <c r="E53" s="11">
        <v>70</v>
      </c>
      <c r="F53" s="11">
        <v>27</v>
      </c>
      <c r="G53" s="11">
        <v>97</v>
      </c>
      <c r="H53" s="11">
        <v>50</v>
      </c>
      <c r="I53" s="11">
        <v>33</v>
      </c>
      <c r="J53" s="11">
        <v>83</v>
      </c>
      <c r="K53" s="11">
        <v>25</v>
      </c>
      <c r="L53" s="11">
        <v>19</v>
      </c>
      <c r="M53" s="11">
        <v>44</v>
      </c>
      <c r="N53" s="11">
        <v>17</v>
      </c>
      <c r="O53" s="11">
        <v>21</v>
      </c>
      <c r="P53" s="11">
        <v>38</v>
      </c>
      <c r="Q53" s="11">
        <v>0</v>
      </c>
      <c r="R53" s="11">
        <v>10</v>
      </c>
      <c r="S53" s="11">
        <v>10</v>
      </c>
      <c r="T53" s="11">
        <v>162</v>
      </c>
      <c r="U53" s="11">
        <v>133</v>
      </c>
      <c r="V53" s="11">
        <v>295</v>
      </c>
    </row>
    <row r="54" spans="1:72" outlineLevel="1">
      <c r="A54" s="10" t="s">
        <v>50</v>
      </c>
      <c r="B54" s="11">
        <v>0</v>
      </c>
      <c r="C54" s="11">
        <v>7</v>
      </c>
      <c r="D54" s="11">
        <v>7</v>
      </c>
      <c r="E54" s="11">
        <v>16</v>
      </c>
      <c r="F54" s="11">
        <v>7</v>
      </c>
      <c r="G54" s="11">
        <v>23</v>
      </c>
      <c r="H54" s="11">
        <v>10</v>
      </c>
      <c r="I54" s="11">
        <v>10</v>
      </c>
      <c r="J54" s="11">
        <v>20</v>
      </c>
      <c r="K54" s="11">
        <v>8</v>
      </c>
      <c r="L54" s="11">
        <v>12</v>
      </c>
      <c r="M54" s="11">
        <v>20</v>
      </c>
      <c r="N54" s="11">
        <v>12</v>
      </c>
      <c r="O54" s="11">
        <v>19</v>
      </c>
      <c r="P54" s="11">
        <v>31</v>
      </c>
      <c r="Q54" s="11">
        <v>3</v>
      </c>
      <c r="R54" s="11">
        <v>8</v>
      </c>
      <c r="S54" s="11">
        <v>11</v>
      </c>
      <c r="T54" s="11">
        <v>49</v>
      </c>
      <c r="U54" s="11">
        <v>63</v>
      </c>
      <c r="V54" s="11">
        <v>112</v>
      </c>
    </row>
    <row r="55" spans="1:72" outlineLevel="1">
      <c r="A55" s="10" t="s">
        <v>51</v>
      </c>
      <c r="B55" s="11">
        <v>0</v>
      </c>
      <c r="C55" s="11">
        <v>8</v>
      </c>
      <c r="D55" s="11">
        <v>8</v>
      </c>
      <c r="E55" s="11">
        <v>34</v>
      </c>
      <c r="F55" s="11">
        <v>8</v>
      </c>
      <c r="G55" s="11">
        <v>42</v>
      </c>
      <c r="H55" s="11">
        <v>21</v>
      </c>
      <c r="I55" s="11">
        <v>13</v>
      </c>
      <c r="J55" s="11">
        <v>34</v>
      </c>
      <c r="K55" s="11">
        <v>13</v>
      </c>
      <c r="L55" s="11">
        <v>6</v>
      </c>
      <c r="M55" s="11">
        <v>19</v>
      </c>
      <c r="N55" s="11">
        <v>8</v>
      </c>
      <c r="O55" s="11">
        <v>23</v>
      </c>
      <c r="P55" s="11">
        <v>31</v>
      </c>
      <c r="Q55" s="11">
        <v>3</v>
      </c>
      <c r="R55" s="11">
        <v>19</v>
      </c>
      <c r="S55" s="11">
        <v>22</v>
      </c>
      <c r="T55" s="11">
        <v>79</v>
      </c>
      <c r="U55" s="11">
        <v>77</v>
      </c>
      <c r="V55" s="11">
        <v>156</v>
      </c>
    </row>
    <row r="56" spans="1:72" outlineLevel="1">
      <c r="A56" s="10" t="s">
        <v>52</v>
      </c>
      <c r="B56" s="11">
        <v>0</v>
      </c>
      <c r="C56" s="11">
        <v>5</v>
      </c>
      <c r="D56" s="11">
        <v>5</v>
      </c>
      <c r="E56" s="11">
        <v>22</v>
      </c>
      <c r="F56" s="11">
        <v>3</v>
      </c>
      <c r="G56" s="11">
        <v>25</v>
      </c>
      <c r="H56" s="11">
        <v>25</v>
      </c>
      <c r="I56" s="11">
        <v>3</v>
      </c>
      <c r="J56" s="11">
        <v>28</v>
      </c>
      <c r="K56" s="11">
        <v>5</v>
      </c>
      <c r="L56" s="11">
        <v>4</v>
      </c>
      <c r="M56" s="11">
        <v>9</v>
      </c>
      <c r="N56" s="11">
        <v>5</v>
      </c>
      <c r="O56" s="11">
        <v>9</v>
      </c>
      <c r="P56" s="11">
        <v>14</v>
      </c>
      <c r="Q56" s="11">
        <v>3</v>
      </c>
      <c r="R56" s="11">
        <v>1</v>
      </c>
      <c r="S56" s="11">
        <v>4</v>
      </c>
      <c r="T56" s="11">
        <v>60</v>
      </c>
      <c r="U56" s="11">
        <v>25</v>
      </c>
      <c r="V56" s="11">
        <v>85</v>
      </c>
    </row>
    <row r="57" spans="1:72" s="8" customFormat="1">
      <c r="A57" s="12" t="s">
        <v>43</v>
      </c>
      <c r="B57" s="13">
        <v>0</v>
      </c>
      <c r="C57" s="13">
        <v>110</v>
      </c>
      <c r="D57" s="13">
        <v>110</v>
      </c>
      <c r="E57" s="13">
        <v>377</v>
      </c>
      <c r="F57" s="13">
        <v>132</v>
      </c>
      <c r="G57" s="13">
        <v>509</v>
      </c>
      <c r="H57" s="13">
        <v>295</v>
      </c>
      <c r="I57" s="13">
        <v>172</v>
      </c>
      <c r="J57" s="13">
        <v>467</v>
      </c>
      <c r="K57" s="13">
        <v>140</v>
      </c>
      <c r="L57" s="13">
        <v>135</v>
      </c>
      <c r="M57" s="13">
        <v>275</v>
      </c>
      <c r="N57" s="13">
        <v>118</v>
      </c>
      <c r="O57" s="13">
        <v>198</v>
      </c>
      <c r="P57" s="13">
        <v>316</v>
      </c>
      <c r="Q57" s="13">
        <v>19</v>
      </c>
      <c r="R57" s="13">
        <v>74</v>
      </c>
      <c r="S57" s="13">
        <v>93</v>
      </c>
      <c r="T57" s="13">
        <v>949</v>
      </c>
      <c r="U57" s="13">
        <v>821</v>
      </c>
      <c r="V57" s="13">
        <v>1770</v>
      </c>
    </row>
    <row r="58" spans="1:72" outlineLevel="1">
      <c r="A58" s="10" t="s">
        <v>54</v>
      </c>
      <c r="B58" s="11">
        <v>0</v>
      </c>
      <c r="C58" s="11">
        <v>2</v>
      </c>
      <c r="D58" s="11">
        <v>2</v>
      </c>
      <c r="E58" s="11">
        <v>10</v>
      </c>
      <c r="F58" s="11">
        <v>4</v>
      </c>
      <c r="G58" s="11">
        <v>14</v>
      </c>
      <c r="H58" s="11">
        <v>5</v>
      </c>
      <c r="I58" s="11">
        <v>10</v>
      </c>
      <c r="J58" s="11">
        <v>15</v>
      </c>
      <c r="K58" s="11">
        <v>2</v>
      </c>
      <c r="L58" s="11">
        <v>7</v>
      </c>
      <c r="M58" s="11">
        <v>9</v>
      </c>
      <c r="N58" s="11">
        <v>12</v>
      </c>
      <c r="O58" s="11">
        <v>10</v>
      </c>
      <c r="P58" s="11">
        <v>22</v>
      </c>
      <c r="Q58" s="11">
        <v>0</v>
      </c>
      <c r="R58" s="11">
        <v>6</v>
      </c>
      <c r="S58" s="11">
        <v>6</v>
      </c>
      <c r="T58" s="11">
        <v>29</v>
      </c>
      <c r="U58" s="11">
        <v>39</v>
      </c>
      <c r="V58" s="11">
        <v>68</v>
      </c>
    </row>
    <row r="59" spans="1:72" outlineLevel="1">
      <c r="A59" s="10" t="s">
        <v>55</v>
      </c>
      <c r="B59" s="11">
        <v>0</v>
      </c>
      <c r="C59" s="11">
        <v>2</v>
      </c>
      <c r="D59" s="11">
        <v>2</v>
      </c>
      <c r="E59" s="11">
        <v>8</v>
      </c>
      <c r="F59" s="11">
        <v>1</v>
      </c>
      <c r="G59" s="11">
        <v>9</v>
      </c>
      <c r="H59" s="11">
        <v>4</v>
      </c>
      <c r="I59" s="11">
        <v>6</v>
      </c>
      <c r="J59" s="11">
        <v>10</v>
      </c>
      <c r="K59" s="11">
        <v>0</v>
      </c>
      <c r="L59" s="11">
        <v>5</v>
      </c>
      <c r="M59" s="11">
        <v>5</v>
      </c>
      <c r="N59" s="11">
        <v>5</v>
      </c>
      <c r="O59" s="11">
        <v>4</v>
      </c>
      <c r="P59" s="11">
        <v>9</v>
      </c>
      <c r="Q59" s="11">
        <v>2</v>
      </c>
      <c r="R59" s="11">
        <v>4</v>
      </c>
      <c r="S59" s="11">
        <v>6</v>
      </c>
      <c r="T59" s="11">
        <v>19</v>
      </c>
      <c r="U59" s="11">
        <v>22</v>
      </c>
      <c r="V59" s="11">
        <v>41</v>
      </c>
    </row>
    <row r="60" spans="1:72" outlineLevel="1">
      <c r="A60" s="10" t="s">
        <v>56</v>
      </c>
      <c r="B60" s="11">
        <v>0</v>
      </c>
      <c r="C60" s="11">
        <v>1</v>
      </c>
      <c r="D60" s="11">
        <v>1</v>
      </c>
      <c r="E60" s="11">
        <v>5</v>
      </c>
      <c r="F60" s="11">
        <v>15</v>
      </c>
      <c r="G60" s="11">
        <v>20</v>
      </c>
      <c r="H60" s="11">
        <v>11</v>
      </c>
      <c r="I60" s="11">
        <v>25</v>
      </c>
      <c r="J60" s="11">
        <v>36</v>
      </c>
      <c r="K60" s="11">
        <v>8</v>
      </c>
      <c r="L60" s="11">
        <v>16</v>
      </c>
      <c r="M60" s="11">
        <v>24</v>
      </c>
      <c r="N60" s="11">
        <v>14</v>
      </c>
      <c r="O60" s="11">
        <v>28</v>
      </c>
      <c r="P60" s="11">
        <v>42</v>
      </c>
      <c r="Q60" s="11">
        <v>1</v>
      </c>
      <c r="R60" s="11">
        <v>3</v>
      </c>
      <c r="S60" s="11">
        <v>4</v>
      </c>
      <c r="T60" s="11">
        <v>39</v>
      </c>
      <c r="U60" s="11">
        <v>88</v>
      </c>
      <c r="V60" s="11">
        <v>127</v>
      </c>
    </row>
    <row r="61" spans="1:72" s="9" customFormat="1" outlineLevel="1">
      <c r="A61" s="10" t="s">
        <v>57</v>
      </c>
      <c r="B61" s="11">
        <v>0</v>
      </c>
      <c r="C61" s="11">
        <v>21</v>
      </c>
      <c r="D61" s="11">
        <v>21</v>
      </c>
      <c r="E61" s="11">
        <v>42</v>
      </c>
      <c r="F61" s="11">
        <v>25</v>
      </c>
      <c r="G61" s="11">
        <v>67</v>
      </c>
      <c r="H61" s="11">
        <v>24</v>
      </c>
      <c r="I61" s="11">
        <v>34</v>
      </c>
      <c r="J61" s="11">
        <v>58</v>
      </c>
      <c r="K61" s="11">
        <v>18</v>
      </c>
      <c r="L61" s="11">
        <v>20</v>
      </c>
      <c r="M61" s="11">
        <v>38</v>
      </c>
      <c r="N61" s="11">
        <v>21</v>
      </c>
      <c r="O61" s="11">
        <v>46</v>
      </c>
      <c r="P61" s="11">
        <v>67</v>
      </c>
      <c r="Q61" s="11">
        <v>4</v>
      </c>
      <c r="R61" s="11">
        <v>14</v>
      </c>
      <c r="S61" s="11">
        <v>18</v>
      </c>
      <c r="T61" s="11">
        <v>109</v>
      </c>
      <c r="U61" s="11">
        <v>160</v>
      </c>
      <c r="V61" s="11">
        <v>269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0" t="s">
        <v>58</v>
      </c>
      <c r="B62" s="11">
        <v>0</v>
      </c>
      <c r="C62" s="11">
        <v>10</v>
      </c>
      <c r="D62" s="11">
        <v>10</v>
      </c>
      <c r="E62" s="11">
        <v>33</v>
      </c>
      <c r="F62" s="11">
        <v>17</v>
      </c>
      <c r="G62" s="11">
        <v>50</v>
      </c>
      <c r="H62" s="11">
        <v>11</v>
      </c>
      <c r="I62" s="11">
        <v>20</v>
      </c>
      <c r="J62" s="11">
        <v>31</v>
      </c>
      <c r="K62" s="11">
        <v>11</v>
      </c>
      <c r="L62" s="11">
        <v>17</v>
      </c>
      <c r="M62" s="11">
        <v>28</v>
      </c>
      <c r="N62" s="11">
        <v>8</v>
      </c>
      <c r="O62" s="11">
        <v>29</v>
      </c>
      <c r="P62" s="11">
        <v>37</v>
      </c>
      <c r="Q62" s="11">
        <v>1</v>
      </c>
      <c r="R62" s="11">
        <v>7</v>
      </c>
      <c r="S62" s="11">
        <v>8</v>
      </c>
      <c r="T62" s="11">
        <v>64</v>
      </c>
      <c r="U62" s="11">
        <v>100</v>
      </c>
      <c r="V62" s="11">
        <v>164</v>
      </c>
    </row>
    <row r="63" spans="1:72" outlineLevel="1">
      <c r="A63" s="10" t="s">
        <v>59</v>
      </c>
      <c r="B63" s="11">
        <v>0</v>
      </c>
      <c r="C63" s="11">
        <v>0</v>
      </c>
      <c r="D63" s="11">
        <v>0</v>
      </c>
      <c r="E63" s="11">
        <v>6</v>
      </c>
      <c r="F63" s="11">
        <v>6</v>
      </c>
      <c r="G63" s="11">
        <v>12</v>
      </c>
      <c r="H63" s="11">
        <v>6</v>
      </c>
      <c r="I63" s="11">
        <v>9</v>
      </c>
      <c r="J63" s="11">
        <v>15</v>
      </c>
      <c r="K63" s="11">
        <v>7</v>
      </c>
      <c r="L63" s="11">
        <v>6</v>
      </c>
      <c r="M63" s="11">
        <v>13</v>
      </c>
      <c r="N63" s="11">
        <v>8</v>
      </c>
      <c r="O63" s="11">
        <v>10</v>
      </c>
      <c r="P63" s="11">
        <v>18</v>
      </c>
      <c r="Q63" s="11">
        <v>0</v>
      </c>
      <c r="R63" s="11">
        <v>6</v>
      </c>
      <c r="S63" s="11">
        <v>6</v>
      </c>
      <c r="T63" s="11">
        <v>27</v>
      </c>
      <c r="U63" s="11">
        <v>37</v>
      </c>
      <c r="V63" s="11">
        <v>64</v>
      </c>
    </row>
    <row r="64" spans="1:72" s="8" customFormat="1">
      <c r="A64" s="12" t="s">
        <v>53</v>
      </c>
      <c r="B64" s="13">
        <v>0</v>
      </c>
      <c r="C64" s="13">
        <v>36</v>
      </c>
      <c r="D64" s="13">
        <v>36</v>
      </c>
      <c r="E64" s="13">
        <v>104</v>
      </c>
      <c r="F64" s="13">
        <v>68</v>
      </c>
      <c r="G64" s="13">
        <v>172</v>
      </c>
      <c r="H64" s="13">
        <v>61</v>
      </c>
      <c r="I64" s="13">
        <v>104</v>
      </c>
      <c r="J64" s="13">
        <v>165</v>
      </c>
      <c r="K64" s="13">
        <v>46</v>
      </c>
      <c r="L64" s="13">
        <v>71</v>
      </c>
      <c r="M64" s="13">
        <v>117</v>
      </c>
      <c r="N64" s="13">
        <v>68</v>
      </c>
      <c r="O64" s="13">
        <v>127</v>
      </c>
      <c r="P64" s="13">
        <v>195</v>
      </c>
      <c r="Q64" s="13">
        <v>8</v>
      </c>
      <c r="R64" s="13">
        <v>40</v>
      </c>
      <c r="S64" s="13">
        <v>48</v>
      </c>
      <c r="T64" s="13">
        <v>287</v>
      </c>
      <c r="U64" s="13">
        <v>446</v>
      </c>
      <c r="V64" s="13">
        <v>733</v>
      </c>
    </row>
    <row r="65" spans="1:72" outlineLevel="1">
      <c r="A65" s="10" t="s">
        <v>61</v>
      </c>
      <c r="B65" s="11">
        <v>0</v>
      </c>
      <c r="C65" s="11">
        <v>7</v>
      </c>
      <c r="D65" s="11">
        <v>7</v>
      </c>
      <c r="E65" s="11">
        <v>41</v>
      </c>
      <c r="F65" s="11">
        <v>15</v>
      </c>
      <c r="G65" s="11">
        <v>56</v>
      </c>
      <c r="H65" s="11">
        <v>25</v>
      </c>
      <c r="I65" s="11">
        <v>24</v>
      </c>
      <c r="J65" s="11">
        <v>49</v>
      </c>
      <c r="K65" s="11">
        <v>18</v>
      </c>
      <c r="L65" s="11">
        <v>20</v>
      </c>
      <c r="M65" s="11">
        <v>38</v>
      </c>
      <c r="N65" s="11">
        <v>30</v>
      </c>
      <c r="O65" s="11">
        <v>50</v>
      </c>
      <c r="P65" s="11">
        <v>80</v>
      </c>
      <c r="Q65" s="11">
        <v>12</v>
      </c>
      <c r="R65" s="11">
        <v>34</v>
      </c>
      <c r="S65" s="11">
        <v>46</v>
      </c>
      <c r="T65" s="11">
        <v>126</v>
      </c>
      <c r="U65" s="11">
        <v>150</v>
      </c>
      <c r="V65" s="11">
        <v>276</v>
      </c>
    </row>
    <row r="66" spans="1:72" outlineLevel="1">
      <c r="A66" s="10" t="s">
        <v>62</v>
      </c>
      <c r="B66" s="11">
        <v>0</v>
      </c>
      <c r="C66" s="11">
        <v>7</v>
      </c>
      <c r="D66" s="11">
        <v>7</v>
      </c>
      <c r="E66" s="11">
        <v>40</v>
      </c>
      <c r="F66" s="11">
        <v>12</v>
      </c>
      <c r="G66" s="11">
        <v>52</v>
      </c>
      <c r="H66" s="11">
        <v>27</v>
      </c>
      <c r="I66" s="11">
        <v>35</v>
      </c>
      <c r="J66" s="11">
        <v>62</v>
      </c>
      <c r="K66" s="11">
        <v>17</v>
      </c>
      <c r="L66" s="11">
        <v>25</v>
      </c>
      <c r="M66" s="11">
        <v>42</v>
      </c>
      <c r="N66" s="11">
        <v>12</v>
      </c>
      <c r="O66" s="11">
        <v>33</v>
      </c>
      <c r="P66" s="11">
        <v>45</v>
      </c>
      <c r="Q66" s="11">
        <v>2</v>
      </c>
      <c r="R66" s="11">
        <v>17</v>
      </c>
      <c r="S66" s="11">
        <v>19</v>
      </c>
      <c r="T66" s="11">
        <v>98</v>
      </c>
      <c r="U66" s="11">
        <v>129</v>
      </c>
      <c r="V66" s="11">
        <v>227</v>
      </c>
    </row>
    <row r="67" spans="1:72" outlineLevel="1">
      <c r="A67" s="10" t="s">
        <v>63</v>
      </c>
      <c r="B67" s="11">
        <v>0</v>
      </c>
      <c r="C67" s="11">
        <v>6</v>
      </c>
      <c r="D67" s="11">
        <v>6</v>
      </c>
      <c r="E67" s="11">
        <v>10</v>
      </c>
      <c r="F67" s="11">
        <v>7</v>
      </c>
      <c r="G67" s="11">
        <v>17</v>
      </c>
      <c r="H67" s="11">
        <v>14</v>
      </c>
      <c r="I67" s="11">
        <v>12</v>
      </c>
      <c r="J67" s="11">
        <v>26</v>
      </c>
      <c r="K67" s="11">
        <v>5</v>
      </c>
      <c r="L67" s="11">
        <v>14</v>
      </c>
      <c r="M67" s="11">
        <v>19</v>
      </c>
      <c r="N67" s="11">
        <v>11</v>
      </c>
      <c r="O67" s="11">
        <v>15</v>
      </c>
      <c r="P67" s="11">
        <v>26</v>
      </c>
      <c r="Q67" s="11">
        <v>3</v>
      </c>
      <c r="R67" s="11">
        <v>6</v>
      </c>
      <c r="S67" s="11">
        <v>9</v>
      </c>
      <c r="T67" s="11">
        <v>43</v>
      </c>
      <c r="U67" s="11">
        <v>60</v>
      </c>
      <c r="V67" s="11">
        <v>103</v>
      </c>
    </row>
    <row r="68" spans="1:72" outlineLevel="1">
      <c r="A68" s="10" t="s">
        <v>64</v>
      </c>
      <c r="B68" s="11">
        <v>0</v>
      </c>
      <c r="C68" s="11">
        <v>12</v>
      </c>
      <c r="D68" s="11">
        <v>12</v>
      </c>
      <c r="E68" s="11">
        <v>39</v>
      </c>
      <c r="F68" s="11">
        <v>9</v>
      </c>
      <c r="G68" s="11">
        <v>48</v>
      </c>
      <c r="H68" s="11">
        <v>29</v>
      </c>
      <c r="I68" s="11">
        <v>11</v>
      </c>
      <c r="J68" s="11">
        <v>40</v>
      </c>
      <c r="K68" s="11">
        <v>21</v>
      </c>
      <c r="L68" s="11">
        <v>6</v>
      </c>
      <c r="M68" s="11">
        <v>27</v>
      </c>
      <c r="N68" s="11">
        <v>18</v>
      </c>
      <c r="O68" s="11">
        <v>16</v>
      </c>
      <c r="P68" s="11">
        <v>34</v>
      </c>
      <c r="Q68" s="11">
        <v>3</v>
      </c>
      <c r="R68" s="11">
        <v>5</v>
      </c>
      <c r="S68" s="11">
        <v>8</v>
      </c>
      <c r="T68" s="11">
        <v>110</v>
      </c>
      <c r="U68" s="11">
        <v>59</v>
      </c>
      <c r="V68" s="11">
        <v>169</v>
      </c>
    </row>
    <row r="69" spans="1:72" s="9" customFormat="1" outlineLevel="1">
      <c r="A69" s="10" t="s">
        <v>65</v>
      </c>
      <c r="B69" s="11">
        <v>0</v>
      </c>
      <c r="C69" s="11">
        <v>4</v>
      </c>
      <c r="D69" s="11">
        <v>4</v>
      </c>
      <c r="E69" s="11">
        <v>31</v>
      </c>
      <c r="F69" s="11">
        <v>12</v>
      </c>
      <c r="G69" s="11">
        <v>43</v>
      </c>
      <c r="H69" s="11">
        <v>28</v>
      </c>
      <c r="I69" s="11">
        <v>37</v>
      </c>
      <c r="J69" s="11">
        <v>65</v>
      </c>
      <c r="K69" s="11">
        <v>23</v>
      </c>
      <c r="L69" s="11">
        <v>30</v>
      </c>
      <c r="M69" s="11">
        <v>53</v>
      </c>
      <c r="N69" s="11">
        <v>23</v>
      </c>
      <c r="O69" s="11">
        <v>37</v>
      </c>
      <c r="P69" s="11">
        <v>60</v>
      </c>
      <c r="Q69" s="11">
        <v>5</v>
      </c>
      <c r="R69" s="11">
        <v>13</v>
      </c>
      <c r="S69" s="11">
        <v>18</v>
      </c>
      <c r="T69" s="11">
        <v>110</v>
      </c>
      <c r="U69" s="11">
        <v>133</v>
      </c>
      <c r="V69" s="11">
        <v>243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0" t="s">
        <v>66</v>
      </c>
      <c r="B70" s="11">
        <v>0</v>
      </c>
      <c r="C70" s="11">
        <v>40</v>
      </c>
      <c r="D70" s="11">
        <v>40</v>
      </c>
      <c r="E70" s="11">
        <v>97</v>
      </c>
      <c r="F70" s="11">
        <v>50</v>
      </c>
      <c r="G70" s="11">
        <v>147</v>
      </c>
      <c r="H70" s="11">
        <v>70</v>
      </c>
      <c r="I70" s="11">
        <v>64</v>
      </c>
      <c r="J70" s="11">
        <v>134</v>
      </c>
      <c r="K70" s="11">
        <v>27</v>
      </c>
      <c r="L70" s="11">
        <v>52</v>
      </c>
      <c r="M70" s="11">
        <v>79</v>
      </c>
      <c r="N70" s="11">
        <v>23</v>
      </c>
      <c r="O70" s="11">
        <v>64</v>
      </c>
      <c r="P70" s="11">
        <v>87</v>
      </c>
      <c r="Q70" s="11">
        <v>4</v>
      </c>
      <c r="R70" s="11">
        <v>13</v>
      </c>
      <c r="S70" s="11">
        <v>17</v>
      </c>
      <c r="T70" s="11">
        <v>221</v>
      </c>
      <c r="U70" s="11">
        <v>283</v>
      </c>
      <c r="V70" s="11">
        <v>504</v>
      </c>
    </row>
    <row r="71" spans="1:72" outlineLevel="1">
      <c r="A71" s="10" t="s">
        <v>67</v>
      </c>
      <c r="B71" s="11">
        <v>0</v>
      </c>
      <c r="C71" s="11">
        <v>1</v>
      </c>
      <c r="D71" s="11">
        <v>1</v>
      </c>
      <c r="E71" s="11">
        <v>6</v>
      </c>
      <c r="F71" s="11">
        <v>5</v>
      </c>
      <c r="G71" s="11">
        <v>11</v>
      </c>
      <c r="H71" s="11">
        <v>5</v>
      </c>
      <c r="I71" s="11">
        <v>1</v>
      </c>
      <c r="J71" s="11">
        <v>6</v>
      </c>
      <c r="K71" s="11">
        <v>3</v>
      </c>
      <c r="L71" s="11">
        <v>5</v>
      </c>
      <c r="M71" s="11">
        <v>8</v>
      </c>
      <c r="N71" s="11">
        <v>1</v>
      </c>
      <c r="O71" s="11">
        <v>3</v>
      </c>
      <c r="P71" s="11">
        <v>4</v>
      </c>
      <c r="Q71" s="11">
        <v>1</v>
      </c>
      <c r="R71" s="11">
        <v>2</v>
      </c>
      <c r="S71" s="11">
        <v>3</v>
      </c>
      <c r="T71" s="11">
        <v>16</v>
      </c>
      <c r="U71" s="11">
        <v>17</v>
      </c>
      <c r="V71" s="11">
        <v>33</v>
      </c>
    </row>
    <row r="72" spans="1:72" s="8" customFormat="1">
      <c r="A72" s="12" t="s">
        <v>60</v>
      </c>
      <c r="B72" s="13">
        <v>0</v>
      </c>
      <c r="C72" s="13">
        <v>77</v>
      </c>
      <c r="D72" s="13">
        <v>77</v>
      </c>
      <c r="E72" s="13">
        <v>264</v>
      </c>
      <c r="F72" s="13">
        <v>110</v>
      </c>
      <c r="G72" s="13">
        <v>374</v>
      </c>
      <c r="H72" s="13">
        <v>198</v>
      </c>
      <c r="I72" s="13">
        <v>184</v>
      </c>
      <c r="J72" s="13">
        <v>382</v>
      </c>
      <c r="K72" s="13">
        <v>114</v>
      </c>
      <c r="L72" s="13">
        <v>152</v>
      </c>
      <c r="M72" s="13">
        <v>266</v>
      </c>
      <c r="N72" s="13">
        <v>118</v>
      </c>
      <c r="O72" s="13">
        <v>218</v>
      </c>
      <c r="P72" s="13">
        <v>336</v>
      </c>
      <c r="Q72" s="13">
        <v>30</v>
      </c>
      <c r="R72" s="13">
        <v>90</v>
      </c>
      <c r="S72" s="13">
        <v>120</v>
      </c>
      <c r="T72" s="13">
        <v>724</v>
      </c>
      <c r="U72" s="13">
        <v>831</v>
      </c>
      <c r="V72" s="13">
        <v>1555</v>
      </c>
    </row>
    <row r="73" spans="1:72" outlineLevel="1">
      <c r="A73" s="10" t="s">
        <v>69</v>
      </c>
      <c r="B73" s="11">
        <v>0</v>
      </c>
      <c r="C73" s="11">
        <v>56</v>
      </c>
      <c r="D73" s="11">
        <v>56</v>
      </c>
      <c r="E73" s="11">
        <v>212</v>
      </c>
      <c r="F73" s="11">
        <v>79</v>
      </c>
      <c r="G73" s="11">
        <v>291</v>
      </c>
      <c r="H73" s="11">
        <v>152</v>
      </c>
      <c r="I73" s="11">
        <v>97</v>
      </c>
      <c r="J73" s="11">
        <v>249</v>
      </c>
      <c r="K73" s="11">
        <v>98</v>
      </c>
      <c r="L73" s="11">
        <v>77</v>
      </c>
      <c r="M73" s="11">
        <v>175</v>
      </c>
      <c r="N73" s="11">
        <v>63</v>
      </c>
      <c r="O73" s="11">
        <v>74</v>
      </c>
      <c r="P73" s="11">
        <v>137</v>
      </c>
      <c r="Q73" s="11">
        <v>6</v>
      </c>
      <c r="R73" s="11">
        <v>21</v>
      </c>
      <c r="S73" s="11">
        <v>27</v>
      </c>
      <c r="T73" s="11">
        <v>531</v>
      </c>
      <c r="U73" s="11">
        <v>404</v>
      </c>
      <c r="V73" s="11">
        <v>935</v>
      </c>
    </row>
    <row r="74" spans="1:72" outlineLevel="1">
      <c r="A74" s="10" t="s">
        <v>70</v>
      </c>
      <c r="B74" s="11">
        <v>0</v>
      </c>
      <c r="C74" s="11">
        <v>15</v>
      </c>
      <c r="D74" s="11">
        <v>15</v>
      </c>
      <c r="E74" s="11">
        <v>45</v>
      </c>
      <c r="F74" s="11">
        <v>19</v>
      </c>
      <c r="G74" s="11">
        <v>64</v>
      </c>
      <c r="H74" s="11">
        <v>33</v>
      </c>
      <c r="I74" s="11">
        <v>14</v>
      </c>
      <c r="J74" s="11">
        <v>47</v>
      </c>
      <c r="K74" s="11">
        <v>12</v>
      </c>
      <c r="L74" s="11">
        <v>19</v>
      </c>
      <c r="M74" s="11">
        <v>31</v>
      </c>
      <c r="N74" s="11">
        <v>13</v>
      </c>
      <c r="O74" s="11">
        <v>31</v>
      </c>
      <c r="P74" s="11">
        <v>44</v>
      </c>
      <c r="Q74" s="11">
        <v>5</v>
      </c>
      <c r="R74" s="11">
        <v>3</v>
      </c>
      <c r="S74" s="11">
        <v>8</v>
      </c>
      <c r="T74" s="11">
        <v>108</v>
      </c>
      <c r="U74" s="11">
        <v>101</v>
      </c>
      <c r="V74" s="11">
        <v>209</v>
      </c>
    </row>
    <row r="75" spans="1:72" outlineLevel="1">
      <c r="A75" s="10" t="s">
        <v>71</v>
      </c>
      <c r="B75" s="11">
        <v>0</v>
      </c>
      <c r="C75" s="11">
        <v>10</v>
      </c>
      <c r="D75" s="11">
        <v>10</v>
      </c>
      <c r="E75" s="11">
        <v>44</v>
      </c>
      <c r="F75" s="11">
        <v>21</v>
      </c>
      <c r="G75" s="11">
        <v>65</v>
      </c>
      <c r="H75" s="11">
        <v>43</v>
      </c>
      <c r="I75" s="11">
        <v>16</v>
      </c>
      <c r="J75" s="11">
        <v>59</v>
      </c>
      <c r="K75" s="11">
        <v>11</v>
      </c>
      <c r="L75" s="11">
        <v>23</v>
      </c>
      <c r="M75" s="11">
        <v>34</v>
      </c>
      <c r="N75" s="11">
        <v>6</v>
      </c>
      <c r="O75" s="11">
        <v>16</v>
      </c>
      <c r="P75" s="11">
        <v>22</v>
      </c>
      <c r="Q75" s="11">
        <v>3</v>
      </c>
      <c r="R75" s="11">
        <v>0</v>
      </c>
      <c r="S75" s="11">
        <v>3</v>
      </c>
      <c r="T75" s="11">
        <v>107</v>
      </c>
      <c r="U75" s="11">
        <v>86</v>
      </c>
      <c r="V75" s="11">
        <v>193</v>
      </c>
    </row>
    <row r="76" spans="1:72" outlineLevel="1">
      <c r="A76" s="10" t="s">
        <v>72</v>
      </c>
      <c r="B76" s="11">
        <v>0</v>
      </c>
      <c r="C76" s="11">
        <v>14</v>
      </c>
      <c r="D76" s="11">
        <v>14</v>
      </c>
      <c r="E76" s="11">
        <v>46</v>
      </c>
      <c r="F76" s="11">
        <v>34</v>
      </c>
      <c r="G76" s="11">
        <v>80</v>
      </c>
      <c r="H76" s="11">
        <v>39</v>
      </c>
      <c r="I76" s="11">
        <v>30</v>
      </c>
      <c r="J76" s="11">
        <v>69</v>
      </c>
      <c r="K76" s="11">
        <v>20</v>
      </c>
      <c r="L76" s="11">
        <v>24</v>
      </c>
      <c r="M76" s="11">
        <v>44</v>
      </c>
      <c r="N76" s="11">
        <v>11</v>
      </c>
      <c r="O76" s="11">
        <v>29</v>
      </c>
      <c r="P76" s="11">
        <v>40</v>
      </c>
      <c r="Q76" s="11">
        <v>5</v>
      </c>
      <c r="R76" s="11">
        <v>8</v>
      </c>
      <c r="S76" s="11">
        <v>13</v>
      </c>
      <c r="T76" s="11">
        <v>121</v>
      </c>
      <c r="U76" s="11">
        <v>139</v>
      </c>
      <c r="V76" s="11">
        <v>260</v>
      </c>
    </row>
    <row r="77" spans="1:72" s="8" customFormat="1">
      <c r="A77" s="12" t="s">
        <v>68</v>
      </c>
      <c r="B77" s="13">
        <v>0</v>
      </c>
      <c r="C77" s="13">
        <v>95</v>
      </c>
      <c r="D77" s="13">
        <v>95</v>
      </c>
      <c r="E77" s="13">
        <v>347</v>
      </c>
      <c r="F77" s="13">
        <v>153</v>
      </c>
      <c r="G77" s="13">
        <v>500</v>
      </c>
      <c r="H77" s="13">
        <v>267</v>
      </c>
      <c r="I77" s="13">
        <v>157</v>
      </c>
      <c r="J77" s="13">
        <v>424</v>
      </c>
      <c r="K77" s="13">
        <v>141</v>
      </c>
      <c r="L77" s="13">
        <v>143</v>
      </c>
      <c r="M77" s="13">
        <v>284</v>
      </c>
      <c r="N77" s="13">
        <v>93</v>
      </c>
      <c r="O77" s="13">
        <v>150</v>
      </c>
      <c r="P77" s="13">
        <v>243</v>
      </c>
      <c r="Q77" s="13">
        <v>19</v>
      </c>
      <c r="R77" s="13">
        <v>32</v>
      </c>
      <c r="S77" s="13">
        <v>51</v>
      </c>
      <c r="T77" s="13">
        <v>867</v>
      </c>
      <c r="U77" s="13">
        <v>730</v>
      </c>
      <c r="V77" s="13">
        <v>1597</v>
      </c>
    </row>
    <row r="78" spans="1:72" outlineLevel="1">
      <c r="A78" s="10" t="s">
        <v>74</v>
      </c>
      <c r="B78" s="11">
        <v>0</v>
      </c>
      <c r="C78" s="11">
        <v>53</v>
      </c>
      <c r="D78" s="11">
        <v>53</v>
      </c>
      <c r="E78" s="11">
        <v>112</v>
      </c>
      <c r="F78" s="11">
        <v>117</v>
      </c>
      <c r="G78" s="11">
        <v>229</v>
      </c>
      <c r="H78" s="11">
        <v>67</v>
      </c>
      <c r="I78" s="11">
        <v>155</v>
      </c>
      <c r="J78" s="11">
        <v>222</v>
      </c>
      <c r="K78" s="11">
        <v>51</v>
      </c>
      <c r="L78" s="11">
        <v>133</v>
      </c>
      <c r="M78" s="11">
        <v>184</v>
      </c>
      <c r="N78" s="11">
        <v>80</v>
      </c>
      <c r="O78" s="11">
        <v>148</v>
      </c>
      <c r="P78" s="11">
        <v>228</v>
      </c>
      <c r="Q78" s="11">
        <v>6</v>
      </c>
      <c r="R78" s="11">
        <v>29</v>
      </c>
      <c r="S78" s="11">
        <v>35</v>
      </c>
      <c r="T78" s="11">
        <v>316</v>
      </c>
      <c r="U78" s="11">
        <v>635</v>
      </c>
      <c r="V78" s="11">
        <v>951</v>
      </c>
    </row>
    <row r="79" spans="1:72" outlineLevel="1">
      <c r="A79" s="10" t="s">
        <v>75</v>
      </c>
      <c r="B79" s="11">
        <v>0</v>
      </c>
      <c r="C79" s="11">
        <v>20</v>
      </c>
      <c r="D79" s="11">
        <v>20</v>
      </c>
      <c r="E79" s="11">
        <v>23</v>
      </c>
      <c r="F79" s="11">
        <v>21</v>
      </c>
      <c r="G79" s="11">
        <v>44</v>
      </c>
      <c r="H79" s="11">
        <v>7</v>
      </c>
      <c r="I79" s="11">
        <v>22</v>
      </c>
      <c r="J79" s="11">
        <v>29</v>
      </c>
      <c r="K79" s="11">
        <v>13</v>
      </c>
      <c r="L79" s="11">
        <v>20</v>
      </c>
      <c r="M79" s="11">
        <v>33</v>
      </c>
      <c r="N79" s="11">
        <v>28</v>
      </c>
      <c r="O79" s="11">
        <v>42</v>
      </c>
      <c r="P79" s="11">
        <v>70</v>
      </c>
      <c r="Q79" s="11">
        <v>2</v>
      </c>
      <c r="R79" s="11">
        <v>10</v>
      </c>
      <c r="S79" s="11">
        <v>12</v>
      </c>
      <c r="T79" s="11">
        <v>73</v>
      </c>
      <c r="U79" s="11">
        <v>135</v>
      </c>
      <c r="V79" s="11">
        <v>208</v>
      </c>
    </row>
    <row r="80" spans="1:72" outlineLevel="1">
      <c r="A80" s="10" t="s">
        <v>76</v>
      </c>
      <c r="B80" s="11">
        <v>0</v>
      </c>
      <c r="C80" s="11">
        <v>24</v>
      </c>
      <c r="D80" s="11">
        <v>24</v>
      </c>
      <c r="E80" s="11">
        <v>45</v>
      </c>
      <c r="F80" s="11">
        <v>50</v>
      </c>
      <c r="G80" s="11">
        <v>95</v>
      </c>
      <c r="H80" s="11">
        <v>36</v>
      </c>
      <c r="I80" s="11">
        <v>60</v>
      </c>
      <c r="J80" s="11">
        <v>96</v>
      </c>
      <c r="K80" s="11">
        <v>23</v>
      </c>
      <c r="L80" s="11">
        <v>71</v>
      </c>
      <c r="M80" s="11">
        <v>94</v>
      </c>
      <c r="N80" s="11">
        <v>25</v>
      </c>
      <c r="O80" s="11">
        <v>97</v>
      </c>
      <c r="P80" s="11">
        <v>122</v>
      </c>
      <c r="Q80" s="11">
        <v>8</v>
      </c>
      <c r="R80" s="11">
        <v>19</v>
      </c>
      <c r="S80" s="11">
        <v>27</v>
      </c>
      <c r="T80" s="11">
        <v>137</v>
      </c>
      <c r="U80" s="11">
        <v>321</v>
      </c>
      <c r="V80" s="11">
        <v>458</v>
      </c>
    </row>
    <row r="81" spans="1:72" outlineLevel="1">
      <c r="A81" s="10" t="s">
        <v>77</v>
      </c>
      <c r="B81" s="11">
        <v>0</v>
      </c>
      <c r="C81" s="11">
        <v>5</v>
      </c>
      <c r="D81" s="11">
        <v>5</v>
      </c>
      <c r="E81" s="11">
        <v>10</v>
      </c>
      <c r="F81" s="11">
        <v>11</v>
      </c>
      <c r="G81" s="11">
        <v>21</v>
      </c>
      <c r="H81" s="11">
        <v>11</v>
      </c>
      <c r="I81" s="11">
        <v>15</v>
      </c>
      <c r="J81" s="11">
        <v>26</v>
      </c>
      <c r="K81" s="11">
        <v>13</v>
      </c>
      <c r="L81" s="11">
        <v>18</v>
      </c>
      <c r="M81" s="11">
        <v>31</v>
      </c>
      <c r="N81" s="11">
        <v>14</v>
      </c>
      <c r="O81" s="11">
        <v>36</v>
      </c>
      <c r="P81" s="11">
        <v>50</v>
      </c>
      <c r="Q81" s="11">
        <v>2</v>
      </c>
      <c r="R81" s="11">
        <v>8</v>
      </c>
      <c r="S81" s="11">
        <v>10</v>
      </c>
      <c r="T81" s="11">
        <v>50</v>
      </c>
      <c r="U81" s="11">
        <v>93</v>
      </c>
      <c r="V81" s="11">
        <v>143</v>
      </c>
    </row>
    <row r="82" spans="1:72" outlineLevel="1">
      <c r="A82" s="10" t="s">
        <v>78</v>
      </c>
      <c r="B82" s="11">
        <v>0</v>
      </c>
      <c r="C82" s="11">
        <v>33</v>
      </c>
      <c r="D82" s="11">
        <v>33</v>
      </c>
      <c r="E82" s="11">
        <v>98</v>
      </c>
      <c r="F82" s="11">
        <v>111</v>
      </c>
      <c r="G82" s="11">
        <v>209</v>
      </c>
      <c r="H82" s="11">
        <v>73</v>
      </c>
      <c r="I82" s="11">
        <v>113</v>
      </c>
      <c r="J82" s="11">
        <v>186</v>
      </c>
      <c r="K82" s="11">
        <v>52</v>
      </c>
      <c r="L82" s="11">
        <v>124</v>
      </c>
      <c r="M82" s="11">
        <v>176</v>
      </c>
      <c r="N82" s="11">
        <v>74</v>
      </c>
      <c r="O82" s="11">
        <v>188</v>
      </c>
      <c r="P82" s="11">
        <v>262</v>
      </c>
      <c r="Q82" s="11">
        <v>13</v>
      </c>
      <c r="R82" s="11">
        <v>24</v>
      </c>
      <c r="S82" s="11">
        <v>37</v>
      </c>
      <c r="T82" s="11">
        <v>310</v>
      </c>
      <c r="U82" s="11">
        <v>593</v>
      </c>
      <c r="V82" s="11">
        <v>903</v>
      </c>
    </row>
    <row r="83" spans="1:72" s="9" customFormat="1" outlineLevel="1">
      <c r="A83" s="10" t="s">
        <v>79</v>
      </c>
      <c r="B83" s="11">
        <v>0</v>
      </c>
      <c r="C83" s="11">
        <v>9</v>
      </c>
      <c r="D83" s="11">
        <v>9</v>
      </c>
      <c r="E83" s="11">
        <v>14</v>
      </c>
      <c r="F83" s="11">
        <v>13</v>
      </c>
      <c r="G83" s="11">
        <v>27</v>
      </c>
      <c r="H83" s="11">
        <v>10</v>
      </c>
      <c r="I83" s="11">
        <v>16</v>
      </c>
      <c r="J83" s="11">
        <v>26</v>
      </c>
      <c r="K83" s="11">
        <v>13</v>
      </c>
      <c r="L83" s="11">
        <v>12</v>
      </c>
      <c r="M83" s="11">
        <v>25</v>
      </c>
      <c r="N83" s="11">
        <v>28</v>
      </c>
      <c r="O83" s="11">
        <v>53</v>
      </c>
      <c r="P83" s="11">
        <v>81</v>
      </c>
      <c r="Q83" s="11">
        <v>7</v>
      </c>
      <c r="R83" s="11">
        <v>9</v>
      </c>
      <c r="S83" s="11">
        <v>16</v>
      </c>
      <c r="T83" s="11">
        <v>72</v>
      </c>
      <c r="U83" s="11">
        <v>112</v>
      </c>
      <c r="V83" s="11">
        <v>184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12" t="s">
        <v>73</v>
      </c>
      <c r="B84" s="13">
        <v>0</v>
      </c>
      <c r="C84" s="13">
        <v>144</v>
      </c>
      <c r="D84" s="13">
        <v>144</v>
      </c>
      <c r="E84" s="13">
        <v>302</v>
      </c>
      <c r="F84" s="13">
        <v>323</v>
      </c>
      <c r="G84" s="13">
        <v>625</v>
      </c>
      <c r="H84" s="13">
        <v>204</v>
      </c>
      <c r="I84" s="13">
        <v>381</v>
      </c>
      <c r="J84" s="13">
        <v>585</v>
      </c>
      <c r="K84" s="13">
        <v>165</v>
      </c>
      <c r="L84" s="13">
        <v>378</v>
      </c>
      <c r="M84" s="13">
        <v>543</v>
      </c>
      <c r="N84" s="13">
        <v>249</v>
      </c>
      <c r="O84" s="13">
        <v>564</v>
      </c>
      <c r="P84" s="13">
        <v>813</v>
      </c>
      <c r="Q84" s="13">
        <v>38</v>
      </c>
      <c r="R84" s="13">
        <v>99</v>
      </c>
      <c r="S84" s="13">
        <v>137</v>
      </c>
      <c r="T84" s="13">
        <v>958</v>
      </c>
      <c r="U84" s="13">
        <v>1889</v>
      </c>
      <c r="V84" s="13">
        <v>2847</v>
      </c>
    </row>
    <row r="85" spans="1:72">
      <c r="A85" s="12" t="s">
        <v>81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</row>
    <row r="86" spans="1:72">
      <c r="A86" s="16" t="s">
        <v>80</v>
      </c>
      <c r="B86" s="17">
        <v>0</v>
      </c>
      <c r="C86" s="17">
        <v>1516</v>
      </c>
      <c r="D86" s="17">
        <v>1516</v>
      </c>
      <c r="E86" s="17">
        <v>3458</v>
      </c>
      <c r="F86" s="17">
        <v>1986</v>
      </c>
      <c r="G86" s="17">
        <v>5444</v>
      </c>
      <c r="H86" s="17">
        <v>2463</v>
      </c>
      <c r="I86" s="17">
        <v>2564</v>
      </c>
      <c r="J86" s="17">
        <v>5027</v>
      </c>
      <c r="K86" s="17">
        <v>1477</v>
      </c>
      <c r="L86" s="17">
        <v>2279</v>
      </c>
      <c r="M86" s="17">
        <v>3756</v>
      </c>
      <c r="N86" s="17">
        <v>1497</v>
      </c>
      <c r="O86" s="17">
        <v>3371</v>
      </c>
      <c r="P86" s="17">
        <v>4868</v>
      </c>
      <c r="Q86" s="17">
        <v>268</v>
      </c>
      <c r="R86" s="17">
        <v>984</v>
      </c>
      <c r="S86" s="17">
        <v>1252</v>
      </c>
      <c r="T86" s="17">
        <v>9163</v>
      </c>
      <c r="U86" s="17">
        <v>12700</v>
      </c>
      <c r="V86" s="17">
        <v>21863</v>
      </c>
    </row>
    <row r="87" spans="1:72" s="4" customFormat="1">
      <c r="B87" s="3"/>
      <c r="C87" s="3"/>
      <c r="E87" s="3"/>
      <c r="F87" s="3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9">
    <mergeCell ref="D1:P1"/>
    <mergeCell ref="A2:V2"/>
    <mergeCell ref="B3:D3"/>
    <mergeCell ref="E3:G3"/>
    <mergeCell ref="H3:J3"/>
    <mergeCell ref="K3:M3"/>
    <mergeCell ref="N3:P3"/>
    <mergeCell ref="Q3:S3"/>
    <mergeCell ref="T3:V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79335-5EAC-4B59-AAC2-F9842FBA8BC1}">
  <sheetPr>
    <outlinePr applyStyles="1"/>
  </sheetPr>
  <dimension ref="A1:XFC101"/>
  <sheetViews>
    <sheetView view="pageBreakPreview" topLeftCell="A70" zoomScaleSheetLayoutView="100" workbookViewId="0">
      <selection activeCell="A86" sqref="A86:XFD86"/>
    </sheetView>
  </sheetViews>
  <sheetFormatPr defaultColWidth="9.125" defaultRowHeight="1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6" width="14.625" style="5" customWidth="1"/>
    <col min="7" max="22" width="9.125" style="5"/>
    <col min="23" max="72" width="9.125" style="8"/>
    <col min="73" max="16384" width="9.125" style="5"/>
  </cols>
  <sheetData>
    <row r="1" spans="1:72" ht="80.099999999999994" customHeight="1">
      <c r="A1" s="18"/>
      <c r="B1" s="18"/>
      <c r="C1" s="18"/>
      <c r="D1" s="1" t="s">
        <v>94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8"/>
      <c r="R1" s="18"/>
      <c r="S1" s="18"/>
      <c r="T1" s="18"/>
      <c r="U1" s="18"/>
      <c r="V1" s="18"/>
    </row>
    <row r="2" spans="1:72" s="6" customFormat="1" ht="16.5">
      <c r="A2" s="43" t="s">
        <v>96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33" t="s">
        <v>82</v>
      </c>
      <c r="B3" s="42" t="s">
        <v>83</v>
      </c>
      <c r="C3" s="42"/>
      <c r="D3" s="42"/>
      <c r="E3" s="42" t="s">
        <v>84</v>
      </c>
      <c r="F3" s="42"/>
      <c r="G3" s="42"/>
      <c r="H3" s="42" t="s">
        <v>85</v>
      </c>
      <c r="I3" s="42"/>
      <c r="J3" s="42"/>
      <c r="K3" s="42" t="s">
        <v>86</v>
      </c>
      <c r="L3" s="42"/>
      <c r="M3" s="42"/>
      <c r="N3" s="42" t="s">
        <v>87</v>
      </c>
      <c r="O3" s="42"/>
      <c r="P3" s="42"/>
      <c r="Q3" s="42" t="s">
        <v>88</v>
      </c>
      <c r="R3" s="42"/>
      <c r="S3" s="42"/>
      <c r="T3" s="42" t="s">
        <v>80</v>
      </c>
      <c r="U3" s="42"/>
      <c r="V3" s="42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33" t="s">
        <v>89</v>
      </c>
      <c r="B4" s="15" t="s">
        <v>90</v>
      </c>
      <c r="C4" s="15" t="s">
        <v>91</v>
      </c>
      <c r="D4" s="33" t="s">
        <v>80</v>
      </c>
      <c r="E4" s="15" t="s">
        <v>90</v>
      </c>
      <c r="F4" s="15" t="s">
        <v>91</v>
      </c>
      <c r="G4" s="33" t="s">
        <v>80</v>
      </c>
      <c r="H4" s="15" t="s">
        <v>90</v>
      </c>
      <c r="I4" s="15" t="s">
        <v>91</v>
      </c>
      <c r="J4" s="33" t="s">
        <v>80</v>
      </c>
      <c r="K4" s="15" t="s">
        <v>90</v>
      </c>
      <c r="L4" s="15" t="s">
        <v>91</v>
      </c>
      <c r="M4" s="33" t="s">
        <v>80</v>
      </c>
      <c r="N4" s="15" t="s">
        <v>90</v>
      </c>
      <c r="O4" s="15" t="s">
        <v>91</v>
      </c>
      <c r="P4" s="33" t="s">
        <v>80</v>
      </c>
      <c r="Q4" s="15" t="s">
        <v>90</v>
      </c>
      <c r="R4" s="15" t="s">
        <v>91</v>
      </c>
      <c r="S4" s="33" t="s">
        <v>80</v>
      </c>
      <c r="T4" s="33" t="s">
        <v>92</v>
      </c>
      <c r="U4" s="33" t="s">
        <v>93</v>
      </c>
      <c r="V4" s="33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0" t="s">
        <v>1</v>
      </c>
      <c r="B5" s="11">
        <v>0</v>
      </c>
      <c r="C5" s="11">
        <v>229</v>
      </c>
      <c r="D5" s="11">
        <v>229</v>
      </c>
      <c r="E5" s="11">
        <v>403</v>
      </c>
      <c r="F5" s="11">
        <v>219</v>
      </c>
      <c r="G5" s="11">
        <v>622</v>
      </c>
      <c r="H5" s="11">
        <v>265</v>
      </c>
      <c r="I5" s="11">
        <v>255</v>
      </c>
      <c r="J5" s="11">
        <v>520</v>
      </c>
      <c r="K5" s="11">
        <v>156</v>
      </c>
      <c r="L5" s="11">
        <v>227</v>
      </c>
      <c r="M5" s="11">
        <v>383</v>
      </c>
      <c r="N5" s="11">
        <v>125</v>
      </c>
      <c r="O5" s="11">
        <v>316</v>
      </c>
      <c r="P5" s="11">
        <v>441</v>
      </c>
      <c r="Q5" s="11">
        <v>14</v>
      </c>
      <c r="R5" s="11">
        <v>59</v>
      </c>
      <c r="S5" s="11">
        <v>73</v>
      </c>
      <c r="T5" s="11">
        <v>963</v>
      </c>
      <c r="U5" s="11">
        <v>1305</v>
      </c>
      <c r="V5" s="11">
        <v>2268</v>
      </c>
    </row>
    <row r="6" spans="1:72" outlineLevel="1">
      <c r="A6" s="10" t="s">
        <v>2</v>
      </c>
      <c r="B6" s="11">
        <v>0</v>
      </c>
      <c r="C6" s="11">
        <v>81</v>
      </c>
      <c r="D6" s="11">
        <v>81</v>
      </c>
      <c r="E6" s="11">
        <v>154</v>
      </c>
      <c r="F6" s="11">
        <v>94</v>
      </c>
      <c r="G6" s="11">
        <v>248</v>
      </c>
      <c r="H6" s="11">
        <v>92</v>
      </c>
      <c r="I6" s="11">
        <v>96</v>
      </c>
      <c r="J6" s="11">
        <v>188</v>
      </c>
      <c r="K6" s="11">
        <v>50</v>
      </c>
      <c r="L6" s="11">
        <v>87</v>
      </c>
      <c r="M6" s="11">
        <v>137</v>
      </c>
      <c r="N6" s="11">
        <v>64</v>
      </c>
      <c r="O6" s="11">
        <v>145</v>
      </c>
      <c r="P6" s="11">
        <v>209</v>
      </c>
      <c r="Q6" s="11">
        <v>9</v>
      </c>
      <c r="R6" s="11">
        <v>30</v>
      </c>
      <c r="S6" s="11">
        <v>39</v>
      </c>
      <c r="T6" s="11">
        <v>369</v>
      </c>
      <c r="U6" s="11">
        <v>533</v>
      </c>
      <c r="V6" s="11">
        <v>902</v>
      </c>
    </row>
    <row r="7" spans="1:72" outlineLevel="1">
      <c r="A7" s="10" t="s">
        <v>3</v>
      </c>
      <c r="B7" s="11">
        <v>0</v>
      </c>
      <c r="C7" s="11">
        <v>247</v>
      </c>
      <c r="D7" s="11">
        <v>247</v>
      </c>
      <c r="E7" s="11">
        <v>413</v>
      </c>
      <c r="F7" s="11">
        <v>232</v>
      </c>
      <c r="G7" s="11">
        <v>645</v>
      </c>
      <c r="H7" s="11">
        <v>280</v>
      </c>
      <c r="I7" s="11">
        <v>277</v>
      </c>
      <c r="J7" s="11">
        <v>557</v>
      </c>
      <c r="K7" s="11">
        <v>157</v>
      </c>
      <c r="L7" s="11">
        <v>219</v>
      </c>
      <c r="M7" s="11">
        <v>376</v>
      </c>
      <c r="N7" s="11">
        <v>106</v>
      </c>
      <c r="O7" s="11">
        <v>241</v>
      </c>
      <c r="P7" s="11">
        <v>347</v>
      </c>
      <c r="Q7" s="11">
        <v>19</v>
      </c>
      <c r="R7" s="11">
        <v>70</v>
      </c>
      <c r="S7" s="11">
        <v>89</v>
      </c>
      <c r="T7" s="11">
        <v>975</v>
      </c>
      <c r="U7" s="11">
        <v>1286</v>
      </c>
      <c r="V7" s="11">
        <v>2261</v>
      </c>
    </row>
    <row r="8" spans="1:72" outlineLevel="1">
      <c r="A8" s="10" t="s">
        <v>4</v>
      </c>
      <c r="B8" s="11">
        <v>0</v>
      </c>
      <c r="C8" s="11">
        <v>166</v>
      </c>
      <c r="D8" s="11">
        <v>166</v>
      </c>
      <c r="E8" s="11">
        <v>295</v>
      </c>
      <c r="F8" s="11">
        <v>182</v>
      </c>
      <c r="G8" s="11">
        <v>477</v>
      </c>
      <c r="H8" s="11">
        <v>197</v>
      </c>
      <c r="I8" s="11">
        <v>246</v>
      </c>
      <c r="J8" s="11">
        <v>443</v>
      </c>
      <c r="K8" s="11">
        <v>118</v>
      </c>
      <c r="L8" s="11">
        <v>236</v>
      </c>
      <c r="M8" s="11">
        <v>354</v>
      </c>
      <c r="N8" s="11">
        <v>143</v>
      </c>
      <c r="O8" s="11">
        <v>419</v>
      </c>
      <c r="P8" s="11">
        <v>562</v>
      </c>
      <c r="Q8" s="11">
        <v>23</v>
      </c>
      <c r="R8" s="11">
        <v>124</v>
      </c>
      <c r="S8" s="11">
        <v>147</v>
      </c>
      <c r="T8" s="11">
        <v>776</v>
      </c>
      <c r="U8" s="11">
        <v>1373</v>
      </c>
      <c r="V8" s="11">
        <v>2149</v>
      </c>
    </row>
    <row r="9" spans="1:72" outlineLevel="1">
      <c r="A9" s="10" t="s">
        <v>5</v>
      </c>
      <c r="B9" s="11">
        <v>0</v>
      </c>
      <c r="C9" s="11">
        <v>62</v>
      </c>
      <c r="D9" s="11">
        <v>62</v>
      </c>
      <c r="E9" s="11">
        <v>118</v>
      </c>
      <c r="F9" s="11">
        <v>93</v>
      </c>
      <c r="G9" s="11">
        <v>211</v>
      </c>
      <c r="H9" s="11">
        <v>96</v>
      </c>
      <c r="I9" s="11">
        <v>122</v>
      </c>
      <c r="J9" s="11">
        <v>218</v>
      </c>
      <c r="K9" s="11">
        <v>60</v>
      </c>
      <c r="L9" s="11">
        <v>138</v>
      </c>
      <c r="M9" s="11">
        <v>198</v>
      </c>
      <c r="N9" s="11">
        <v>59</v>
      </c>
      <c r="O9" s="11">
        <v>192</v>
      </c>
      <c r="P9" s="11">
        <v>251</v>
      </c>
      <c r="Q9" s="11">
        <v>15</v>
      </c>
      <c r="R9" s="11">
        <v>55</v>
      </c>
      <c r="S9" s="11">
        <v>70</v>
      </c>
      <c r="T9" s="11">
        <v>348</v>
      </c>
      <c r="U9" s="11">
        <v>662</v>
      </c>
      <c r="V9" s="11">
        <v>1010</v>
      </c>
    </row>
    <row r="10" spans="1:72" s="8" customFormat="1">
      <c r="A10" s="12" t="s">
        <v>0</v>
      </c>
      <c r="B10" s="13">
        <v>0</v>
      </c>
      <c r="C10" s="13">
        <v>785</v>
      </c>
      <c r="D10" s="13">
        <v>785</v>
      </c>
      <c r="E10" s="13">
        <v>1383</v>
      </c>
      <c r="F10" s="13">
        <v>820</v>
      </c>
      <c r="G10" s="13">
        <v>2203</v>
      </c>
      <c r="H10" s="13">
        <v>930</v>
      </c>
      <c r="I10" s="13">
        <v>996</v>
      </c>
      <c r="J10" s="13">
        <v>1926</v>
      </c>
      <c r="K10" s="13">
        <v>541</v>
      </c>
      <c r="L10" s="13">
        <v>907</v>
      </c>
      <c r="M10" s="13">
        <v>1448</v>
      </c>
      <c r="N10" s="13">
        <v>497</v>
      </c>
      <c r="O10" s="13">
        <v>1313</v>
      </c>
      <c r="P10" s="13">
        <v>1810</v>
      </c>
      <c r="Q10" s="13">
        <v>80</v>
      </c>
      <c r="R10" s="13">
        <v>338</v>
      </c>
      <c r="S10" s="13">
        <v>418</v>
      </c>
      <c r="T10" s="13">
        <v>3431</v>
      </c>
      <c r="U10" s="13">
        <v>5159</v>
      </c>
      <c r="V10" s="13">
        <v>8590</v>
      </c>
    </row>
    <row r="11" spans="1:72" outlineLevel="1">
      <c r="A11" s="10" t="s">
        <v>7</v>
      </c>
      <c r="B11" s="11">
        <v>0</v>
      </c>
      <c r="C11" s="11">
        <v>5</v>
      </c>
      <c r="D11" s="11">
        <v>5</v>
      </c>
      <c r="E11" s="11">
        <v>16</v>
      </c>
      <c r="F11" s="11">
        <v>5</v>
      </c>
      <c r="G11" s="11">
        <v>21</v>
      </c>
      <c r="H11" s="11">
        <v>14</v>
      </c>
      <c r="I11" s="11">
        <v>20</v>
      </c>
      <c r="J11" s="11">
        <v>34</v>
      </c>
      <c r="K11" s="11">
        <v>9</v>
      </c>
      <c r="L11" s="11">
        <v>24</v>
      </c>
      <c r="M11" s="11">
        <v>33</v>
      </c>
      <c r="N11" s="11">
        <v>14</v>
      </c>
      <c r="O11" s="11">
        <v>31</v>
      </c>
      <c r="P11" s="11">
        <v>45</v>
      </c>
      <c r="Q11" s="11">
        <v>1</v>
      </c>
      <c r="R11" s="11">
        <v>8</v>
      </c>
      <c r="S11" s="11">
        <v>9</v>
      </c>
      <c r="T11" s="11">
        <v>54</v>
      </c>
      <c r="U11" s="11">
        <v>93</v>
      </c>
      <c r="V11" s="11">
        <v>147</v>
      </c>
    </row>
    <row r="12" spans="1:72" outlineLevel="1">
      <c r="A12" s="10" t="s">
        <v>8</v>
      </c>
      <c r="B12" s="11">
        <v>0</v>
      </c>
      <c r="C12" s="11">
        <v>17</v>
      </c>
      <c r="D12" s="11">
        <v>17</v>
      </c>
      <c r="E12" s="11">
        <v>41</v>
      </c>
      <c r="F12" s="11">
        <v>13</v>
      </c>
      <c r="G12" s="11">
        <v>54</v>
      </c>
      <c r="H12" s="11">
        <v>28</v>
      </c>
      <c r="I12" s="11">
        <v>42</v>
      </c>
      <c r="J12" s="11">
        <v>70</v>
      </c>
      <c r="K12" s="11">
        <v>20</v>
      </c>
      <c r="L12" s="11">
        <v>32</v>
      </c>
      <c r="M12" s="11">
        <v>52</v>
      </c>
      <c r="N12" s="11">
        <v>26</v>
      </c>
      <c r="O12" s="11">
        <v>67</v>
      </c>
      <c r="P12" s="11">
        <v>93</v>
      </c>
      <c r="Q12" s="11">
        <v>6</v>
      </c>
      <c r="R12" s="11">
        <v>30</v>
      </c>
      <c r="S12" s="11">
        <v>36</v>
      </c>
      <c r="T12" s="11">
        <v>121</v>
      </c>
      <c r="U12" s="11">
        <v>201</v>
      </c>
      <c r="V12" s="11">
        <v>322</v>
      </c>
    </row>
    <row r="13" spans="1:72" outlineLevel="1">
      <c r="A13" s="10" t="s">
        <v>9</v>
      </c>
      <c r="B13" s="11">
        <v>0</v>
      </c>
      <c r="C13" s="11">
        <v>2</v>
      </c>
      <c r="D13" s="11">
        <v>2</v>
      </c>
      <c r="E13" s="11">
        <v>3</v>
      </c>
      <c r="F13" s="11">
        <v>4</v>
      </c>
      <c r="G13" s="11">
        <v>7</v>
      </c>
      <c r="H13" s="11">
        <v>6</v>
      </c>
      <c r="I13" s="11">
        <v>8</v>
      </c>
      <c r="J13" s="11">
        <v>14</v>
      </c>
      <c r="K13" s="11">
        <v>5</v>
      </c>
      <c r="L13" s="11">
        <v>4</v>
      </c>
      <c r="M13" s="11">
        <v>9</v>
      </c>
      <c r="N13" s="11">
        <v>6</v>
      </c>
      <c r="O13" s="11">
        <v>25</v>
      </c>
      <c r="P13" s="11">
        <v>31</v>
      </c>
      <c r="Q13" s="11">
        <v>6</v>
      </c>
      <c r="R13" s="11">
        <v>10</v>
      </c>
      <c r="S13" s="11">
        <v>16</v>
      </c>
      <c r="T13" s="11">
        <v>26</v>
      </c>
      <c r="U13" s="11">
        <v>53</v>
      </c>
      <c r="V13" s="11">
        <v>79</v>
      </c>
    </row>
    <row r="14" spans="1:72" s="8" customFormat="1">
      <c r="A14" s="12" t="s">
        <v>6</v>
      </c>
      <c r="B14" s="13">
        <v>0</v>
      </c>
      <c r="C14" s="13">
        <v>24</v>
      </c>
      <c r="D14" s="13">
        <v>24</v>
      </c>
      <c r="E14" s="13">
        <v>60</v>
      </c>
      <c r="F14" s="13">
        <v>22</v>
      </c>
      <c r="G14" s="13">
        <v>82</v>
      </c>
      <c r="H14" s="13">
        <v>48</v>
      </c>
      <c r="I14" s="13">
        <v>70</v>
      </c>
      <c r="J14" s="13">
        <v>118</v>
      </c>
      <c r="K14" s="13">
        <v>34</v>
      </c>
      <c r="L14" s="13">
        <v>60</v>
      </c>
      <c r="M14" s="13">
        <v>94</v>
      </c>
      <c r="N14" s="13">
        <v>46</v>
      </c>
      <c r="O14" s="13">
        <v>123</v>
      </c>
      <c r="P14" s="13">
        <v>169</v>
      </c>
      <c r="Q14" s="13">
        <v>13</v>
      </c>
      <c r="R14" s="13">
        <v>48</v>
      </c>
      <c r="S14" s="13">
        <v>61</v>
      </c>
      <c r="T14" s="13">
        <v>201</v>
      </c>
      <c r="U14" s="13">
        <v>347</v>
      </c>
      <c r="V14" s="13">
        <v>548</v>
      </c>
    </row>
    <row r="15" spans="1:72" s="9" customFormat="1" outlineLevel="1">
      <c r="A15" s="10" t="s">
        <v>11</v>
      </c>
      <c r="B15" s="11">
        <v>0</v>
      </c>
      <c r="C15" s="11">
        <v>3</v>
      </c>
      <c r="D15" s="11">
        <v>3</v>
      </c>
      <c r="E15" s="11">
        <v>12</v>
      </c>
      <c r="F15" s="11">
        <v>6</v>
      </c>
      <c r="G15" s="11">
        <v>18</v>
      </c>
      <c r="H15" s="11">
        <v>3</v>
      </c>
      <c r="I15" s="11">
        <v>6</v>
      </c>
      <c r="J15" s="11">
        <v>9</v>
      </c>
      <c r="K15" s="11">
        <v>4</v>
      </c>
      <c r="L15" s="11">
        <v>10</v>
      </c>
      <c r="M15" s="11">
        <v>14</v>
      </c>
      <c r="N15" s="11">
        <v>8</v>
      </c>
      <c r="O15" s="11">
        <v>20</v>
      </c>
      <c r="P15" s="11">
        <v>28</v>
      </c>
      <c r="Q15" s="11">
        <v>2</v>
      </c>
      <c r="R15" s="11">
        <v>10</v>
      </c>
      <c r="S15" s="11">
        <v>12</v>
      </c>
      <c r="T15" s="11">
        <v>29</v>
      </c>
      <c r="U15" s="11">
        <v>55</v>
      </c>
      <c r="V15" s="11">
        <v>84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0" t="s">
        <v>12</v>
      </c>
      <c r="B16" s="11">
        <v>0</v>
      </c>
      <c r="C16" s="11">
        <v>1</v>
      </c>
      <c r="D16" s="11">
        <v>1</v>
      </c>
      <c r="E16" s="11">
        <v>2</v>
      </c>
      <c r="F16" s="11">
        <v>2</v>
      </c>
      <c r="G16" s="11">
        <v>4</v>
      </c>
      <c r="H16" s="11">
        <v>3</v>
      </c>
      <c r="I16" s="11">
        <v>2</v>
      </c>
      <c r="J16" s="11">
        <v>5</v>
      </c>
      <c r="K16" s="11">
        <v>1</v>
      </c>
      <c r="L16" s="11">
        <v>1</v>
      </c>
      <c r="M16" s="11">
        <v>2</v>
      </c>
      <c r="N16" s="11">
        <v>2</v>
      </c>
      <c r="O16" s="11">
        <v>3</v>
      </c>
      <c r="P16" s="11">
        <v>5</v>
      </c>
      <c r="Q16" s="11">
        <v>2</v>
      </c>
      <c r="R16" s="11">
        <v>3</v>
      </c>
      <c r="S16" s="11">
        <v>5</v>
      </c>
      <c r="T16" s="11">
        <v>10</v>
      </c>
      <c r="U16" s="11">
        <v>12</v>
      </c>
      <c r="V16" s="11">
        <v>22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0" t="s">
        <v>13</v>
      </c>
      <c r="B17" s="11">
        <v>0</v>
      </c>
      <c r="C17" s="11">
        <v>3</v>
      </c>
      <c r="D17" s="11">
        <v>3</v>
      </c>
      <c r="E17" s="11">
        <v>5</v>
      </c>
      <c r="F17" s="11">
        <v>2</v>
      </c>
      <c r="G17" s="11">
        <v>7</v>
      </c>
      <c r="H17" s="11">
        <v>3</v>
      </c>
      <c r="I17" s="11">
        <v>2</v>
      </c>
      <c r="J17" s="11">
        <v>5</v>
      </c>
      <c r="K17" s="11">
        <v>2</v>
      </c>
      <c r="L17" s="11">
        <v>2</v>
      </c>
      <c r="M17" s="11">
        <v>4</v>
      </c>
      <c r="N17" s="11">
        <v>5</v>
      </c>
      <c r="O17" s="11">
        <v>15</v>
      </c>
      <c r="P17" s="11">
        <v>20</v>
      </c>
      <c r="Q17" s="11">
        <v>1</v>
      </c>
      <c r="R17" s="11">
        <v>13</v>
      </c>
      <c r="S17" s="11">
        <v>14</v>
      </c>
      <c r="T17" s="11">
        <v>16</v>
      </c>
      <c r="U17" s="11">
        <v>37</v>
      </c>
      <c r="V17" s="11">
        <v>53</v>
      </c>
    </row>
    <row r="18" spans="1:72" ht="14.25" customHeight="1" outlineLevel="1">
      <c r="A18" s="10" t="s">
        <v>14</v>
      </c>
      <c r="B18" s="11">
        <v>0</v>
      </c>
      <c r="C18" s="11">
        <v>2</v>
      </c>
      <c r="D18" s="11">
        <v>2</v>
      </c>
      <c r="E18" s="11">
        <v>9</v>
      </c>
      <c r="F18" s="11">
        <v>8</v>
      </c>
      <c r="G18" s="11">
        <v>17</v>
      </c>
      <c r="H18" s="11">
        <v>6</v>
      </c>
      <c r="I18" s="11">
        <v>8</v>
      </c>
      <c r="J18" s="11">
        <v>14</v>
      </c>
      <c r="K18" s="11">
        <v>1</v>
      </c>
      <c r="L18" s="11">
        <v>10</v>
      </c>
      <c r="M18" s="11">
        <v>11</v>
      </c>
      <c r="N18" s="11">
        <v>1</v>
      </c>
      <c r="O18" s="11">
        <v>9</v>
      </c>
      <c r="P18" s="11">
        <v>10</v>
      </c>
      <c r="Q18" s="11">
        <v>1</v>
      </c>
      <c r="R18" s="11">
        <v>6</v>
      </c>
      <c r="S18" s="11">
        <v>7</v>
      </c>
      <c r="T18" s="11">
        <v>18</v>
      </c>
      <c r="U18" s="11">
        <v>43</v>
      </c>
      <c r="V18" s="11">
        <v>61</v>
      </c>
    </row>
    <row r="19" spans="1:72" s="8" customFormat="1">
      <c r="A19" s="12" t="s">
        <v>10</v>
      </c>
      <c r="B19" s="13">
        <v>0</v>
      </c>
      <c r="C19" s="13">
        <v>9</v>
      </c>
      <c r="D19" s="13">
        <v>9</v>
      </c>
      <c r="E19" s="13">
        <v>28</v>
      </c>
      <c r="F19" s="13">
        <v>18</v>
      </c>
      <c r="G19" s="13">
        <v>46</v>
      </c>
      <c r="H19" s="13">
        <v>15</v>
      </c>
      <c r="I19" s="13">
        <v>18</v>
      </c>
      <c r="J19" s="13">
        <v>33</v>
      </c>
      <c r="K19" s="13">
        <v>8</v>
      </c>
      <c r="L19" s="13">
        <v>23</v>
      </c>
      <c r="M19" s="13">
        <v>31</v>
      </c>
      <c r="N19" s="13">
        <v>16</v>
      </c>
      <c r="O19" s="13">
        <v>47</v>
      </c>
      <c r="P19" s="13">
        <v>63</v>
      </c>
      <c r="Q19" s="13">
        <v>6</v>
      </c>
      <c r="R19" s="13">
        <v>32</v>
      </c>
      <c r="S19" s="13">
        <v>38</v>
      </c>
      <c r="T19" s="13">
        <v>73</v>
      </c>
      <c r="U19" s="13">
        <v>147</v>
      </c>
      <c r="V19" s="13">
        <v>220</v>
      </c>
    </row>
    <row r="20" spans="1:72" outlineLevel="1">
      <c r="A20" s="10" t="s">
        <v>16</v>
      </c>
      <c r="B20" s="11">
        <v>0</v>
      </c>
      <c r="C20" s="11">
        <v>0</v>
      </c>
      <c r="D20" s="11">
        <v>0</v>
      </c>
      <c r="E20" s="11">
        <v>7</v>
      </c>
      <c r="F20" s="11">
        <v>5</v>
      </c>
      <c r="G20" s="11">
        <v>12</v>
      </c>
      <c r="H20" s="11">
        <v>7</v>
      </c>
      <c r="I20" s="11">
        <v>9</v>
      </c>
      <c r="J20" s="11">
        <v>16</v>
      </c>
      <c r="K20" s="11">
        <v>5</v>
      </c>
      <c r="L20" s="11">
        <v>7</v>
      </c>
      <c r="M20" s="11">
        <v>12</v>
      </c>
      <c r="N20" s="11">
        <v>6</v>
      </c>
      <c r="O20" s="11">
        <v>26</v>
      </c>
      <c r="P20" s="11">
        <v>32</v>
      </c>
      <c r="Q20" s="11">
        <v>3</v>
      </c>
      <c r="R20" s="11">
        <v>5</v>
      </c>
      <c r="S20" s="11">
        <v>8</v>
      </c>
      <c r="T20" s="11">
        <v>28</v>
      </c>
      <c r="U20" s="11">
        <v>52</v>
      </c>
      <c r="V20" s="11">
        <v>80</v>
      </c>
    </row>
    <row r="21" spans="1:72" s="9" customFormat="1" outlineLevel="1">
      <c r="A21" s="10" t="s">
        <v>17</v>
      </c>
      <c r="B21" s="11">
        <v>0</v>
      </c>
      <c r="C21" s="11">
        <v>7</v>
      </c>
      <c r="D21" s="11">
        <v>7</v>
      </c>
      <c r="E21" s="11">
        <v>30</v>
      </c>
      <c r="F21" s="11">
        <v>18</v>
      </c>
      <c r="G21" s="11">
        <v>48</v>
      </c>
      <c r="H21" s="11">
        <v>31</v>
      </c>
      <c r="I21" s="11">
        <v>20</v>
      </c>
      <c r="J21" s="11">
        <v>51</v>
      </c>
      <c r="K21" s="11">
        <v>14</v>
      </c>
      <c r="L21" s="11">
        <v>23</v>
      </c>
      <c r="M21" s="11">
        <v>37</v>
      </c>
      <c r="N21" s="11">
        <v>11</v>
      </c>
      <c r="O21" s="11">
        <v>37</v>
      </c>
      <c r="P21" s="11">
        <v>48</v>
      </c>
      <c r="Q21" s="11">
        <v>2</v>
      </c>
      <c r="R21" s="11">
        <v>15</v>
      </c>
      <c r="S21" s="11">
        <v>17</v>
      </c>
      <c r="T21" s="11">
        <v>88</v>
      </c>
      <c r="U21" s="11">
        <v>120</v>
      </c>
      <c r="V21" s="11">
        <v>208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0" t="s">
        <v>18</v>
      </c>
      <c r="B22" s="11">
        <v>0</v>
      </c>
      <c r="C22" s="11">
        <v>2</v>
      </c>
      <c r="D22" s="11">
        <v>2</v>
      </c>
      <c r="E22" s="11">
        <v>12</v>
      </c>
      <c r="F22" s="11">
        <v>4</v>
      </c>
      <c r="G22" s="11">
        <v>16</v>
      </c>
      <c r="H22" s="11">
        <v>7</v>
      </c>
      <c r="I22" s="11">
        <v>5</v>
      </c>
      <c r="J22" s="11">
        <v>12</v>
      </c>
      <c r="K22" s="11">
        <v>2</v>
      </c>
      <c r="L22" s="11">
        <v>10</v>
      </c>
      <c r="M22" s="11">
        <v>12</v>
      </c>
      <c r="N22" s="11">
        <v>2</v>
      </c>
      <c r="O22" s="11">
        <v>13</v>
      </c>
      <c r="P22" s="11">
        <v>15</v>
      </c>
      <c r="Q22" s="11">
        <v>3</v>
      </c>
      <c r="R22" s="11">
        <v>12</v>
      </c>
      <c r="S22" s="11">
        <v>15</v>
      </c>
      <c r="T22" s="11">
        <v>26</v>
      </c>
      <c r="U22" s="11">
        <v>46</v>
      </c>
      <c r="V22" s="11">
        <v>72</v>
      </c>
    </row>
    <row r="23" spans="1:72" outlineLevel="1">
      <c r="A23" s="10" t="s">
        <v>19</v>
      </c>
      <c r="B23" s="11">
        <v>0</v>
      </c>
      <c r="C23" s="11">
        <v>10</v>
      </c>
      <c r="D23" s="11">
        <v>10</v>
      </c>
      <c r="E23" s="11">
        <v>19</v>
      </c>
      <c r="F23" s="11">
        <v>17</v>
      </c>
      <c r="G23" s="11">
        <v>36</v>
      </c>
      <c r="H23" s="11">
        <v>24</v>
      </c>
      <c r="I23" s="11">
        <v>24</v>
      </c>
      <c r="J23" s="11">
        <v>48</v>
      </c>
      <c r="K23" s="11">
        <v>19</v>
      </c>
      <c r="L23" s="11">
        <v>33</v>
      </c>
      <c r="M23" s="11">
        <v>52</v>
      </c>
      <c r="N23" s="11">
        <v>16</v>
      </c>
      <c r="O23" s="11">
        <v>43</v>
      </c>
      <c r="P23" s="11">
        <v>59</v>
      </c>
      <c r="Q23" s="11">
        <v>1</v>
      </c>
      <c r="R23" s="11">
        <v>9</v>
      </c>
      <c r="S23" s="11">
        <v>10</v>
      </c>
      <c r="T23" s="11">
        <v>79</v>
      </c>
      <c r="U23" s="11">
        <v>136</v>
      </c>
      <c r="V23" s="11">
        <v>215</v>
      </c>
    </row>
    <row r="24" spans="1:72" outlineLevel="1">
      <c r="A24" s="10" t="s">
        <v>20</v>
      </c>
      <c r="B24" s="11">
        <v>0</v>
      </c>
      <c r="C24" s="11">
        <v>10</v>
      </c>
      <c r="D24" s="11">
        <v>10</v>
      </c>
      <c r="E24" s="11">
        <v>16</v>
      </c>
      <c r="F24" s="11">
        <v>5</v>
      </c>
      <c r="G24" s="11">
        <v>21</v>
      </c>
      <c r="H24" s="11">
        <v>12</v>
      </c>
      <c r="I24" s="11">
        <v>14</v>
      </c>
      <c r="J24" s="11">
        <v>26</v>
      </c>
      <c r="K24" s="11">
        <v>11</v>
      </c>
      <c r="L24" s="11">
        <v>4</v>
      </c>
      <c r="M24" s="11">
        <v>15</v>
      </c>
      <c r="N24" s="11">
        <v>5</v>
      </c>
      <c r="O24" s="11">
        <v>12</v>
      </c>
      <c r="P24" s="11">
        <v>17</v>
      </c>
      <c r="Q24" s="11">
        <v>2</v>
      </c>
      <c r="R24" s="11">
        <v>7</v>
      </c>
      <c r="S24" s="11">
        <v>9</v>
      </c>
      <c r="T24" s="11">
        <v>46</v>
      </c>
      <c r="U24" s="11">
        <v>52</v>
      </c>
      <c r="V24" s="11">
        <v>98</v>
      </c>
    </row>
    <row r="25" spans="1:72" outlineLevel="1">
      <c r="A25" s="10" t="s">
        <v>21</v>
      </c>
      <c r="B25" s="11">
        <v>0</v>
      </c>
      <c r="C25" s="11">
        <v>9</v>
      </c>
      <c r="D25" s="11">
        <v>9</v>
      </c>
      <c r="E25" s="11">
        <v>22</v>
      </c>
      <c r="F25" s="11">
        <v>12</v>
      </c>
      <c r="G25" s="11">
        <v>34</v>
      </c>
      <c r="H25" s="11">
        <v>14</v>
      </c>
      <c r="I25" s="11">
        <v>10</v>
      </c>
      <c r="J25" s="11">
        <v>24</v>
      </c>
      <c r="K25" s="11">
        <v>6</v>
      </c>
      <c r="L25" s="11">
        <v>23</v>
      </c>
      <c r="M25" s="11">
        <v>29</v>
      </c>
      <c r="N25" s="11">
        <v>20</v>
      </c>
      <c r="O25" s="11">
        <v>21</v>
      </c>
      <c r="P25" s="11">
        <v>41</v>
      </c>
      <c r="Q25" s="11">
        <v>1</v>
      </c>
      <c r="R25" s="11">
        <v>13</v>
      </c>
      <c r="S25" s="11">
        <v>14</v>
      </c>
      <c r="T25" s="11">
        <v>63</v>
      </c>
      <c r="U25" s="11">
        <v>88</v>
      </c>
      <c r="V25" s="11">
        <v>151</v>
      </c>
    </row>
    <row r="26" spans="1:72" outlineLevel="1">
      <c r="A26" s="10" t="s">
        <v>22</v>
      </c>
      <c r="B26" s="11">
        <v>0</v>
      </c>
      <c r="C26" s="11">
        <v>3</v>
      </c>
      <c r="D26" s="11">
        <v>3</v>
      </c>
      <c r="E26" s="11">
        <v>9</v>
      </c>
      <c r="F26" s="11">
        <v>9</v>
      </c>
      <c r="G26" s="11">
        <v>18</v>
      </c>
      <c r="H26" s="11">
        <v>5</v>
      </c>
      <c r="I26" s="11">
        <v>10</v>
      </c>
      <c r="J26" s="11">
        <v>15</v>
      </c>
      <c r="K26" s="11">
        <v>13</v>
      </c>
      <c r="L26" s="11">
        <v>21</v>
      </c>
      <c r="M26" s="11">
        <v>34</v>
      </c>
      <c r="N26" s="11">
        <v>10</v>
      </c>
      <c r="O26" s="11">
        <v>26</v>
      </c>
      <c r="P26" s="11">
        <v>36</v>
      </c>
      <c r="Q26" s="11">
        <v>3</v>
      </c>
      <c r="R26" s="11">
        <v>14</v>
      </c>
      <c r="S26" s="11">
        <v>17</v>
      </c>
      <c r="T26" s="11">
        <v>40</v>
      </c>
      <c r="U26" s="11">
        <v>83</v>
      </c>
      <c r="V26" s="11">
        <v>123</v>
      </c>
    </row>
    <row r="27" spans="1:72" outlineLevel="1">
      <c r="A27" s="10" t="s">
        <v>23</v>
      </c>
      <c r="B27" s="11">
        <v>0</v>
      </c>
      <c r="C27" s="11">
        <v>8</v>
      </c>
      <c r="D27" s="11">
        <v>8</v>
      </c>
      <c r="E27" s="11">
        <v>13</v>
      </c>
      <c r="F27" s="11">
        <v>5</v>
      </c>
      <c r="G27" s="11">
        <v>18</v>
      </c>
      <c r="H27" s="11">
        <v>11</v>
      </c>
      <c r="I27" s="11">
        <v>9</v>
      </c>
      <c r="J27" s="11">
        <v>20</v>
      </c>
      <c r="K27" s="11">
        <v>7</v>
      </c>
      <c r="L27" s="11">
        <v>11</v>
      </c>
      <c r="M27" s="11">
        <v>18</v>
      </c>
      <c r="N27" s="11">
        <v>9</v>
      </c>
      <c r="O27" s="11">
        <v>14</v>
      </c>
      <c r="P27" s="11">
        <v>23</v>
      </c>
      <c r="Q27" s="11">
        <v>2</v>
      </c>
      <c r="R27" s="11">
        <v>1</v>
      </c>
      <c r="S27" s="11">
        <v>3</v>
      </c>
      <c r="T27" s="11">
        <v>42</v>
      </c>
      <c r="U27" s="11">
        <v>48</v>
      </c>
      <c r="V27" s="11">
        <v>90</v>
      </c>
    </row>
    <row r="28" spans="1:72" s="8" customFormat="1">
      <c r="A28" s="12" t="s">
        <v>15</v>
      </c>
      <c r="B28" s="13">
        <v>0</v>
      </c>
      <c r="C28" s="13">
        <v>49</v>
      </c>
      <c r="D28" s="13">
        <v>49</v>
      </c>
      <c r="E28" s="13">
        <v>128</v>
      </c>
      <c r="F28" s="13">
        <v>75</v>
      </c>
      <c r="G28" s="13">
        <v>203</v>
      </c>
      <c r="H28" s="13">
        <v>111</v>
      </c>
      <c r="I28" s="13">
        <v>101</v>
      </c>
      <c r="J28" s="13">
        <v>212</v>
      </c>
      <c r="K28" s="13">
        <v>77</v>
      </c>
      <c r="L28" s="13">
        <v>132</v>
      </c>
      <c r="M28" s="13">
        <v>209</v>
      </c>
      <c r="N28" s="13">
        <v>79</v>
      </c>
      <c r="O28" s="13">
        <v>192</v>
      </c>
      <c r="P28" s="13">
        <v>271</v>
      </c>
      <c r="Q28" s="13">
        <v>17</v>
      </c>
      <c r="R28" s="13">
        <v>76</v>
      </c>
      <c r="S28" s="13">
        <v>93</v>
      </c>
      <c r="T28" s="13">
        <v>412</v>
      </c>
      <c r="U28" s="13">
        <v>625</v>
      </c>
      <c r="V28" s="13">
        <v>1037</v>
      </c>
    </row>
    <row r="29" spans="1:72" outlineLevel="1">
      <c r="A29" s="10" t="s">
        <v>25</v>
      </c>
      <c r="B29" s="11">
        <v>0</v>
      </c>
      <c r="C29" s="11">
        <v>7</v>
      </c>
      <c r="D29" s="11">
        <v>7</v>
      </c>
      <c r="E29" s="11">
        <v>17</v>
      </c>
      <c r="F29" s="11">
        <v>9</v>
      </c>
      <c r="G29" s="11">
        <v>26</v>
      </c>
      <c r="H29" s="11">
        <v>16</v>
      </c>
      <c r="I29" s="11">
        <v>17</v>
      </c>
      <c r="J29" s="11">
        <v>33</v>
      </c>
      <c r="K29" s="11">
        <v>9</v>
      </c>
      <c r="L29" s="11">
        <v>15</v>
      </c>
      <c r="M29" s="11">
        <v>24</v>
      </c>
      <c r="N29" s="11">
        <v>6</v>
      </c>
      <c r="O29" s="11">
        <v>18</v>
      </c>
      <c r="P29" s="11">
        <v>24</v>
      </c>
      <c r="Q29" s="11">
        <v>1</v>
      </c>
      <c r="R29" s="11">
        <v>4</v>
      </c>
      <c r="S29" s="11">
        <v>5</v>
      </c>
      <c r="T29" s="11">
        <v>49</v>
      </c>
      <c r="U29" s="11">
        <v>70</v>
      </c>
      <c r="V29" s="11">
        <v>119</v>
      </c>
    </row>
    <row r="30" spans="1:72" outlineLevel="1">
      <c r="A30" s="10" t="s">
        <v>26</v>
      </c>
      <c r="B30" s="11">
        <v>0</v>
      </c>
      <c r="C30" s="11">
        <v>4</v>
      </c>
      <c r="D30" s="11">
        <v>4</v>
      </c>
      <c r="E30" s="11">
        <v>14</v>
      </c>
      <c r="F30" s="11">
        <v>11</v>
      </c>
      <c r="G30" s="11">
        <v>25</v>
      </c>
      <c r="H30" s="11">
        <v>8</v>
      </c>
      <c r="I30" s="11">
        <v>8</v>
      </c>
      <c r="J30" s="11">
        <v>16</v>
      </c>
      <c r="K30" s="11">
        <v>4</v>
      </c>
      <c r="L30" s="11">
        <v>11</v>
      </c>
      <c r="M30" s="11">
        <v>15</v>
      </c>
      <c r="N30" s="11">
        <v>5</v>
      </c>
      <c r="O30" s="11">
        <v>10</v>
      </c>
      <c r="P30" s="11">
        <v>15</v>
      </c>
      <c r="Q30" s="11">
        <v>3</v>
      </c>
      <c r="R30" s="11">
        <v>8</v>
      </c>
      <c r="S30" s="11">
        <v>11</v>
      </c>
      <c r="T30" s="11">
        <v>34</v>
      </c>
      <c r="U30" s="11">
        <v>52</v>
      </c>
      <c r="V30" s="11">
        <v>86</v>
      </c>
    </row>
    <row r="31" spans="1:72" s="9" customFormat="1" outlineLevel="1">
      <c r="A31" s="10" t="s">
        <v>27</v>
      </c>
      <c r="B31" s="11">
        <v>0</v>
      </c>
      <c r="C31" s="11">
        <v>10</v>
      </c>
      <c r="D31" s="11">
        <v>10</v>
      </c>
      <c r="E31" s="11">
        <v>23</v>
      </c>
      <c r="F31" s="11">
        <v>14</v>
      </c>
      <c r="G31" s="11">
        <v>37</v>
      </c>
      <c r="H31" s="11">
        <v>24</v>
      </c>
      <c r="I31" s="11">
        <v>31</v>
      </c>
      <c r="J31" s="11">
        <v>55</v>
      </c>
      <c r="K31" s="11">
        <v>12</v>
      </c>
      <c r="L31" s="11">
        <v>25</v>
      </c>
      <c r="M31" s="11">
        <v>37</v>
      </c>
      <c r="N31" s="11">
        <v>10</v>
      </c>
      <c r="O31" s="11">
        <v>23</v>
      </c>
      <c r="P31" s="11">
        <v>33</v>
      </c>
      <c r="Q31" s="11">
        <v>4</v>
      </c>
      <c r="R31" s="11">
        <v>17</v>
      </c>
      <c r="S31" s="11">
        <v>21</v>
      </c>
      <c r="T31" s="11">
        <v>73</v>
      </c>
      <c r="U31" s="11">
        <v>120</v>
      </c>
      <c r="V31" s="11">
        <v>193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0" t="s">
        <v>28</v>
      </c>
      <c r="B32" s="11">
        <v>0</v>
      </c>
      <c r="C32" s="11">
        <v>5</v>
      </c>
      <c r="D32" s="11">
        <v>5</v>
      </c>
      <c r="E32" s="11">
        <v>13</v>
      </c>
      <c r="F32" s="11">
        <v>14</v>
      </c>
      <c r="G32" s="11">
        <v>27</v>
      </c>
      <c r="H32" s="11">
        <v>11</v>
      </c>
      <c r="I32" s="11">
        <v>17</v>
      </c>
      <c r="J32" s="11">
        <v>28</v>
      </c>
      <c r="K32" s="11">
        <v>11</v>
      </c>
      <c r="L32" s="11">
        <v>14</v>
      </c>
      <c r="M32" s="11">
        <v>25</v>
      </c>
      <c r="N32" s="11">
        <v>11</v>
      </c>
      <c r="O32" s="11">
        <v>20</v>
      </c>
      <c r="P32" s="11">
        <v>31</v>
      </c>
      <c r="Q32" s="11">
        <v>1</v>
      </c>
      <c r="R32" s="11">
        <v>10</v>
      </c>
      <c r="S32" s="11">
        <v>11</v>
      </c>
      <c r="T32" s="11">
        <v>47</v>
      </c>
      <c r="U32" s="11">
        <v>80</v>
      </c>
      <c r="V32" s="11">
        <v>127</v>
      </c>
    </row>
    <row r="33" spans="1:16383" outlineLevel="1">
      <c r="A33" s="10" t="s">
        <v>29</v>
      </c>
      <c r="B33" s="11">
        <v>0</v>
      </c>
      <c r="C33" s="11">
        <v>25</v>
      </c>
      <c r="D33" s="11">
        <v>25</v>
      </c>
      <c r="E33" s="11">
        <v>39</v>
      </c>
      <c r="F33" s="11">
        <v>34</v>
      </c>
      <c r="G33" s="11">
        <v>73</v>
      </c>
      <c r="H33" s="11">
        <v>26</v>
      </c>
      <c r="I33" s="11">
        <v>43</v>
      </c>
      <c r="J33" s="11">
        <v>69</v>
      </c>
      <c r="K33" s="11">
        <v>11</v>
      </c>
      <c r="L33" s="11">
        <v>26</v>
      </c>
      <c r="M33" s="11">
        <v>37</v>
      </c>
      <c r="N33" s="11">
        <v>7</v>
      </c>
      <c r="O33" s="11">
        <v>39</v>
      </c>
      <c r="P33" s="11">
        <v>46</v>
      </c>
      <c r="Q33" s="11">
        <v>2</v>
      </c>
      <c r="R33" s="11">
        <v>8</v>
      </c>
      <c r="S33" s="11">
        <v>10</v>
      </c>
      <c r="T33" s="11">
        <v>85</v>
      </c>
      <c r="U33" s="11">
        <v>175</v>
      </c>
      <c r="V33" s="11">
        <v>260</v>
      </c>
    </row>
    <row r="34" spans="1:16383" outlineLevel="1">
      <c r="A34" s="10" t="s">
        <v>30</v>
      </c>
      <c r="B34" s="11">
        <v>0</v>
      </c>
      <c r="C34" s="11">
        <v>3</v>
      </c>
      <c r="D34" s="11">
        <v>3</v>
      </c>
      <c r="E34" s="11">
        <v>18</v>
      </c>
      <c r="F34" s="11">
        <v>6</v>
      </c>
      <c r="G34" s="11">
        <v>24</v>
      </c>
      <c r="H34" s="11">
        <v>13</v>
      </c>
      <c r="I34" s="11">
        <v>13</v>
      </c>
      <c r="J34" s="11">
        <v>26</v>
      </c>
      <c r="K34" s="11">
        <v>6</v>
      </c>
      <c r="L34" s="11">
        <v>9</v>
      </c>
      <c r="M34" s="11">
        <v>15</v>
      </c>
      <c r="N34" s="11">
        <v>21</v>
      </c>
      <c r="O34" s="11">
        <v>21</v>
      </c>
      <c r="P34" s="11">
        <v>42</v>
      </c>
      <c r="Q34" s="11">
        <v>3</v>
      </c>
      <c r="R34" s="11">
        <v>9</v>
      </c>
      <c r="S34" s="11">
        <v>12</v>
      </c>
      <c r="T34" s="11">
        <v>61</v>
      </c>
      <c r="U34" s="11">
        <v>61</v>
      </c>
      <c r="V34" s="11">
        <v>122</v>
      </c>
    </row>
    <row r="35" spans="1:16383" outlineLevel="1">
      <c r="A35" s="10" t="s">
        <v>31</v>
      </c>
      <c r="B35" s="11">
        <v>0</v>
      </c>
      <c r="C35" s="11">
        <v>1</v>
      </c>
      <c r="D35" s="11">
        <v>1</v>
      </c>
      <c r="E35" s="11">
        <v>8</v>
      </c>
      <c r="F35" s="11">
        <v>4</v>
      </c>
      <c r="G35" s="11">
        <v>12</v>
      </c>
      <c r="H35" s="11">
        <v>6</v>
      </c>
      <c r="I35" s="11">
        <v>20</v>
      </c>
      <c r="J35" s="11">
        <v>26</v>
      </c>
      <c r="K35" s="11">
        <v>4</v>
      </c>
      <c r="L35" s="11">
        <v>4</v>
      </c>
      <c r="M35" s="11">
        <v>8</v>
      </c>
      <c r="N35" s="11">
        <v>7</v>
      </c>
      <c r="O35" s="11">
        <v>12</v>
      </c>
      <c r="P35" s="11">
        <v>19</v>
      </c>
      <c r="Q35" s="11">
        <v>1</v>
      </c>
      <c r="R35" s="11">
        <v>15</v>
      </c>
      <c r="S35" s="11">
        <v>16</v>
      </c>
      <c r="T35" s="11">
        <v>26</v>
      </c>
      <c r="U35" s="11">
        <v>56</v>
      </c>
      <c r="V35" s="11">
        <v>82</v>
      </c>
    </row>
    <row r="36" spans="1:16383" outlineLevel="1">
      <c r="A36" s="10" t="s">
        <v>32</v>
      </c>
      <c r="B36" s="11">
        <v>0</v>
      </c>
      <c r="C36" s="11">
        <v>60</v>
      </c>
      <c r="D36" s="11">
        <v>60</v>
      </c>
      <c r="E36" s="11">
        <v>142</v>
      </c>
      <c r="F36" s="11">
        <v>75</v>
      </c>
      <c r="G36" s="11">
        <v>217</v>
      </c>
      <c r="H36" s="11">
        <v>75</v>
      </c>
      <c r="I36" s="11">
        <v>99</v>
      </c>
      <c r="J36" s="11">
        <v>174</v>
      </c>
      <c r="K36" s="11">
        <v>60</v>
      </c>
      <c r="L36" s="11">
        <v>79</v>
      </c>
      <c r="M36" s="11">
        <v>139</v>
      </c>
      <c r="N36" s="11">
        <v>42</v>
      </c>
      <c r="O36" s="11">
        <v>130</v>
      </c>
      <c r="P36" s="11">
        <v>172</v>
      </c>
      <c r="Q36" s="11">
        <v>12</v>
      </c>
      <c r="R36" s="11">
        <v>25</v>
      </c>
      <c r="S36" s="11">
        <v>37</v>
      </c>
      <c r="T36" s="11">
        <v>331</v>
      </c>
      <c r="U36" s="11">
        <v>468</v>
      </c>
      <c r="V36" s="11">
        <v>799</v>
      </c>
    </row>
    <row r="37" spans="1:16383" outlineLevel="1">
      <c r="A37" s="10" t="s">
        <v>33</v>
      </c>
      <c r="B37" s="11">
        <v>0</v>
      </c>
      <c r="C37" s="11">
        <v>28</v>
      </c>
      <c r="D37" s="11">
        <v>28</v>
      </c>
      <c r="E37" s="11">
        <v>64</v>
      </c>
      <c r="F37" s="11">
        <v>47</v>
      </c>
      <c r="G37" s="11">
        <v>111</v>
      </c>
      <c r="H37" s="11">
        <v>42</v>
      </c>
      <c r="I37" s="11">
        <v>34</v>
      </c>
      <c r="J37" s="11">
        <v>76</v>
      </c>
      <c r="K37" s="11">
        <v>24</v>
      </c>
      <c r="L37" s="11">
        <v>26</v>
      </c>
      <c r="M37" s="11">
        <v>50</v>
      </c>
      <c r="N37" s="11">
        <v>19</v>
      </c>
      <c r="O37" s="11">
        <v>41</v>
      </c>
      <c r="P37" s="11">
        <v>60</v>
      </c>
      <c r="Q37" s="11">
        <v>3</v>
      </c>
      <c r="R37" s="11">
        <v>11</v>
      </c>
      <c r="S37" s="11">
        <v>14</v>
      </c>
      <c r="T37" s="11">
        <v>152</v>
      </c>
      <c r="U37" s="11">
        <v>187</v>
      </c>
      <c r="V37" s="11">
        <v>339</v>
      </c>
    </row>
    <row r="38" spans="1:16383" outlineLevel="1">
      <c r="A38" s="10" t="s">
        <v>34</v>
      </c>
      <c r="B38" s="11">
        <v>0</v>
      </c>
      <c r="C38" s="11">
        <v>6</v>
      </c>
      <c r="D38" s="11">
        <v>6</v>
      </c>
      <c r="E38" s="11">
        <v>13</v>
      </c>
      <c r="F38" s="11">
        <v>8</v>
      </c>
      <c r="G38" s="11">
        <v>21</v>
      </c>
      <c r="H38" s="11">
        <v>11</v>
      </c>
      <c r="I38" s="11">
        <v>15</v>
      </c>
      <c r="J38" s="11">
        <v>26</v>
      </c>
      <c r="K38" s="11">
        <v>15</v>
      </c>
      <c r="L38" s="11">
        <v>15</v>
      </c>
      <c r="M38" s="11">
        <v>30</v>
      </c>
      <c r="N38" s="11">
        <v>13</v>
      </c>
      <c r="O38" s="11">
        <v>27</v>
      </c>
      <c r="P38" s="11">
        <v>40</v>
      </c>
      <c r="Q38" s="11">
        <v>4</v>
      </c>
      <c r="R38" s="11">
        <v>14</v>
      </c>
      <c r="S38" s="11">
        <v>18</v>
      </c>
      <c r="T38" s="11">
        <v>56</v>
      </c>
      <c r="U38" s="11">
        <v>85</v>
      </c>
      <c r="V38" s="11">
        <v>141</v>
      </c>
    </row>
    <row r="39" spans="1:16383" outlineLevel="1">
      <c r="A39" s="10" t="s">
        <v>35</v>
      </c>
      <c r="B39" s="11">
        <v>0</v>
      </c>
      <c r="C39" s="11">
        <v>3</v>
      </c>
      <c r="D39" s="11">
        <v>3</v>
      </c>
      <c r="E39" s="11">
        <v>10</v>
      </c>
      <c r="F39" s="11">
        <v>6</v>
      </c>
      <c r="G39" s="11">
        <v>16</v>
      </c>
      <c r="H39" s="11">
        <v>14</v>
      </c>
      <c r="I39" s="11">
        <v>9</v>
      </c>
      <c r="J39" s="11">
        <v>23</v>
      </c>
      <c r="K39" s="11">
        <v>6</v>
      </c>
      <c r="L39" s="11">
        <v>11</v>
      </c>
      <c r="M39" s="11">
        <v>17</v>
      </c>
      <c r="N39" s="11">
        <v>5</v>
      </c>
      <c r="O39" s="11">
        <v>11</v>
      </c>
      <c r="P39" s="11">
        <v>16</v>
      </c>
      <c r="Q39" s="11">
        <v>1</v>
      </c>
      <c r="R39" s="11">
        <v>11</v>
      </c>
      <c r="S39" s="11">
        <v>12</v>
      </c>
      <c r="T39" s="11">
        <v>36</v>
      </c>
      <c r="U39" s="11">
        <v>51</v>
      </c>
      <c r="V39" s="11">
        <v>87</v>
      </c>
    </row>
    <row r="40" spans="1:16383" outlineLevel="1">
      <c r="A40" s="10" t="s">
        <v>36</v>
      </c>
      <c r="B40" s="11">
        <v>0</v>
      </c>
      <c r="C40" s="11">
        <v>7</v>
      </c>
      <c r="D40" s="11">
        <v>7</v>
      </c>
      <c r="E40" s="11">
        <v>19</v>
      </c>
      <c r="F40" s="11">
        <v>11</v>
      </c>
      <c r="G40" s="11">
        <v>30</v>
      </c>
      <c r="H40" s="11">
        <v>17</v>
      </c>
      <c r="I40" s="11">
        <v>21</v>
      </c>
      <c r="J40" s="11">
        <v>38</v>
      </c>
      <c r="K40" s="11">
        <v>5</v>
      </c>
      <c r="L40" s="11">
        <v>12</v>
      </c>
      <c r="M40" s="11">
        <v>17</v>
      </c>
      <c r="N40" s="11">
        <v>13</v>
      </c>
      <c r="O40" s="11">
        <v>24</v>
      </c>
      <c r="P40" s="11">
        <v>37</v>
      </c>
      <c r="Q40" s="11">
        <v>0</v>
      </c>
      <c r="R40" s="11">
        <v>1</v>
      </c>
      <c r="S40" s="11">
        <v>1</v>
      </c>
      <c r="T40" s="11">
        <v>54</v>
      </c>
      <c r="U40" s="11">
        <v>76</v>
      </c>
      <c r="V40" s="11">
        <v>130</v>
      </c>
    </row>
    <row r="41" spans="1:16383" s="8" customFormat="1">
      <c r="A41" s="12" t="s">
        <v>24</v>
      </c>
      <c r="B41" s="13">
        <v>0</v>
      </c>
      <c r="C41" s="13">
        <v>159</v>
      </c>
      <c r="D41" s="13">
        <v>159</v>
      </c>
      <c r="E41" s="13">
        <v>380</v>
      </c>
      <c r="F41" s="13">
        <v>239</v>
      </c>
      <c r="G41" s="13">
        <v>619</v>
      </c>
      <c r="H41" s="13">
        <v>263</v>
      </c>
      <c r="I41" s="13">
        <v>327</v>
      </c>
      <c r="J41" s="13">
        <v>590</v>
      </c>
      <c r="K41" s="13">
        <v>167</v>
      </c>
      <c r="L41" s="13">
        <v>247</v>
      </c>
      <c r="M41" s="13">
        <v>414</v>
      </c>
      <c r="N41" s="13">
        <v>159</v>
      </c>
      <c r="O41" s="13">
        <v>376</v>
      </c>
      <c r="P41" s="13">
        <v>535</v>
      </c>
      <c r="Q41" s="13">
        <v>35</v>
      </c>
      <c r="R41" s="13">
        <v>133</v>
      </c>
      <c r="S41" s="13">
        <v>168</v>
      </c>
      <c r="T41" s="13">
        <v>1004</v>
      </c>
      <c r="U41" s="13">
        <v>1481</v>
      </c>
      <c r="V41" s="13">
        <v>2485</v>
      </c>
    </row>
    <row r="42" spans="1:16383" outlineLevel="1">
      <c r="A42" s="10" t="s">
        <v>38</v>
      </c>
      <c r="B42" s="11">
        <v>0</v>
      </c>
      <c r="C42" s="11">
        <v>9</v>
      </c>
      <c r="D42" s="11">
        <v>9</v>
      </c>
      <c r="E42" s="11">
        <v>40</v>
      </c>
      <c r="F42" s="11">
        <v>11</v>
      </c>
      <c r="G42" s="11">
        <v>51</v>
      </c>
      <c r="H42" s="11">
        <v>28</v>
      </c>
      <c r="I42" s="11">
        <v>13</v>
      </c>
      <c r="J42" s="11">
        <v>41</v>
      </c>
      <c r="K42" s="11">
        <v>7</v>
      </c>
      <c r="L42" s="11">
        <v>3</v>
      </c>
      <c r="M42" s="11">
        <v>10</v>
      </c>
      <c r="N42" s="11">
        <v>6</v>
      </c>
      <c r="O42" s="11">
        <v>5</v>
      </c>
      <c r="P42" s="11">
        <v>11</v>
      </c>
      <c r="Q42" s="11">
        <v>0</v>
      </c>
      <c r="R42" s="11">
        <v>1</v>
      </c>
      <c r="S42" s="11">
        <v>1</v>
      </c>
      <c r="T42" s="11">
        <v>81</v>
      </c>
      <c r="U42" s="11">
        <v>42</v>
      </c>
      <c r="V42" s="11">
        <v>123</v>
      </c>
    </row>
    <row r="43" spans="1:16383" outlineLevel="1">
      <c r="A43" s="10" t="s">
        <v>39</v>
      </c>
      <c r="B43" s="11">
        <v>0</v>
      </c>
      <c r="C43" s="11">
        <v>6</v>
      </c>
      <c r="D43" s="11">
        <v>6</v>
      </c>
      <c r="E43" s="11">
        <v>20</v>
      </c>
      <c r="F43" s="11">
        <v>9</v>
      </c>
      <c r="G43" s="11">
        <v>29</v>
      </c>
      <c r="H43" s="11">
        <v>16</v>
      </c>
      <c r="I43" s="11">
        <v>15</v>
      </c>
      <c r="J43" s="11">
        <v>31</v>
      </c>
      <c r="K43" s="11">
        <v>13</v>
      </c>
      <c r="L43" s="11">
        <v>17</v>
      </c>
      <c r="M43" s="11">
        <v>30</v>
      </c>
      <c r="N43" s="11">
        <v>13</v>
      </c>
      <c r="O43" s="11">
        <v>18</v>
      </c>
      <c r="P43" s="11">
        <v>31</v>
      </c>
      <c r="Q43" s="11">
        <v>1</v>
      </c>
      <c r="R43" s="11">
        <v>11</v>
      </c>
      <c r="S43" s="11">
        <v>12</v>
      </c>
      <c r="T43" s="11">
        <v>63</v>
      </c>
      <c r="U43" s="11">
        <v>76</v>
      </c>
      <c r="V43" s="11">
        <v>139</v>
      </c>
    </row>
    <row r="44" spans="1:16383" s="9" customFormat="1" outlineLevel="1">
      <c r="A44" s="10" t="s">
        <v>40</v>
      </c>
      <c r="B44" s="11">
        <v>0</v>
      </c>
      <c r="C44" s="11">
        <v>4</v>
      </c>
      <c r="D44" s="11">
        <v>4</v>
      </c>
      <c r="E44" s="11">
        <v>3</v>
      </c>
      <c r="F44" s="11">
        <v>2</v>
      </c>
      <c r="G44" s="11">
        <v>5</v>
      </c>
      <c r="H44" s="11">
        <v>4</v>
      </c>
      <c r="I44" s="11">
        <v>4</v>
      </c>
      <c r="J44" s="11">
        <v>8</v>
      </c>
      <c r="K44" s="11">
        <v>3</v>
      </c>
      <c r="L44" s="11">
        <v>4</v>
      </c>
      <c r="M44" s="11">
        <v>7</v>
      </c>
      <c r="N44" s="11">
        <v>9</v>
      </c>
      <c r="O44" s="11">
        <v>15</v>
      </c>
      <c r="P44" s="11">
        <v>24</v>
      </c>
      <c r="Q44" s="11">
        <v>3</v>
      </c>
      <c r="R44" s="11">
        <v>3</v>
      </c>
      <c r="S44" s="11">
        <v>6</v>
      </c>
      <c r="T44" s="11">
        <v>22</v>
      </c>
      <c r="U44" s="11">
        <v>32</v>
      </c>
      <c r="V44" s="11">
        <v>54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0" t="s">
        <v>41</v>
      </c>
      <c r="B45" s="11">
        <v>0</v>
      </c>
      <c r="C45" s="11">
        <v>11</v>
      </c>
      <c r="D45" s="11">
        <v>11</v>
      </c>
      <c r="E45" s="11">
        <v>45</v>
      </c>
      <c r="F45" s="11">
        <v>17</v>
      </c>
      <c r="G45" s="11">
        <v>62</v>
      </c>
      <c r="H45" s="11">
        <v>32</v>
      </c>
      <c r="I45" s="11">
        <v>25</v>
      </c>
      <c r="J45" s="11">
        <v>57</v>
      </c>
      <c r="K45" s="11">
        <v>30</v>
      </c>
      <c r="L45" s="11">
        <v>15</v>
      </c>
      <c r="M45" s="11">
        <v>45</v>
      </c>
      <c r="N45" s="11">
        <v>28</v>
      </c>
      <c r="O45" s="11">
        <v>17</v>
      </c>
      <c r="P45" s="11">
        <v>45</v>
      </c>
      <c r="Q45" s="11">
        <v>2</v>
      </c>
      <c r="R45" s="11">
        <v>5</v>
      </c>
      <c r="S45" s="11">
        <v>7</v>
      </c>
      <c r="T45" s="11">
        <v>137</v>
      </c>
      <c r="U45" s="11">
        <v>90</v>
      </c>
      <c r="V45" s="11">
        <v>227</v>
      </c>
    </row>
    <row r="46" spans="1:16383" outlineLevel="1">
      <c r="A46" s="10" t="s">
        <v>42</v>
      </c>
      <c r="B46" s="11">
        <v>0</v>
      </c>
      <c r="C46" s="11">
        <v>2</v>
      </c>
      <c r="D46" s="11">
        <v>2</v>
      </c>
      <c r="E46" s="11">
        <v>3</v>
      </c>
      <c r="F46" s="11">
        <v>1</v>
      </c>
      <c r="G46" s="11">
        <v>4</v>
      </c>
      <c r="H46" s="11">
        <v>1</v>
      </c>
      <c r="I46" s="11">
        <v>1</v>
      </c>
      <c r="J46" s="11">
        <v>2</v>
      </c>
      <c r="K46" s="11">
        <v>0</v>
      </c>
      <c r="L46" s="11">
        <v>1</v>
      </c>
      <c r="M46" s="11">
        <v>1</v>
      </c>
      <c r="N46" s="11">
        <v>1</v>
      </c>
      <c r="O46" s="11">
        <v>1</v>
      </c>
      <c r="P46" s="11">
        <v>2</v>
      </c>
      <c r="Q46" s="11">
        <v>0</v>
      </c>
      <c r="R46" s="11">
        <v>0</v>
      </c>
      <c r="S46" s="11">
        <v>0</v>
      </c>
      <c r="T46" s="11">
        <v>5</v>
      </c>
      <c r="U46" s="11">
        <v>6</v>
      </c>
      <c r="V46" s="11">
        <v>11</v>
      </c>
    </row>
    <row r="47" spans="1:16383" s="8" customFormat="1">
      <c r="A47" s="12" t="s">
        <v>37</v>
      </c>
      <c r="B47" s="13">
        <v>0</v>
      </c>
      <c r="C47" s="13">
        <v>32</v>
      </c>
      <c r="D47" s="13">
        <v>32</v>
      </c>
      <c r="E47" s="13">
        <v>111</v>
      </c>
      <c r="F47" s="13">
        <v>40</v>
      </c>
      <c r="G47" s="13">
        <v>151</v>
      </c>
      <c r="H47" s="13">
        <v>81</v>
      </c>
      <c r="I47" s="13">
        <v>58</v>
      </c>
      <c r="J47" s="13">
        <v>139</v>
      </c>
      <c r="K47" s="13">
        <v>53</v>
      </c>
      <c r="L47" s="13">
        <v>40</v>
      </c>
      <c r="M47" s="13">
        <v>93</v>
      </c>
      <c r="N47" s="13">
        <v>57</v>
      </c>
      <c r="O47" s="13">
        <v>56</v>
      </c>
      <c r="P47" s="13">
        <v>113</v>
      </c>
      <c r="Q47" s="13">
        <v>6</v>
      </c>
      <c r="R47" s="13">
        <v>20</v>
      </c>
      <c r="S47" s="13">
        <v>26</v>
      </c>
      <c r="T47" s="13">
        <v>308</v>
      </c>
      <c r="U47" s="13">
        <v>246</v>
      </c>
      <c r="V47" s="13">
        <v>554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0" t="s">
        <v>44</v>
      </c>
      <c r="B48" s="11">
        <v>0</v>
      </c>
      <c r="C48" s="11">
        <v>8</v>
      </c>
      <c r="D48" s="11">
        <v>8</v>
      </c>
      <c r="E48" s="11">
        <v>16</v>
      </c>
      <c r="F48" s="11">
        <v>4</v>
      </c>
      <c r="G48" s="11">
        <v>20</v>
      </c>
      <c r="H48" s="11">
        <v>15</v>
      </c>
      <c r="I48" s="11">
        <v>10</v>
      </c>
      <c r="J48" s="11">
        <v>25</v>
      </c>
      <c r="K48" s="11">
        <v>4</v>
      </c>
      <c r="L48" s="11">
        <v>11</v>
      </c>
      <c r="M48" s="11">
        <v>15</v>
      </c>
      <c r="N48" s="11">
        <v>14</v>
      </c>
      <c r="O48" s="11">
        <v>9</v>
      </c>
      <c r="P48" s="11">
        <v>23</v>
      </c>
      <c r="Q48" s="11">
        <v>3</v>
      </c>
      <c r="R48" s="11">
        <v>3</v>
      </c>
      <c r="S48" s="11">
        <v>6</v>
      </c>
      <c r="T48" s="11">
        <v>52</v>
      </c>
      <c r="U48" s="11">
        <v>45</v>
      </c>
      <c r="V48" s="11">
        <v>97</v>
      </c>
    </row>
    <row r="49" spans="1:72" outlineLevel="1">
      <c r="A49" s="10" t="s">
        <v>45</v>
      </c>
      <c r="B49" s="11">
        <v>0</v>
      </c>
      <c r="C49" s="11">
        <v>36</v>
      </c>
      <c r="D49" s="11">
        <v>36</v>
      </c>
      <c r="E49" s="11">
        <v>158</v>
      </c>
      <c r="F49" s="11">
        <v>49</v>
      </c>
      <c r="G49" s="11">
        <v>207</v>
      </c>
      <c r="H49" s="11">
        <v>122</v>
      </c>
      <c r="I49" s="11">
        <v>57</v>
      </c>
      <c r="J49" s="11">
        <v>179</v>
      </c>
      <c r="K49" s="11">
        <v>54</v>
      </c>
      <c r="L49" s="11">
        <v>36</v>
      </c>
      <c r="M49" s="11">
        <v>90</v>
      </c>
      <c r="N49" s="11">
        <v>29</v>
      </c>
      <c r="O49" s="11">
        <v>56</v>
      </c>
      <c r="P49" s="11">
        <v>85</v>
      </c>
      <c r="Q49" s="11">
        <v>5</v>
      </c>
      <c r="R49" s="11">
        <v>14</v>
      </c>
      <c r="S49" s="11">
        <v>19</v>
      </c>
      <c r="T49" s="11">
        <v>368</v>
      </c>
      <c r="U49" s="11">
        <v>248</v>
      </c>
      <c r="V49" s="11">
        <v>616</v>
      </c>
    </row>
    <row r="50" spans="1:72" outlineLevel="1">
      <c r="A50" s="10" t="s">
        <v>46</v>
      </c>
      <c r="B50" s="11">
        <v>0</v>
      </c>
      <c r="C50" s="11">
        <v>11</v>
      </c>
      <c r="D50" s="11">
        <v>11</v>
      </c>
      <c r="E50" s="11">
        <v>20</v>
      </c>
      <c r="F50" s="11">
        <v>15</v>
      </c>
      <c r="G50" s="11">
        <v>35</v>
      </c>
      <c r="H50" s="11">
        <v>18</v>
      </c>
      <c r="I50" s="11">
        <v>20</v>
      </c>
      <c r="J50" s="11">
        <v>38</v>
      </c>
      <c r="K50" s="11">
        <v>9</v>
      </c>
      <c r="L50" s="11">
        <v>15</v>
      </c>
      <c r="M50" s="11">
        <v>24</v>
      </c>
      <c r="N50" s="11">
        <v>15</v>
      </c>
      <c r="O50" s="11">
        <v>26</v>
      </c>
      <c r="P50" s="11">
        <v>41</v>
      </c>
      <c r="Q50" s="11">
        <v>0</v>
      </c>
      <c r="R50" s="11">
        <v>6</v>
      </c>
      <c r="S50" s="11">
        <v>6</v>
      </c>
      <c r="T50" s="11">
        <v>62</v>
      </c>
      <c r="U50" s="11">
        <v>93</v>
      </c>
      <c r="V50" s="11">
        <v>155</v>
      </c>
    </row>
    <row r="51" spans="1:72" s="9" customFormat="1" outlineLevel="1">
      <c r="A51" s="10" t="s">
        <v>47</v>
      </c>
      <c r="B51" s="11">
        <v>0</v>
      </c>
      <c r="C51" s="11">
        <v>1</v>
      </c>
      <c r="D51" s="11">
        <v>1</v>
      </c>
      <c r="E51" s="11">
        <v>8</v>
      </c>
      <c r="F51" s="11">
        <v>2</v>
      </c>
      <c r="G51" s="11">
        <v>10</v>
      </c>
      <c r="H51" s="11">
        <v>12</v>
      </c>
      <c r="I51" s="11">
        <v>3</v>
      </c>
      <c r="J51" s="11">
        <v>15</v>
      </c>
      <c r="K51" s="11">
        <v>8</v>
      </c>
      <c r="L51" s="11">
        <v>4</v>
      </c>
      <c r="M51" s="11">
        <v>12</v>
      </c>
      <c r="N51" s="11">
        <v>9</v>
      </c>
      <c r="O51" s="11">
        <v>3</v>
      </c>
      <c r="P51" s="11">
        <v>12</v>
      </c>
      <c r="Q51" s="11">
        <v>1</v>
      </c>
      <c r="R51" s="11">
        <v>1</v>
      </c>
      <c r="S51" s="11">
        <v>2</v>
      </c>
      <c r="T51" s="11">
        <v>38</v>
      </c>
      <c r="U51" s="11">
        <v>14</v>
      </c>
      <c r="V51" s="11">
        <v>52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0" t="s">
        <v>48</v>
      </c>
      <c r="B52" s="11">
        <v>0</v>
      </c>
      <c r="C52" s="11">
        <v>12</v>
      </c>
      <c r="D52" s="11">
        <v>12</v>
      </c>
      <c r="E52" s="11">
        <v>37</v>
      </c>
      <c r="F52" s="11">
        <v>20</v>
      </c>
      <c r="G52" s="11">
        <v>57</v>
      </c>
      <c r="H52" s="11">
        <v>22</v>
      </c>
      <c r="I52" s="11">
        <v>22</v>
      </c>
      <c r="J52" s="11">
        <v>44</v>
      </c>
      <c r="K52" s="11">
        <v>19</v>
      </c>
      <c r="L52" s="11">
        <v>31</v>
      </c>
      <c r="M52" s="11">
        <v>50</v>
      </c>
      <c r="N52" s="11">
        <v>9</v>
      </c>
      <c r="O52" s="11">
        <v>32</v>
      </c>
      <c r="P52" s="11">
        <v>41</v>
      </c>
      <c r="Q52" s="11">
        <v>1</v>
      </c>
      <c r="R52" s="11">
        <v>7</v>
      </c>
      <c r="S52" s="11">
        <v>8</v>
      </c>
      <c r="T52" s="11">
        <v>88</v>
      </c>
      <c r="U52" s="11">
        <v>124</v>
      </c>
      <c r="V52" s="11">
        <v>212</v>
      </c>
    </row>
    <row r="53" spans="1:72" outlineLevel="1">
      <c r="A53" s="10" t="s">
        <v>49</v>
      </c>
      <c r="B53" s="11">
        <v>0</v>
      </c>
      <c r="C53" s="11">
        <v>22</v>
      </c>
      <c r="D53" s="11">
        <v>22</v>
      </c>
      <c r="E53" s="11">
        <v>70</v>
      </c>
      <c r="F53" s="11">
        <v>28</v>
      </c>
      <c r="G53" s="11">
        <v>98</v>
      </c>
      <c r="H53" s="11">
        <v>52</v>
      </c>
      <c r="I53" s="11">
        <v>33</v>
      </c>
      <c r="J53" s="11">
        <v>85</v>
      </c>
      <c r="K53" s="11">
        <v>25</v>
      </c>
      <c r="L53" s="11">
        <v>19</v>
      </c>
      <c r="M53" s="11">
        <v>44</v>
      </c>
      <c r="N53" s="11">
        <v>16</v>
      </c>
      <c r="O53" s="11">
        <v>21</v>
      </c>
      <c r="P53" s="11">
        <v>37</v>
      </c>
      <c r="Q53" s="11">
        <v>0</v>
      </c>
      <c r="R53" s="11">
        <v>9</v>
      </c>
      <c r="S53" s="11">
        <v>9</v>
      </c>
      <c r="T53" s="11">
        <v>163</v>
      </c>
      <c r="U53" s="11">
        <v>132</v>
      </c>
      <c r="V53" s="11">
        <v>295</v>
      </c>
    </row>
    <row r="54" spans="1:72" outlineLevel="1">
      <c r="A54" s="10" t="s">
        <v>50</v>
      </c>
      <c r="B54" s="11">
        <v>0</v>
      </c>
      <c r="C54" s="11">
        <v>7</v>
      </c>
      <c r="D54" s="11">
        <v>7</v>
      </c>
      <c r="E54" s="11">
        <v>16</v>
      </c>
      <c r="F54" s="11">
        <v>7</v>
      </c>
      <c r="G54" s="11">
        <v>23</v>
      </c>
      <c r="H54" s="11">
        <v>10</v>
      </c>
      <c r="I54" s="11">
        <v>10</v>
      </c>
      <c r="J54" s="11">
        <v>20</v>
      </c>
      <c r="K54" s="11">
        <v>8</v>
      </c>
      <c r="L54" s="11">
        <v>12</v>
      </c>
      <c r="M54" s="11">
        <v>20</v>
      </c>
      <c r="N54" s="11">
        <v>12</v>
      </c>
      <c r="O54" s="11">
        <v>19</v>
      </c>
      <c r="P54" s="11">
        <v>31</v>
      </c>
      <c r="Q54" s="11">
        <v>3</v>
      </c>
      <c r="R54" s="11">
        <v>8</v>
      </c>
      <c r="S54" s="11">
        <v>11</v>
      </c>
      <c r="T54" s="11">
        <v>49</v>
      </c>
      <c r="U54" s="11">
        <v>63</v>
      </c>
      <c r="V54" s="11">
        <v>112</v>
      </c>
    </row>
    <row r="55" spans="1:72" outlineLevel="1">
      <c r="A55" s="10" t="s">
        <v>51</v>
      </c>
      <c r="B55" s="11">
        <v>0</v>
      </c>
      <c r="C55" s="11">
        <v>9</v>
      </c>
      <c r="D55" s="11">
        <v>9</v>
      </c>
      <c r="E55" s="11">
        <v>34</v>
      </c>
      <c r="F55" s="11">
        <v>8</v>
      </c>
      <c r="G55" s="11">
        <v>42</v>
      </c>
      <c r="H55" s="11">
        <v>21</v>
      </c>
      <c r="I55" s="11">
        <v>13</v>
      </c>
      <c r="J55" s="11">
        <v>34</v>
      </c>
      <c r="K55" s="11">
        <v>13</v>
      </c>
      <c r="L55" s="11">
        <v>6</v>
      </c>
      <c r="M55" s="11">
        <v>19</v>
      </c>
      <c r="N55" s="11">
        <v>8</v>
      </c>
      <c r="O55" s="11">
        <v>23</v>
      </c>
      <c r="P55" s="11">
        <v>31</v>
      </c>
      <c r="Q55" s="11">
        <v>3</v>
      </c>
      <c r="R55" s="11">
        <v>19</v>
      </c>
      <c r="S55" s="11">
        <v>22</v>
      </c>
      <c r="T55" s="11">
        <v>79</v>
      </c>
      <c r="U55" s="11">
        <v>78</v>
      </c>
      <c r="V55" s="11">
        <v>157</v>
      </c>
    </row>
    <row r="56" spans="1:72" outlineLevel="1">
      <c r="A56" s="10" t="s">
        <v>52</v>
      </c>
      <c r="B56" s="11">
        <v>0</v>
      </c>
      <c r="C56" s="11">
        <v>5</v>
      </c>
      <c r="D56" s="11">
        <v>5</v>
      </c>
      <c r="E56" s="11">
        <v>20</v>
      </c>
      <c r="F56" s="11">
        <v>4</v>
      </c>
      <c r="G56" s="11">
        <v>24</v>
      </c>
      <c r="H56" s="11">
        <v>27</v>
      </c>
      <c r="I56" s="11">
        <v>3</v>
      </c>
      <c r="J56" s="11">
        <v>30</v>
      </c>
      <c r="K56" s="11">
        <v>5</v>
      </c>
      <c r="L56" s="11">
        <v>4</v>
      </c>
      <c r="M56" s="11">
        <v>9</v>
      </c>
      <c r="N56" s="11">
        <v>5</v>
      </c>
      <c r="O56" s="11">
        <v>9</v>
      </c>
      <c r="P56" s="11">
        <v>14</v>
      </c>
      <c r="Q56" s="11">
        <v>2</v>
      </c>
      <c r="R56" s="11">
        <v>1</v>
      </c>
      <c r="S56" s="11">
        <v>3</v>
      </c>
      <c r="T56" s="11">
        <v>59</v>
      </c>
      <c r="U56" s="11">
        <v>26</v>
      </c>
      <c r="V56" s="11">
        <v>85</v>
      </c>
    </row>
    <row r="57" spans="1:72" s="8" customFormat="1">
      <c r="A57" s="12" t="s">
        <v>43</v>
      </c>
      <c r="B57" s="13">
        <v>0</v>
      </c>
      <c r="C57" s="13">
        <v>111</v>
      </c>
      <c r="D57" s="13">
        <v>111</v>
      </c>
      <c r="E57" s="13">
        <v>379</v>
      </c>
      <c r="F57" s="13">
        <v>137</v>
      </c>
      <c r="G57" s="13">
        <v>516</v>
      </c>
      <c r="H57" s="13">
        <v>299</v>
      </c>
      <c r="I57" s="13">
        <v>171</v>
      </c>
      <c r="J57" s="13">
        <v>470</v>
      </c>
      <c r="K57" s="13">
        <v>145</v>
      </c>
      <c r="L57" s="13">
        <v>138</v>
      </c>
      <c r="M57" s="13">
        <v>283</v>
      </c>
      <c r="N57" s="13">
        <v>117</v>
      </c>
      <c r="O57" s="13">
        <v>198</v>
      </c>
      <c r="P57" s="13">
        <v>315</v>
      </c>
      <c r="Q57" s="13">
        <v>18</v>
      </c>
      <c r="R57" s="13">
        <v>68</v>
      </c>
      <c r="S57" s="13">
        <v>86</v>
      </c>
      <c r="T57" s="13">
        <v>958</v>
      </c>
      <c r="U57" s="13">
        <v>823</v>
      </c>
      <c r="V57" s="13">
        <v>1781</v>
      </c>
    </row>
    <row r="58" spans="1:72" outlineLevel="1">
      <c r="A58" s="10" t="s">
        <v>54</v>
      </c>
      <c r="B58" s="11">
        <v>0</v>
      </c>
      <c r="C58" s="11">
        <v>2</v>
      </c>
      <c r="D58" s="11">
        <v>2</v>
      </c>
      <c r="E58" s="11">
        <v>10</v>
      </c>
      <c r="F58" s="11">
        <v>4</v>
      </c>
      <c r="G58" s="11">
        <v>14</v>
      </c>
      <c r="H58" s="11">
        <v>5</v>
      </c>
      <c r="I58" s="11">
        <v>10</v>
      </c>
      <c r="J58" s="11">
        <v>15</v>
      </c>
      <c r="K58" s="11">
        <v>2</v>
      </c>
      <c r="L58" s="11">
        <v>7</v>
      </c>
      <c r="M58" s="11">
        <v>9</v>
      </c>
      <c r="N58" s="11">
        <v>12</v>
      </c>
      <c r="O58" s="11">
        <v>10</v>
      </c>
      <c r="P58" s="11">
        <v>22</v>
      </c>
      <c r="Q58" s="11">
        <v>0</v>
      </c>
      <c r="R58" s="11">
        <v>6</v>
      </c>
      <c r="S58" s="11">
        <v>6</v>
      </c>
      <c r="T58" s="11">
        <v>29</v>
      </c>
      <c r="U58" s="11">
        <v>39</v>
      </c>
      <c r="V58" s="11">
        <v>68</v>
      </c>
    </row>
    <row r="59" spans="1:72" outlineLevel="1">
      <c r="A59" s="10" t="s">
        <v>55</v>
      </c>
      <c r="B59" s="11">
        <v>0</v>
      </c>
      <c r="C59" s="11">
        <v>1</v>
      </c>
      <c r="D59" s="11">
        <v>1</v>
      </c>
      <c r="E59" s="11">
        <v>8</v>
      </c>
      <c r="F59" s="11">
        <v>1</v>
      </c>
      <c r="G59" s="11">
        <v>9</v>
      </c>
      <c r="H59" s="11">
        <v>4</v>
      </c>
      <c r="I59" s="11">
        <v>6</v>
      </c>
      <c r="J59" s="11">
        <v>10</v>
      </c>
      <c r="K59" s="11">
        <v>0</v>
      </c>
      <c r="L59" s="11">
        <v>5</v>
      </c>
      <c r="M59" s="11">
        <v>5</v>
      </c>
      <c r="N59" s="11">
        <v>5</v>
      </c>
      <c r="O59" s="11">
        <v>3</v>
      </c>
      <c r="P59" s="11">
        <v>8</v>
      </c>
      <c r="Q59" s="11">
        <v>2</v>
      </c>
      <c r="R59" s="11">
        <v>5</v>
      </c>
      <c r="S59" s="11">
        <v>7</v>
      </c>
      <c r="T59" s="11">
        <v>19</v>
      </c>
      <c r="U59" s="11">
        <v>21</v>
      </c>
      <c r="V59" s="11">
        <v>40</v>
      </c>
    </row>
    <row r="60" spans="1:72" outlineLevel="1">
      <c r="A60" s="10" t="s">
        <v>56</v>
      </c>
      <c r="B60" s="11">
        <v>0</v>
      </c>
      <c r="C60" s="11">
        <v>1</v>
      </c>
      <c r="D60" s="11">
        <v>1</v>
      </c>
      <c r="E60" s="11">
        <v>5</v>
      </c>
      <c r="F60" s="11">
        <v>15</v>
      </c>
      <c r="G60" s="11">
        <v>20</v>
      </c>
      <c r="H60" s="11">
        <v>11</v>
      </c>
      <c r="I60" s="11">
        <v>25</v>
      </c>
      <c r="J60" s="11">
        <v>36</v>
      </c>
      <c r="K60" s="11">
        <v>8</v>
      </c>
      <c r="L60" s="11">
        <v>15</v>
      </c>
      <c r="M60" s="11">
        <v>23</v>
      </c>
      <c r="N60" s="11">
        <v>13</v>
      </c>
      <c r="O60" s="11">
        <v>28</v>
      </c>
      <c r="P60" s="11">
        <v>41</v>
      </c>
      <c r="Q60" s="11">
        <v>1</v>
      </c>
      <c r="R60" s="11">
        <v>3</v>
      </c>
      <c r="S60" s="11">
        <v>4</v>
      </c>
      <c r="T60" s="11">
        <v>38</v>
      </c>
      <c r="U60" s="11">
        <v>87</v>
      </c>
      <c r="V60" s="11">
        <v>125</v>
      </c>
    </row>
    <row r="61" spans="1:72" s="9" customFormat="1" outlineLevel="1">
      <c r="A61" s="10" t="s">
        <v>57</v>
      </c>
      <c r="B61" s="11">
        <v>0</v>
      </c>
      <c r="C61" s="11">
        <v>24</v>
      </c>
      <c r="D61" s="11">
        <v>24</v>
      </c>
      <c r="E61" s="11">
        <v>46</v>
      </c>
      <c r="F61" s="11">
        <v>25</v>
      </c>
      <c r="G61" s="11">
        <v>71</v>
      </c>
      <c r="H61" s="11">
        <v>24</v>
      </c>
      <c r="I61" s="11">
        <v>34</v>
      </c>
      <c r="J61" s="11">
        <v>58</v>
      </c>
      <c r="K61" s="11">
        <v>18</v>
      </c>
      <c r="L61" s="11">
        <v>20</v>
      </c>
      <c r="M61" s="11">
        <v>38</v>
      </c>
      <c r="N61" s="11">
        <v>21</v>
      </c>
      <c r="O61" s="11">
        <v>45</v>
      </c>
      <c r="P61" s="11">
        <v>66</v>
      </c>
      <c r="Q61" s="11">
        <v>4</v>
      </c>
      <c r="R61" s="11">
        <v>14</v>
      </c>
      <c r="S61" s="11">
        <v>18</v>
      </c>
      <c r="T61" s="11">
        <v>113</v>
      </c>
      <c r="U61" s="11">
        <v>162</v>
      </c>
      <c r="V61" s="11">
        <v>275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0" t="s">
        <v>58</v>
      </c>
      <c r="B62" s="11">
        <v>0</v>
      </c>
      <c r="C62" s="11">
        <v>10</v>
      </c>
      <c r="D62" s="11">
        <v>10</v>
      </c>
      <c r="E62" s="11">
        <v>33</v>
      </c>
      <c r="F62" s="11">
        <v>17</v>
      </c>
      <c r="G62" s="11">
        <v>50</v>
      </c>
      <c r="H62" s="11">
        <v>11</v>
      </c>
      <c r="I62" s="11">
        <v>20</v>
      </c>
      <c r="J62" s="11">
        <v>31</v>
      </c>
      <c r="K62" s="11">
        <v>10</v>
      </c>
      <c r="L62" s="11">
        <v>16</v>
      </c>
      <c r="M62" s="11">
        <v>26</v>
      </c>
      <c r="N62" s="11">
        <v>8</v>
      </c>
      <c r="O62" s="11">
        <v>29</v>
      </c>
      <c r="P62" s="11">
        <v>37</v>
      </c>
      <c r="Q62" s="11">
        <v>1</v>
      </c>
      <c r="R62" s="11">
        <v>8</v>
      </c>
      <c r="S62" s="11">
        <v>9</v>
      </c>
      <c r="T62" s="11">
        <v>63</v>
      </c>
      <c r="U62" s="11">
        <v>100</v>
      </c>
      <c r="V62" s="11">
        <v>163</v>
      </c>
    </row>
    <row r="63" spans="1:72" outlineLevel="1">
      <c r="A63" s="10" t="s">
        <v>59</v>
      </c>
      <c r="B63" s="11">
        <v>0</v>
      </c>
      <c r="C63" s="11">
        <v>0</v>
      </c>
      <c r="D63" s="11">
        <v>0</v>
      </c>
      <c r="E63" s="11">
        <v>7</v>
      </c>
      <c r="F63" s="11">
        <v>5</v>
      </c>
      <c r="G63" s="11">
        <v>12</v>
      </c>
      <c r="H63" s="11">
        <v>6</v>
      </c>
      <c r="I63" s="11">
        <v>10</v>
      </c>
      <c r="J63" s="11">
        <v>16</v>
      </c>
      <c r="K63" s="11">
        <v>7</v>
      </c>
      <c r="L63" s="11">
        <v>5</v>
      </c>
      <c r="M63" s="11">
        <v>12</v>
      </c>
      <c r="N63" s="11">
        <v>8</v>
      </c>
      <c r="O63" s="11">
        <v>10</v>
      </c>
      <c r="P63" s="11">
        <v>18</v>
      </c>
      <c r="Q63" s="11">
        <v>0</v>
      </c>
      <c r="R63" s="11">
        <v>6</v>
      </c>
      <c r="S63" s="11">
        <v>6</v>
      </c>
      <c r="T63" s="11">
        <v>28</v>
      </c>
      <c r="U63" s="11">
        <v>36</v>
      </c>
      <c r="V63" s="11">
        <v>64</v>
      </c>
    </row>
    <row r="64" spans="1:72" s="8" customFormat="1">
      <c r="A64" s="12" t="s">
        <v>53</v>
      </c>
      <c r="B64" s="13">
        <v>0</v>
      </c>
      <c r="C64" s="13">
        <v>38</v>
      </c>
      <c r="D64" s="13">
        <v>38</v>
      </c>
      <c r="E64" s="13">
        <v>109</v>
      </c>
      <c r="F64" s="13">
        <v>67</v>
      </c>
      <c r="G64" s="13">
        <v>176</v>
      </c>
      <c r="H64" s="13">
        <v>61</v>
      </c>
      <c r="I64" s="13">
        <v>105</v>
      </c>
      <c r="J64" s="13">
        <v>166</v>
      </c>
      <c r="K64" s="13">
        <v>45</v>
      </c>
      <c r="L64" s="13">
        <v>68</v>
      </c>
      <c r="M64" s="13">
        <v>113</v>
      </c>
      <c r="N64" s="13">
        <v>67</v>
      </c>
      <c r="O64" s="13">
        <v>125</v>
      </c>
      <c r="P64" s="13">
        <v>192</v>
      </c>
      <c r="Q64" s="13">
        <v>8</v>
      </c>
      <c r="R64" s="13">
        <v>42</v>
      </c>
      <c r="S64" s="13">
        <v>50</v>
      </c>
      <c r="T64" s="13">
        <v>290</v>
      </c>
      <c r="U64" s="13">
        <v>445</v>
      </c>
      <c r="V64" s="13">
        <v>735</v>
      </c>
    </row>
    <row r="65" spans="1:72" outlineLevel="1">
      <c r="A65" s="10" t="s">
        <v>61</v>
      </c>
      <c r="B65" s="11">
        <v>0</v>
      </c>
      <c r="C65" s="11">
        <v>7</v>
      </c>
      <c r="D65" s="11">
        <v>7</v>
      </c>
      <c r="E65" s="11">
        <v>42</v>
      </c>
      <c r="F65" s="11">
        <v>15</v>
      </c>
      <c r="G65" s="11">
        <v>57</v>
      </c>
      <c r="H65" s="11">
        <v>24</v>
      </c>
      <c r="I65" s="11">
        <v>24</v>
      </c>
      <c r="J65" s="11">
        <v>48</v>
      </c>
      <c r="K65" s="11">
        <v>18</v>
      </c>
      <c r="L65" s="11">
        <v>20</v>
      </c>
      <c r="M65" s="11">
        <v>38</v>
      </c>
      <c r="N65" s="11">
        <v>30</v>
      </c>
      <c r="O65" s="11">
        <v>47</v>
      </c>
      <c r="P65" s="11">
        <v>77</v>
      </c>
      <c r="Q65" s="11">
        <v>12</v>
      </c>
      <c r="R65" s="11">
        <v>32</v>
      </c>
      <c r="S65" s="11">
        <v>44</v>
      </c>
      <c r="T65" s="11">
        <v>126</v>
      </c>
      <c r="U65" s="11">
        <v>145</v>
      </c>
      <c r="V65" s="11">
        <v>271</v>
      </c>
    </row>
    <row r="66" spans="1:72" outlineLevel="1">
      <c r="A66" s="10" t="s">
        <v>62</v>
      </c>
      <c r="B66" s="11">
        <v>0</v>
      </c>
      <c r="C66" s="11">
        <v>8</v>
      </c>
      <c r="D66" s="11">
        <v>8</v>
      </c>
      <c r="E66" s="11">
        <v>42</v>
      </c>
      <c r="F66" s="11">
        <v>12</v>
      </c>
      <c r="G66" s="11">
        <v>54</v>
      </c>
      <c r="H66" s="11">
        <v>25</v>
      </c>
      <c r="I66" s="11">
        <v>34</v>
      </c>
      <c r="J66" s="11">
        <v>59</v>
      </c>
      <c r="K66" s="11">
        <v>16</v>
      </c>
      <c r="L66" s="11">
        <v>26</v>
      </c>
      <c r="M66" s="11">
        <v>42</v>
      </c>
      <c r="N66" s="11">
        <v>13</v>
      </c>
      <c r="O66" s="11">
        <v>33</v>
      </c>
      <c r="P66" s="11">
        <v>46</v>
      </c>
      <c r="Q66" s="11">
        <v>2</v>
      </c>
      <c r="R66" s="11">
        <v>17</v>
      </c>
      <c r="S66" s="11">
        <v>19</v>
      </c>
      <c r="T66" s="11">
        <v>98</v>
      </c>
      <c r="U66" s="11">
        <v>130</v>
      </c>
      <c r="V66" s="11">
        <v>228</v>
      </c>
    </row>
    <row r="67" spans="1:72" outlineLevel="1">
      <c r="A67" s="10" t="s">
        <v>63</v>
      </c>
      <c r="B67" s="11">
        <v>0</v>
      </c>
      <c r="C67" s="11">
        <v>6</v>
      </c>
      <c r="D67" s="11">
        <v>6</v>
      </c>
      <c r="E67" s="11">
        <v>10</v>
      </c>
      <c r="F67" s="11">
        <v>7</v>
      </c>
      <c r="G67" s="11">
        <v>17</v>
      </c>
      <c r="H67" s="11">
        <v>14</v>
      </c>
      <c r="I67" s="11">
        <v>11</v>
      </c>
      <c r="J67" s="11">
        <v>25</v>
      </c>
      <c r="K67" s="11">
        <v>5</v>
      </c>
      <c r="L67" s="11">
        <v>14</v>
      </c>
      <c r="M67" s="11">
        <v>19</v>
      </c>
      <c r="N67" s="11">
        <v>11</v>
      </c>
      <c r="O67" s="11">
        <v>15</v>
      </c>
      <c r="P67" s="11">
        <v>26</v>
      </c>
      <c r="Q67" s="11">
        <v>3</v>
      </c>
      <c r="R67" s="11">
        <v>6</v>
      </c>
      <c r="S67" s="11">
        <v>9</v>
      </c>
      <c r="T67" s="11">
        <v>43</v>
      </c>
      <c r="U67" s="11">
        <v>59</v>
      </c>
      <c r="V67" s="11">
        <v>102</v>
      </c>
    </row>
    <row r="68" spans="1:72" outlineLevel="1">
      <c r="A68" s="10" t="s">
        <v>64</v>
      </c>
      <c r="B68" s="11">
        <v>0</v>
      </c>
      <c r="C68" s="11">
        <v>12</v>
      </c>
      <c r="D68" s="11">
        <v>12</v>
      </c>
      <c r="E68" s="11">
        <v>39</v>
      </c>
      <c r="F68" s="11">
        <v>9</v>
      </c>
      <c r="G68" s="11">
        <v>48</v>
      </c>
      <c r="H68" s="11">
        <v>30</v>
      </c>
      <c r="I68" s="11">
        <v>11</v>
      </c>
      <c r="J68" s="11">
        <v>41</v>
      </c>
      <c r="K68" s="11">
        <v>20</v>
      </c>
      <c r="L68" s="11">
        <v>6</v>
      </c>
      <c r="M68" s="11">
        <v>26</v>
      </c>
      <c r="N68" s="11">
        <v>19</v>
      </c>
      <c r="O68" s="11">
        <v>17</v>
      </c>
      <c r="P68" s="11">
        <v>36</v>
      </c>
      <c r="Q68" s="11">
        <v>2</v>
      </c>
      <c r="R68" s="11">
        <v>5</v>
      </c>
      <c r="S68" s="11">
        <v>7</v>
      </c>
      <c r="T68" s="11">
        <v>110</v>
      </c>
      <c r="U68" s="11">
        <v>60</v>
      </c>
      <c r="V68" s="11">
        <v>170</v>
      </c>
    </row>
    <row r="69" spans="1:72" s="9" customFormat="1" outlineLevel="1">
      <c r="A69" s="10" t="s">
        <v>65</v>
      </c>
      <c r="B69" s="11">
        <v>0</v>
      </c>
      <c r="C69" s="11">
        <v>3</v>
      </c>
      <c r="D69" s="11">
        <v>3</v>
      </c>
      <c r="E69" s="11">
        <v>30</v>
      </c>
      <c r="F69" s="11">
        <v>14</v>
      </c>
      <c r="G69" s="11">
        <v>44</v>
      </c>
      <c r="H69" s="11">
        <v>29</v>
      </c>
      <c r="I69" s="11">
        <v>36</v>
      </c>
      <c r="J69" s="11">
        <v>65</v>
      </c>
      <c r="K69" s="11">
        <v>23</v>
      </c>
      <c r="L69" s="11">
        <v>30</v>
      </c>
      <c r="M69" s="11">
        <v>53</v>
      </c>
      <c r="N69" s="11">
        <v>23</v>
      </c>
      <c r="O69" s="11">
        <v>37</v>
      </c>
      <c r="P69" s="11">
        <v>60</v>
      </c>
      <c r="Q69" s="11">
        <v>5</v>
      </c>
      <c r="R69" s="11">
        <v>13</v>
      </c>
      <c r="S69" s="11">
        <v>18</v>
      </c>
      <c r="T69" s="11">
        <v>110</v>
      </c>
      <c r="U69" s="11">
        <v>133</v>
      </c>
      <c r="V69" s="11">
        <v>243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0" t="s">
        <v>66</v>
      </c>
      <c r="B70" s="11">
        <v>0</v>
      </c>
      <c r="C70" s="11">
        <v>40</v>
      </c>
      <c r="D70" s="11">
        <v>40</v>
      </c>
      <c r="E70" s="11">
        <v>99</v>
      </c>
      <c r="F70" s="11">
        <v>51</v>
      </c>
      <c r="G70" s="11">
        <v>150</v>
      </c>
      <c r="H70" s="11">
        <v>70</v>
      </c>
      <c r="I70" s="11">
        <v>62</v>
      </c>
      <c r="J70" s="11">
        <v>132</v>
      </c>
      <c r="K70" s="11">
        <v>30</v>
      </c>
      <c r="L70" s="11">
        <v>53</v>
      </c>
      <c r="M70" s="11">
        <v>83</v>
      </c>
      <c r="N70" s="11">
        <v>23</v>
      </c>
      <c r="O70" s="11">
        <v>64</v>
      </c>
      <c r="P70" s="11">
        <v>87</v>
      </c>
      <c r="Q70" s="11">
        <v>4</v>
      </c>
      <c r="R70" s="11">
        <v>12</v>
      </c>
      <c r="S70" s="11">
        <v>16</v>
      </c>
      <c r="T70" s="11">
        <v>226</v>
      </c>
      <c r="U70" s="11">
        <v>282</v>
      </c>
      <c r="V70" s="11">
        <v>508</v>
      </c>
    </row>
    <row r="71" spans="1:72" outlineLevel="1">
      <c r="A71" s="10" t="s">
        <v>67</v>
      </c>
      <c r="B71" s="11">
        <v>0</v>
      </c>
      <c r="C71" s="11">
        <v>1</v>
      </c>
      <c r="D71" s="11">
        <v>1</v>
      </c>
      <c r="E71" s="11">
        <v>6</v>
      </c>
      <c r="F71" s="11">
        <v>5</v>
      </c>
      <c r="G71" s="11">
        <v>11</v>
      </c>
      <c r="H71" s="11">
        <v>5</v>
      </c>
      <c r="I71" s="11">
        <v>1</v>
      </c>
      <c r="J71" s="11">
        <v>6</v>
      </c>
      <c r="K71" s="11">
        <v>2</v>
      </c>
      <c r="L71" s="11">
        <v>5</v>
      </c>
      <c r="M71" s="11">
        <v>7</v>
      </c>
      <c r="N71" s="11">
        <v>1</v>
      </c>
      <c r="O71" s="11">
        <v>3</v>
      </c>
      <c r="P71" s="11">
        <v>4</v>
      </c>
      <c r="Q71" s="11">
        <v>1</v>
      </c>
      <c r="R71" s="11">
        <v>2</v>
      </c>
      <c r="S71" s="11">
        <v>3</v>
      </c>
      <c r="T71" s="11">
        <v>15</v>
      </c>
      <c r="U71" s="11">
        <v>17</v>
      </c>
      <c r="V71" s="11">
        <v>32</v>
      </c>
    </row>
    <row r="72" spans="1:72" s="8" customFormat="1">
      <c r="A72" s="12" t="s">
        <v>60</v>
      </c>
      <c r="B72" s="13">
        <v>0</v>
      </c>
      <c r="C72" s="13">
        <v>77</v>
      </c>
      <c r="D72" s="13">
        <v>77</v>
      </c>
      <c r="E72" s="13">
        <v>268</v>
      </c>
      <c r="F72" s="13">
        <v>113</v>
      </c>
      <c r="G72" s="13">
        <v>381</v>
      </c>
      <c r="H72" s="13">
        <v>197</v>
      </c>
      <c r="I72" s="13">
        <v>179</v>
      </c>
      <c r="J72" s="13">
        <v>376</v>
      </c>
      <c r="K72" s="13">
        <v>114</v>
      </c>
      <c r="L72" s="13">
        <v>154</v>
      </c>
      <c r="M72" s="13">
        <v>268</v>
      </c>
      <c r="N72" s="13">
        <v>120</v>
      </c>
      <c r="O72" s="13">
        <v>216</v>
      </c>
      <c r="P72" s="13">
        <v>336</v>
      </c>
      <c r="Q72" s="13">
        <v>29</v>
      </c>
      <c r="R72" s="13">
        <v>87</v>
      </c>
      <c r="S72" s="13">
        <v>116</v>
      </c>
      <c r="T72" s="13">
        <v>728</v>
      </c>
      <c r="U72" s="13">
        <v>826</v>
      </c>
      <c r="V72" s="13">
        <v>1554</v>
      </c>
    </row>
    <row r="73" spans="1:72" outlineLevel="1">
      <c r="A73" s="10" t="s">
        <v>69</v>
      </c>
      <c r="B73" s="11">
        <v>0</v>
      </c>
      <c r="C73" s="11">
        <v>59</v>
      </c>
      <c r="D73" s="11">
        <v>59</v>
      </c>
      <c r="E73" s="11">
        <v>215</v>
      </c>
      <c r="F73" s="11">
        <v>81</v>
      </c>
      <c r="G73" s="11">
        <v>296</v>
      </c>
      <c r="H73" s="11">
        <v>151</v>
      </c>
      <c r="I73" s="11">
        <v>97</v>
      </c>
      <c r="J73" s="11">
        <v>248</v>
      </c>
      <c r="K73" s="11">
        <v>101</v>
      </c>
      <c r="L73" s="11">
        <v>78</v>
      </c>
      <c r="M73" s="11">
        <v>179</v>
      </c>
      <c r="N73" s="11">
        <v>61</v>
      </c>
      <c r="O73" s="11">
        <v>74</v>
      </c>
      <c r="P73" s="11">
        <v>135</v>
      </c>
      <c r="Q73" s="11">
        <v>6</v>
      </c>
      <c r="R73" s="11">
        <v>20</v>
      </c>
      <c r="S73" s="11">
        <v>26</v>
      </c>
      <c r="T73" s="11">
        <v>534</v>
      </c>
      <c r="U73" s="11">
        <v>409</v>
      </c>
      <c r="V73" s="11">
        <v>943</v>
      </c>
    </row>
    <row r="74" spans="1:72" outlineLevel="1">
      <c r="A74" s="10" t="s">
        <v>70</v>
      </c>
      <c r="B74" s="11">
        <v>0</v>
      </c>
      <c r="C74" s="11">
        <v>13</v>
      </c>
      <c r="D74" s="11">
        <v>13</v>
      </c>
      <c r="E74" s="11">
        <v>47</v>
      </c>
      <c r="F74" s="11">
        <v>20</v>
      </c>
      <c r="G74" s="11">
        <v>67</v>
      </c>
      <c r="H74" s="11">
        <v>33</v>
      </c>
      <c r="I74" s="11">
        <v>13</v>
      </c>
      <c r="J74" s="11">
        <v>46</v>
      </c>
      <c r="K74" s="11">
        <v>12</v>
      </c>
      <c r="L74" s="11">
        <v>20</v>
      </c>
      <c r="M74" s="11">
        <v>32</v>
      </c>
      <c r="N74" s="11">
        <v>13</v>
      </c>
      <c r="O74" s="11">
        <v>31</v>
      </c>
      <c r="P74" s="11">
        <v>44</v>
      </c>
      <c r="Q74" s="11">
        <v>5</v>
      </c>
      <c r="R74" s="11">
        <v>3</v>
      </c>
      <c r="S74" s="11">
        <v>8</v>
      </c>
      <c r="T74" s="11">
        <v>110</v>
      </c>
      <c r="U74" s="11">
        <v>100</v>
      </c>
      <c r="V74" s="11">
        <v>210</v>
      </c>
    </row>
    <row r="75" spans="1:72" outlineLevel="1">
      <c r="A75" s="10" t="s">
        <v>71</v>
      </c>
      <c r="B75" s="11">
        <v>0</v>
      </c>
      <c r="C75" s="11">
        <v>10</v>
      </c>
      <c r="D75" s="11">
        <v>10</v>
      </c>
      <c r="E75" s="11">
        <v>48</v>
      </c>
      <c r="F75" s="11">
        <v>19</v>
      </c>
      <c r="G75" s="11">
        <v>67</v>
      </c>
      <c r="H75" s="11">
        <v>41</v>
      </c>
      <c r="I75" s="11">
        <v>17</v>
      </c>
      <c r="J75" s="11">
        <v>58</v>
      </c>
      <c r="K75" s="11">
        <v>14</v>
      </c>
      <c r="L75" s="11">
        <v>24</v>
      </c>
      <c r="M75" s="11">
        <v>38</v>
      </c>
      <c r="N75" s="11">
        <v>6</v>
      </c>
      <c r="O75" s="11">
        <v>15</v>
      </c>
      <c r="P75" s="11">
        <v>21</v>
      </c>
      <c r="Q75" s="11">
        <v>3</v>
      </c>
      <c r="R75" s="11">
        <v>0</v>
      </c>
      <c r="S75" s="11">
        <v>3</v>
      </c>
      <c r="T75" s="11">
        <v>112</v>
      </c>
      <c r="U75" s="11">
        <v>85</v>
      </c>
      <c r="V75" s="11">
        <v>197</v>
      </c>
    </row>
    <row r="76" spans="1:72" outlineLevel="1">
      <c r="A76" s="10" t="s">
        <v>72</v>
      </c>
      <c r="B76" s="11">
        <v>0</v>
      </c>
      <c r="C76" s="11">
        <v>15</v>
      </c>
      <c r="D76" s="11">
        <v>15</v>
      </c>
      <c r="E76" s="11">
        <v>46</v>
      </c>
      <c r="F76" s="11">
        <v>34</v>
      </c>
      <c r="G76" s="11">
        <v>80</v>
      </c>
      <c r="H76" s="11">
        <v>39</v>
      </c>
      <c r="I76" s="11">
        <v>28</v>
      </c>
      <c r="J76" s="11">
        <v>67</v>
      </c>
      <c r="K76" s="11">
        <v>21</v>
      </c>
      <c r="L76" s="11">
        <v>24</v>
      </c>
      <c r="M76" s="11">
        <v>45</v>
      </c>
      <c r="N76" s="11">
        <v>11</v>
      </c>
      <c r="O76" s="11">
        <v>30</v>
      </c>
      <c r="P76" s="11">
        <v>41</v>
      </c>
      <c r="Q76" s="11">
        <v>4</v>
      </c>
      <c r="R76" s="11">
        <v>7</v>
      </c>
      <c r="S76" s="11">
        <v>11</v>
      </c>
      <c r="T76" s="11">
        <v>121</v>
      </c>
      <c r="U76" s="11">
        <v>138</v>
      </c>
      <c r="V76" s="11">
        <v>259</v>
      </c>
    </row>
    <row r="77" spans="1:72" s="8" customFormat="1">
      <c r="A77" s="12" t="s">
        <v>68</v>
      </c>
      <c r="B77" s="13">
        <v>0</v>
      </c>
      <c r="C77" s="13">
        <v>97</v>
      </c>
      <c r="D77" s="13">
        <v>97</v>
      </c>
      <c r="E77" s="13">
        <v>356</v>
      </c>
      <c r="F77" s="13">
        <v>154</v>
      </c>
      <c r="G77" s="13">
        <v>510</v>
      </c>
      <c r="H77" s="13">
        <v>264</v>
      </c>
      <c r="I77" s="13">
        <v>155</v>
      </c>
      <c r="J77" s="13">
        <v>419</v>
      </c>
      <c r="K77" s="13">
        <v>148</v>
      </c>
      <c r="L77" s="13">
        <v>146</v>
      </c>
      <c r="M77" s="13">
        <v>294</v>
      </c>
      <c r="N77" s="13">
        <v>91</v>
      </c>
      <c r="O77" s="13">
        <v>150</v>
      </c>
      <c r="P77" s="13">
        <v>241</v>
      </c>
      <c r="Q77" s="13">
        <v>18</v>
      </c>
      <c r="R77" s="13">
        <v>30</v>
      </c>
      <c r="S77" s="13">
        <v>48</v>
      </c>
      <c r="T77" s="13">
        <v>877</v>
      </c>
      <c r="U77" s="13">
        <v>732</v>
      </c>
      <c r="V77" s="13">
        <v>1609</v>
      </c>
    </row>
    <row r="78" spans="1:72" outlineLevel="1">
      <c r="A78" s="10" t="s">
        <v>74</v>
      </c>
      <c r="B78" s="11">
        <v>0</v>
      </c>
      <c r="C78" s="11">
        <v>55</v>
      </c>
      <c r="D78" s="11">
        <v>55</v>
      </c>
      <c r="E78" s="11">
        <v>115</v>
      </c>
      <c r="F78" s="11">
        <v>121</v>
      </c>
      <c r="G78" s="11">
        <v>236</v>
      </c>
      <c r="H78" s="11">
        <v>68</v>
      </c>
      <c r="I78" s="11">
        <v>153</v>
      </c>
      <c r="J78" s="11">
        <v>221</v>
      </c>
      <c r="K78" s="11">
        <v>52</v>
      </c>
      <c r="L78" s="11">
        <v>136</v>
      </c>
      <c r="M78" s="11">
        <v>188</v>
      </c>
      <c r="N78" s="11">
        <v>80</v>
      </c>
      <c r="O78" s="11">
        <v>149</v>
      </c>
      <c r="P78" s="11">
        <v>229</v>
      </c>
      <c r="Q78" s="11">
        <v>6</v>
      </c>
      <c r="R78" s="11">
        <v>28</v>
      </c>
      <c r="S78" s="11">
        <v>34</v>
      </c>
      <c r="T78" s="11">
        <v>321</v>
      </c>
      <c r="U78" s="11">
        <v>642</v>
      </c>
      <c r="V78" s="11">
        <v>963</v>
      </c>
    </row>
    <row r="79" spans="1:72" outlineLevel="1">
      <c r="A79" s="10" t="s">
        <v>75</v>
      </c>
      <c r="B79" s="11">
        <v>0</v>
      </c>
      <c r="C79" s="11">
        <v>20</v>
      </c>
      <c r="D79" s="11">
        <v>20</v>
      </c>
      <c r="E79" s="11">
        <v>24</v>
      </c>
      <c r="F79" s="11">
        <v>21</v>
      </c>
      <c r="G79" s="11">
        <v>45</v>
      </c>
      <c r="H79" s="11">
        <v>7</v>
      </c>
      <c r="I79" s="11">
        <v>23</v>
      </c>
      <c r="J79" s="11">
        <v>30</v>
      </c>
      <c r="K79" s="11">
        <v>13</v>
      </c>
      <c r="L79" s="11">
        <v>20</v>
      </c>
      <c r="M79" s="11">
        <v>33</v>
      </c>
      <c r="N79" s="11">
        <v>28</v>
      </c>
      <c r="O79" s="11">
        <v>42</v>
      </c>
      <c r="P79" s="11">
        <v>70</v>
      </c>
      <c r="Q79" s="11">
        <v>2</v>
      </c>
      <c r="R79" s="11">
        <v>10</v>
      </c>
      <c r="S79" s="11">
        <v>12</v>
      </c>
      <c r="T79" s="11">
        <v>74</v>
      </c>
      <c r="U79" s="11">
        <v>136</v>
      </c>
      <c r="V79" s="11">
        <v>210</v>
      </c>
    </row>
    <row r="80" spans="1:72" outlineLevel="1">
      <c r="A80" s="10" t="s">
        <v>76</v>
      </c>
      <c r="B80" s="11">
        <v>0</v>
      </c>
      <c r="C80" s="11">
        <v>25</v>
      </c>
      <c r="D80" s="11">
        <v>25</v>
      </c>
      <c r="E80" s="11">
        <v>44</v>
      </c>
      <c r="F80" s="11">
        <v>49</v>
      </c>
      <c r="G80" s="11">
        <v>93</v>
      </c>
      <c r="H80" s="11">
        <v>36</v>
      </c>
      <c r="I80" s="11">
        <v>59</v>
      </c>
      <c r="J80" s="11">
        <v>95</v>
      </c>
      <c r="K80" s="11">
        <v>23</v>
      </c>
      <c r="L80" s="11">
        <v>73</v>
      </c>
      <c r="M80" s="11">
        <v>96</v>
      </c>
      <c r="N80" s="11">
        <v>26</v>
      </c>
      <c r="O80" s="11">
        <v>100</v>
      </c>
      <c r="P80" s="11">
        <v>126</v>
      </c>
      <c r="Q80" s="11">
        <v>8</v>
      </c>
      <c r="R80" s="11">
        <v>19</v>
      </c>
      <c r="S80" s="11">
        <v>27</v>
      </c>
      <c r="T80" s="11">
        <v>137</v>
      </c>
      <c r="U80" s="11">
        <v>325</v>
      </c>
      <c r="V80" s="11">
        <v>462</v>
      </c>
    </row>
    <row r="81" spans="1:72" outlineLevel="1">
      <c r="A81" s="10" t="s">
        <v>77</v>
      </c>
      <c r="B81" s="11">
        <v>0</v>
      </c>
      <c r="C81" s="11">
        <v>3</v>
      </c>
      <c r="D81" s="11">
        <v>3</v>
      </c>
      <c r="E81" s="11">
        <v>12</v>
      </c>
      <c r="F81" s="11">
        <v>12</v>
      </c>
      <c r="G81" s="11">
        <v>24</v>
      </c>
      <c r="H81" s="11">
        <v>10</v>
      </c>
      <c r="I81" s="11">
        <v>16</v>
      </c>
      <c r="J81" s="11">
        <v>26</v>
      </c>
      <c r="K81" s="11">
        <v>14</v>
      </c>
      <c r="L81" s="11">
        <v>19</v>
      </c>
      <c r="M81" s="11">
        <v>33</v>
      </c>
      <c r="N81" s="11">
        <v>15</v>
      </c>
      <c r="O81" s="11">
        <v>36</v>
      </c>
      <c r="P81" s="11">
        <v>51</v>
      </c>
      <c r="Q81" s="11">
        <v>2</v>
      </c>
      <c r="R81" s="11">
        <v>7</v>
      </c>
      <c r="S81" s="11">
        <v>9</v>
      </c>
      <c r="T81" s="11">
        <v>53</v>
      </c>
      <c r="U81" s="11">
        <v>93</v>
      </c>
      <c r="V81" s="11">
        <v>146</v>
      </c>
    </row>
    <row r="82" spans="1:72" outlineLevel="1">
      <c r="A82" s="10" t="s">
        <v>78</v>
      </c>
      <c r="B82" s="11">
        <v>0</v>
      </c>
      <c r="C82" s="11">
        <v>33</v>
      </c>
      <c r="D82" s="11">
        <v>33</v>
      </c>
      <c r="E82" s="11">
        <v>105</v>
      </c>
      <c r="F82" s="11">
        <v>111</v>
      </c>
      <c r="G82" s="11">
        <v>216</v>
      </c>
      <c r="H82" s="11">
        <v>72</v>
      </c>
      <c r="I82" s="11">
        <v>112</v>
      </c>
      <c r="J82" s="11">
        <v>184</v>
      </c>
      <c r="K82" s="11">
        <v>52</v>
      </c>
      <c r="L82" s="11">
        <v>122</v>
      </c>
      <c r="M82" s="11">
        <v>174</v>
      </c>
      <c r="N82" s="11">
        <v>74</v>
      </c>
      <c r="O82" s="11">
        <v>190</v>
      </c>
      <c r="P82" s="11">
        <v>264</v>
      </c>
      <c r="Q82" s="11">
        <v>12</v>
      </c>
      <c r="R82" s="11">
        <v>23</v>
      </c>
      <c r="S82" s="11">
        <v>35</v>
      </c>
      <c r="T82" s="11">
        <v>315</v>
      </c>
      <c r="U82" s="11">
        <v>591</v>
      </c>
      <c r="V82" s="11">
        <v>906</v>
      </c>
    </row>
    <row r="83" spans="1:72" s="9" customFormat="1" outlineLevel="1">
      <c r="A83" s="10" t="s">
        <v>79</v>
      </c>
      <c r="B83" s="11">
        <v>0</v>
      </c>
      <c r="C83" s="11">
        <v>9</v>
      </c>
      <c r="D83" s="11">
        <v>9</v>
      </c>
      <c r="E83" s="11">
        <v>16</v>
      </c>
      <c r="F83" s="11">
        <v>13</v>
      </c>
      <c r="G83" s="11">
        <v>29</v>
      </c>
      <c r="H83" s="11">
        <v>9</v>
      </c>
      <c r="I83" s="11">
        <v>16</v>
      </c>
      <c r="J83" s="11">
        <v>25</v>
      </c>
      <c r="K83" s="11">
        <v>14</v>
      </c>
      <c r="L83" s="11">
        <v>12</v>
      </c>
      <c r="M83" s="11">
        <v>26</v>
      </c>
      <c r="N83" s="11">
        <v>29</v>
      </c>
      <c r="O83" s="11">
        <v>52</v>
      </c>
      <c r="P83" s="11">
        <v>81</v>
      </c>
      <c r="Q83" s="11">
        <v>7</v>
      </c>
      <c r="R83" s="11">
        <v>9</v>
      </c>
      <c r="S83" s="11">
        <v>16</v>
      </c>
      <c r="T83" s="11">
        <v>75</v>
      </c>
      <c r="U83" s="11">
        <v>111</v>
      </c>
      <c r="V83" s="11">
        <v>186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12" t="s">
        <v>73</v>
      </c>
      <c r="B84" s="13">
        <v>0</v>
      </c>
      <c r="C84" s="13">
        <v>145</v>
      </c>
      <c r="D84" s="13">
        <v>145</v>
      </c>
      <c r="E84" s="13">
        <v>316</v>
      </c>
      <c r="F84" s="13">
        <v>327</v>
      </c>
      <c r="G84" s="13">
        <v>643</v>
      </c>
      <c r="H84" s="13">
        <v>202</v>
      </c>
      <c r="I84" s="13">
        <v>379</v>
      </c>
      <c r="J84" s="13">
        <v>581</v>
      </c>
      <c r="K84" s="13">
        <v>168</v>
      </c>
      <c r="L84" s="13">
        <v>382</v>
      </c>
      <c r="M84" s="13">
        <v>550</v>
      </c>
      <c r="N84" s="13">
        <v>252</v>
      </c>
      <c r="O84" s="13">
        <v>569</v>
      </c>
      <c r="P84" s="13">
        <v>821</v>
      </c>
      <c r="Q84" s="13">
        <v>37</v>
      </c>
      <c r="R84" s="13">
        <v>96</v>
      </c>
      <c r="S84" s="13">
        <v>133</v>
      </c>
      <c r="T84" s="13">
        <v>975</v>
      </c>
      <c r="U84" s="13">
        <v>1898</v>
      </c>
      <c r="V84" s="13">
        <v>2873</v>
      </c>
    </row>
    <row r="85" spans="1:72">
      <c r="A85" s="12" t="s">
        <v>81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</row>
    <row r="86" spans="1:72">
      <c r="A86" s="16" t="s">
        <v>80</v>
      </c>
      <c r="B86" s="17">
        <v>0</v>
      </c>
      <c r="C86" s="17">
        <v>1526</v>
      </c>
      <c r="D86" s="17">
        <v>1526</v>
      </c>
      <c r="E86" s="17">
        <v>3518</v>
      </c>
      <c r="F86" s="17">
        <v>2012</v>
      </c>
      <c r="G86" s="17">
        <v>5530</v>
      </c>
      <c r="H86" s="17">
        <v>2471</v>
      </c>
      <c r="I86" s="17">
        <v>2559</v>
      </c>
      <c r="J86" s="17">
        <v>5030</v>
      </c>
      <c r="K86" s="17">
        <v>1500</v>
      </c>
      <c r="L86" s="17">
        <v>2297</v>
      </c>
      <c r="M86" s="17">
        <v>3797</v>
      </c>
      <c r="N86" s="17">
        <v>1501</v>
      </c>
      <c r="O86" s="17">
        <v>3365</v>
      </c>
      <c r="P86" s="17">
        <v>4866</v>
      </c>
      <c r="Q86" s="17">
        <v>267</v>
      </c>
      <c r="R86" s="17">
        <v>970</v>
      </c>
      <c r="S86" s="17">
        <v>1237</v>
      </c>
      <c r="T86" s="17">
        <v>9257</v>
      </c>
      <c r="U86" s="17">
        <v>12729</v>
      </c>
      <c r="V86" s="17">
        <v>21986</v>
      </c>
    </row>
    <row r="87" spans="1:72" s="4" customFormat="1">
      <c r="B87" s="3"/>
      <c r="C87" s="3"/>
      <c r="E87" s="3"/>
      <c r="F87" s="3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9">
    <mergeCell ref="D1:P1"/>
    <mergeCell ref="A2:V2"/>
    <mergeCell ref="B3:D3"/>
    <mergeCell ref="E3:G3"/>
    <mergeCell ref="H3:J3"/>
    <mergeCell ref="K3:M3"/>
    <mergeCell ref="N3:P3"/>
    <mergeCell ref="Q3:S3"/>
    <mergeCell ref="T3:V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AED3F-9C3C-4166-B27C-2C2DFA108FC8}">
  <sheetPr>
    <outlinePr applyStyles="1"/>
  </sheetPr>
  <dimension ref="A1:XFC101"/>
  <sheetViews>
    <sheetView view="pageBreakPreview" topLeftCell="Q79" zoomScaleSheetLayoutView="100" workbookViewId="0">
      <selection activeCell="Q86" sqref="A86:XFD86"/>
    </sheetView>
  </sheetViews>
  <sheetFormatPr defaultColWidth="9.125" defaultRowHeight="1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6" width="14.625" style="5" customWidth="1"/>
    <col min="7" max="22" width="9.125" style="5"/>
    <col min="23" max="72" width="9.125" style="8"/>
    <col min="73" max="16384" width="9.125" style="5"/>
  </cols>
  <sheetData>
    <row r="1" spans="1:72" ht="80.099999999999994" customHeight="1">
      <c r="A1" s="18"/>
      <c r="B1" s="18"/>
      <c r="C1" s="18"/>
      <c r="D1" s="1" t="s">
        <v>94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8"/>
      <c r="R1" s="18"/>
      <c r="S1" s="18"/>
      <c r="T1" s="18"/>
      <c r="U1" s="18"/>
      <c r="V1" s="18"/>
    </row>
    <row r="2" spans="1:72" s="6" customFormat="1" ht="16.5">
      <c r="A2" s="43" t="s">
        <v>96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34" t="s">
        <v>82</v>
      </c>
      <c r="B3" s="42" t="s">
        <v>83</v>
      </c>
      <c r="C3" s="42"/>
      <c r="D3" s="42"/>
      <c r="E3" s="42" t="s">
        <v>84</v>
      </c>
      <c r="F3" s="42"/>
      <c r="G3" s="42"/>
      <c r="H3" s="42" t="s">
        <v>85</v>
      </c>
      <c r="I3" s="42"/>
      <c r="J3" s="42"/>
      <c r="K3" s="42" t="s">
        <v>86</v>
      </c>
      <c r="L3" s="42"/>
      <c r="M3" s="42"/>
      <c r="N3" s="42" t="s">
        <v>87</v>
      </c>
      <c r="O3" s="42"/>
      <c r="P3" s="42"/>
      <c r="Q3" s="42" t="s">
        <v>88</v>
      </c>
      <c r="R3" s="42"/>
      <c r="S3" s="42"/>
      <c r="T3" s="42" t="s">
        <v>80</v>
      </c>
      <c r="U3" s="42"/>
      <c r="V3" s="42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34" t="s">
        <v>89</v>
      </c>
      <c r="B4" s="15" t="s">
        <v>90</v>
      </c>
      <c r="C4" s="15" t="s">
        <v>91</v>
      </c>
      <c r="D4" s="34" t="s">
        <v>80</v>
      </c>
      <c r="E4" s="15" t="s">
        <v>90</v>
      </c>
      <c r="F4" s="15" t="s">
        <v>91</v>
      </c>
      <c r="G4" s="34" t="s">
        <v>80</v>
      </c>
      <c r="H4" s="15" t="s">
        <v>90</v>
      </c>
      <c r="I4" s="15" t="s">
        <v>91</v>
      </c>
      <c r="J4" s="34" t="s">
        <v>80</v>
      </c>
      <c r="K4" s="15" t="s">
        <v>90</v>
      </c>
      <c r="L4" s="15" t="s">
        <v>91</v>
      </c>
      <c r="M4" s="34" t="s">
        <v>80</v>
      </c>
      <c r="N4" s="15" t="s">
        <v>90</v>
      </c>
      <c r="O4" s="15" t="s">
        <v>91</v>
      </c>
      <c r="P4" s="34" t="s">
        <v>80</v>
      </c>
      <c r="Q4" s="15" t="s">
        <v>90</v>
      </c>
      <c r="R4" s="15" t="s">
        <v>91</v>
      </c>
      <c r="S4" s="34" t="s">
        <v>80</v>
      </c>
      <c r="T4" s="34" t="s">
        <v>92</v>
      </c>
      <c r="U4" s="34" t="s">
        <v>93</v>
      </c>
      <c r="V4" s="34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0" t="s">
        <v>1</v>
      </c>
      <c r="B5" s="11">
        <v>0</v>
      </c>
      <c r="C5" s="11">
        <v>225</v>
      </c>
      <c r="D5" s="11">
        <v>225</v>
      </c>
      <c r="E5" s="11">
        <v>413</v>
      </c>
      <c r="F5" s="11">
        <v>218</v>
      </c>
      <c r="G5" s="11">
        <v>631</v>
      </c>
      <c r="H5" s="11">
        <v>264</v>
      </c>
      <c r="I5" s="11">
        <v>265</v>
      </c>
      <c r="J5" s="11">
        <v>529</v>
      </c>
      <c r="K5" s="11">
        <v>157</v>
      </c>
      <c r="L5" s="11">
        <v>227</v>
      </c>
      <c r="M5" s="11">
        <v>384</v>
      </c>
      <c r="N5" s="11">
        <v>128</v>
      </c>
      <c r="O5" s="11">
        <v>314</v>
      </c>
      <c r="P5" s="11">
        <v>442</v>
      </c>
      <c r="Q5" s="11">
        <v>14</v>
      </c>
      <c r="R5" s="11">
        <v>61</v>
      </c>
      <c r="S5" s="11">
        <v>75</v>
      </c>
      <c r="T5" s="11">
        <v>976</v>
      </c>
      <c r="U5" s="11">
        <v>1310</v>
      </c>
      <c r="V5" s="11">
        <v>2286</v>
      </c>
    </row>
    <row r="6" spans="1:72" outlineLevel="1">
      <c r="A6" s="10" t="s">
        <v>2</v>
      </c>
      <c r="B6" s="11">
        <v>0</v>
      </c>
      <c r="C6" s="11">
        <v>80</v>
      </c>
      <c r="D6" s="11">
        <v>80</v>
      </c>
      <c r="E6" s="11">
        <v>155</v>
      </c>
      <c r="F6" s="11">
        <v>96</v>
      </c>
      <c r="G6" s="11">
        <v>251</v>
      </c>
      <c r="H6" s="11">
        <v>95</v>
      </c>
      <c r="I6" s="11">
        <v>96</v>
      </c>
      <c r="J6" s="11">
        <v>191</v>
      </c>
      <c r="K6" s="11">
        <v>50</v>
      </c>
      <c r="L6" s="11">
        <v>90</v>
      </c>
      <c r="M6" s="11">
        <v>140</v>
      </c>
      <c r="N6" s="11">
        <v>64</v>
      </c>
      <c r="O6" s="11">
        <v>145</v>
      </c>
      <c r="P6" s="11">
        <v>209</v>
      </c>
      <c r="Q6" s="11">
        <v>8</v>
      </c>
      <c r="R6" s="11">
        <v>30</v>
      </c>
      <c r="S6" s="11">
        <v>38</v>
      </c>
      <c r="T6" s="11">
        <v>372</v>
      </c>
      <c r="U6" s="11">
        <v>537</v>
      </c>
      <c r="V6" s="11">
        <v>909</v>
      </c>
    </row>
    <row r="7" spans="1:72" outlineLevel="1">
      <c r="A7" s="10" t="s">
        <v>3</v>
      </c>
      <c r="B7" s="11">
        <v>0</v>
      </c>
      <c r="C7" s="11">
        <v>247</v>
      </c>
      <c r="D7" s="11">
        <v>247</v>
      </c>
      <c r="E7" s="11">
        <v>413</v>
      </c>
      <c r="F7" s="11">
        <v>242</v>
      </c>
      <c r="G7" s="11">
        <v>655</v>
      </c>
      <c r="H7" s="11">
        <v>283</v>
      </c>
      <c r="I7" s="11">
        <v>274</v>
      </c>
      <c r="J7" s="11">
        <v>557</v>
      </c>
      <c r="K7" s="11">
        <v>158</v>
      </c>
      <c r="L7" s="11">
        <v>221</v>
      </c>
      <c r="M7" s="11">
        <v>379</v>
      </c>
      <c r="N7" s="11">
        <v>105</v>
      </c>
      <c r="O7" s="11">
        <v>238</v>
      </c>
      <c r="P7" s="11">
        <v>343</v>
      </c>
      <c r="Q7" s="11">
        <v>19</v>
      </c>
      <c r="R7" s="11">
        <v>69</v>
      </c>
      <c r="S7" s="11">
        <v>88</v>
      </c>
      <c r="T7" s="11">
        <v>978</v>
      </c>
      <c r="U7" s="11">
        <v>1291</v>
      </c>
      <c r="V7" s="11">
        <v>2269</v>
      </c>
    </row>
    <row r="8" spans="1:72" outlineLevel="1">
      <c r="A8" s="10" t="s">
        <v>4</v>
      </c>
      <c r="B8" s="11">
        <v>0</v>
      </c>
      <c r="C8" s="11">
        <v>170</v>
      </c>
      <c r="D8" s="11">
        <v>170</v>
      </c>
      <c r="E8" s="11">
        <v>306</v>
      </c>
      <c r="F8" s="11">
        <v>180</v>
      </c>
      <c r="G8" s="11">
        <v>486</v>
      </c>
      <c r="H8" s="11">
        <v>197</v>
      </c>
      <c r="I8" s="11">
        <v>248</v>
      </c>
      <c r="J8" s="11">
        <v>445</v>
      </c>
      <c r="K8" s="11">
        <v>119</v>
      </c>
      <c r="L8" s="11">
        <v>232</v>
      </c>
      <c r="M8" s="11">
        <v>351</v>
      </c>
      <c r="N8" s="11">
        <v>141</v>
      </c>
      <c r="O8" s="11">
        <v>420</v>
      </c>
      <c r="P8" s="11">
        <v>561</v>
      </c>
      <c r="Q8" s="11">
        <v>24</v>
      </c>
      <c r="R8" s="11">
        <v>126</v>
      </c>
      <c r="S8" s="11">
        <v>150</v>
      </c>
      <c r="T8" s="11">
        <v>787</v>
      </c>
      <c r="U8" s="11">
        <v>1376</v>
      </c>
      <c r="V8" s="11">
        <v>2163</v>
      </c>
    </row>
    <row r="9" spans="1:72" outlineLevel="1">
      <c r="A9" s="10" t="s">
        <v>5</v>
      </c>
      <c r="B9" s="11">
        <v>0</v>
      </c>
      <c r="C9" s="11">
        <v>61</v>
      </c>
      <c r="D9" s="11">
        <v>61</v>
      </c>
      <c r="E9" s="11">
        <v>118</v>
      </c>
      <c r="F9" s="11">
        <v>96</v>
      </c>
      <c r="G9" s="11">
        <v>214</v>
      </c>
      <c r="H9" s="11">
        <v>98</v>
      </c>
      <c r="I9" s="11">
        <v>122</v>
      </c>
      <c r="J9" s="11">
        <v>220</v>
      </c>
      <c r="K9" s="11">
        <v>61</v>
      </c>
      <c r="L9" s="11">
        <v>138</v>
      </c>
      <c r="M9" s="11">
        <v>199</v>
      </c>
      <c r="N9" s="11">
        <v>56</v>
      </c>
      <c r="O9" s="11">
        <v>186</v>
      </c>
      <c r="P9" s="11">
        <v>242</v>
      </c>
      <c r="Q9" s="11">
        <v>15</v>
      </c>
      <c r="R9" s="11">
        <v>56</v>
      </c>
      <c r="S9" s="11">
        <v>71</v>
      </c>
      <c r="T9" s="11">
        <v>348</v>
      </c>
      <c r="U9" s="11">
        <v>659</v>
      </c>
      <c r="V9" s="11">
        <v>1007</v>
      </c>
    </row>
    <row r="10" spans="1:72" s="8" customFormat="1">
      <c r="A10" s="12" t="s">
        <v>0</v>
      </c>
      <c r="B10" s="13">
        <v>0</v>
      </c>
      <c r="C10" s="13">
        <v>783</v>
      </c>
      <c r="D10" s="13">
        <v>783</v>
      </c>
      <c r="E10" s="13">
        <v>1405</v>
      </c>
      <c r="F10" s="13">
        <v>832</v>
      </c>
      <c r="G10" s="13">
        <v>2237</v>
      </c>
      <c r="H10" s="13">
        <v>937</v>
      </c>
      <c r="I10" s="13">
        <v>1005</v>
      </c>
      <c r="J10" s="13">
        <v>1942</v>
      </c>
      <c r="K10" s="13">
        <v>545</v>
      </c>
      <c r="L10" s="13">
        <v>908</v>
      </c>
      <c r="M10" s="13">
        <v>1453</v>
      </c>
      <c r="N10" s="13">
        <v>494</v>
      </c>
      <c r="O10" s="13">
        <v>1303</v>
      </c>
      <c r="P10" s="13">
        <v>1797</v>
      </c>
      <c r="Q10" s="13">
        <v>80</v>
      </c>
      <c r="R10" s="13">
        <v>342</v>
      </c>
      <c r="S10" s="13">
        <v>422</v>
      </c>
      <c r="T10" s="13">
        <v>3461</v>
      </c>
      <c r="U10" s="13">
        <v>5173</v>
      </c>
      <c r="V10" s="13">
        <v>8634</v>
      </c>
    </row>
    <row r="11" spans="1:72" outlineLevel="1">
      <c r="A11" s="10" t="s">
        <v>7</v>
      </c>
      <c r="B11" s="11">
        <v>0</v>
      </c>
      <c r="C11" s="11">
        <v>6</v>
      </c>
      <c r="D11" s="11">
        <v>6</v>
      </c>
      <c r="E11" s="11">
        <v>16</v>
      </c>
      <c r="F11" s="11">
        <v>5</v>
      </c>
      <c r="G11" s="11">
        <v>21</v>
      </c>
      <c r="H11" s="11">
        <v>13</v>
      </c>
      <c r="I11" s="11">
        <v>21</v>
      </c>
      <c r="J11" s="11">
        <v>34</v>
      </c>
      <c r="K11" s="11">
        <v>10</v>
      </c>
      <c r="L11" s="11">
        <v>22</v>
      </c>
      <c r="M11" s="11">
        <v>32</v>
      </c>
      <c r="N11" s="11">
        <v>14</v>
      </c>
      <c r="O11" s="11">
        <v>33</v>
      </c>
      <c r="P11" s="11">
        <v>47</v>
      </c>
      <c r="Q11" s="11">
        <v>1</v>
      </c>
      <c r="R11" s="11">
        <v>8</v>
      </c>
      <c r="S11" s="11">
        <v>9</v>
      </c>
      <c r="T11" s="11">
        <v>54</v>
      </c>
      <c r="U11" s="11">
        <v>95</v>
      </c>
      <c r="V11" s="11">
        <v>149</v>
      </c>
    </row>
    <row r="12" spans="1:72" outlineLevel="1">
      <c r="A12" s="10" t="s">
        <v>8</v>
      </c>
      <c r="B12" s="11">
        <v>0</v>
      </c>
      <c r="C12" s="11">
        <v>17</v>
      </c>
      <c r="D12" s="11">
        <v>17</v>
      </c>
      <c r="E12" s="11">
        <v>40</v>
      </c>
      <c r="F12" s="11">
        <v>12</v>
      </c>
      <c r="G12" s="11">
        <v>52</v>
      </c>
      <c r="H12" s="11">
        <v>30</v>
      </c>
      <c r="I12" s="11">
        <v>42</v>
      </c>
      <c r="J12" s="11">
        <v>72</v>
      </c>
      <c r="K12" s="11">
        <v>20</v>
      </c>
      <c r="L12" s="11">
        <v>32</v>
      </c>
      <c r="M12" s="11">
        <v>52</v>
      </c>
      <c r="N12" s="11">
        <v>25</v>
      </c>
      <c r="O12" s="11">
        <v>67</v>
      </c>
      <c r="P12" s="11">
        <v>92</v>
      </c>
      <c r="Q12" s="11">
        <v>6</v>
      </c>
      <c r="R12" s="11">
        <v>30</v>
      </c>
      <c r="S12" s="11">
        <v>36</v>
      </c>
      <c r="T12" s="11">
        <v>121</v>
      </c>
      <c r="U12" s="11">
        <v>200</v>
      </c>
      <c r="V12" s="11">
        <v>321</v>
      </c>
    </row>
    <row r="13" spans="1:72" outlineLevel="1">
      <c r="A13" s="10" t="s">
        <v>9</v>
      </c>
      <c r="B13" s="11">
        <v>0</v>
      </c>
      <c r="C13" s="11">
        <v>2</v>
      </c>
      <c r="D13" s="11">
        <v>2</v>
      </c>
      <c r="E13" s="11">
        <v>3</v>
      </c>
      <c r="F13" s="11">
        <v>4</v>
      </c>
      <c r="G13" s="11">
        <v>7</v>
      </c>
      <c r="H13" s="11">
        <v>5</v>
      </c>
      <c r="I13" s="11">
        <v>8</v>
      </c>
      <c r="J13" s="11">
        <v>13</v>
      </c>
      <c r="K13" s="11">
        <v>6</v>
      </c>
      <c r="L13" s="11">
        <v>4</v>
      </c>
      <c r="M13" s="11">
        <v>10</v>
      </c>
      <c r="N13" s="11">
        <v>6</v>
      </c>
      <c r="O13" s="11">
        <v>24</v>
      </c>
      <c r="P13" s="11">
        <v>30</v>
      </c>
      <c r="Q13" s="11">
        <v>6</v>
      </c>
      <c r="R13" s="11">
        <v>10</v>
      </c>
      <c r="S13" s="11">
        <v>16</v>
      </c>
      <c r="T13" s="11">
        <v>26</v>
      </c>
      <c r="U13" s="11">
        <v>52</v>
      </c>
      <c r="V13" s="11">
        <v>78</v>
      </c>
    </row>
    <row r="14" spans="1:72" s="8" customFormat="1">
      <c r="A14" s="12" t="s">
        <v>6</v>
      </c>
      <c r="B14" s="13">
        <v>0</v>
      </c>
      <c r="C14" s="13">
        <v>25</v>
      </c>
      <c r="D14" s="13">
        <v>25</v>
      </c>
      <c r="E14" s="13">
        <v>59</v>
      </c>
      <c r="F14" s="13">
        <v>21</v>
      </c>
      <c r="G14" s="13">
        <v>80</v>
      </c>
      <c r="H14" s="13">
        <v>48</v>
      </c>
      <c r="I14" s="13">
        <v>71</v>
      </c>
      <c r="J14" s="13">
        <v>119</v>
      </c>
      <c r="K14" s="13">
        <v>36</v>
      </c>
      <c r="L14" s="13">
        <v>58</v>
      </c>
      <c r="M14" s="13">
        <v>94</v>
      </c>
      <c r="N14" s="13">
        <v>45</v>
      </c>
      <c r="O14" s="13">
        <v>124</v>
      </c>
      <c r="P14" s="13">
        <v>169</v>
      </c>
      <c r="Q14" s="13">
        <v>13</v>
      </c>
      <c r="R14" s="13">
        <v>48</v>
      </c>
      <c r="S14" s="13">
        <v>61</v>
      </c>
      <c r="T14" s="13">
        <v>201</v>
      </c>
      <c r="U14" s="13">
        <v>347</v>
      </c>
      <c r="V14" s="13">
        <v>548</v>
      </c>
    </row>
    <row r="15" spans="1:72" s="9" customFormat="1" outlineLevel="1">
      <c r="A15" s="10" t="s">
        <v>11</v>
      </c>
      <c r="B15" s="11">
        <v>0</v>
      </c>
      <c r="C15" s="11">
        <v>2</v>
      </c>
      <c r="D15" s="11">
        <v>2</v>
      </c>
      <c r="E15" s="11">
        <v>12</v>
      </c>
      <c r="F15" s="11">
        <v>7</v>
      </c>
      <c r="G15" s="11">
        <v>19</v>
      </c>
      <c r="H15" s="11">
        <v>3</v>
      </c>
      <c r="I15" s="11">
        <v>6</v>
      </c>
      <c r="J15" s="11">
        <v>9</v>
      </c>
      <c r="K15" s="11">
        <v>4</v>
      </c>
      <c r="L15" s="11">
        <v>10</v>
      </c>
      <c r="M15" s="11">
        <v>14</v>
      </c>
      <c r="N15" s="11">
        <v>8</v>
      </c>
      <c r="O15" s="11">
        <v>18</v>
      </c>
      <c r="P15" s="11">
        <v>26</v>
      </c>
      <c r="Q15" s="11">
        <v>2</v>
      </c>
      <c r="R15" s="11">
        <v>10</v>
      </c>
      <c r="S15" s="11">
        <v>12</v>
      </c>
      <c r="T15" s="11">
        <v>29</v>
      </c>
      <c r="U15" s="11">
        <v>53</v>
      </c>
      <c r="V15" s="11">
        <v>82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0" t="s">
        <v>12</v>
      </c>
      <c r="B16" s="11">
        <v>0</v>
      </c>
      <c r="C16" s="11">
        <v>1</v>
      </c>
      <c r="D16" s="11">
        <v>1</v>
      </c>
      <c r="E16" s="11">
        <v>2</v>
      </c>
      <c r="F16" s="11">
        <v>2</v>
      </c>
      <c r="G16" s="11">
        <v>4</v>
      </c>
      <c r="H16" s="11">
        <v>3</v>
      </c>
      <c r="I16" s="11">
        <v>2</v>
      </c>
      <c r="J16" s="11">
        <v>5</v>
      </c>
      <c r="K16" s="11">
        <v>1</v>
      </c>
      <c r="L16" s="11">
        <v>1</v>
      </c>
      <c r="M16" s="11">
        <v>2</v>
      </c>
      <c r="N16" s="11">
        <v>2</v>
      </c>
      <c r="O16" s="11">
        <v>2</v>
      </c>
      <c r="P16" s="11">
        <v>4</v>
      </c>
      <c r="Q16" s="11">
        <v>1</v>
      </c>
      <c r="R16" s="11">
        <v>4</v>
      </c>
      <c r="S16" s="11">
        <v>5</v>
      </c>
      <c r="T16" s="11">
        <v>9</v>
      </c>
      <c r="U16" s="11">
        <v>12</v>
      </c>
      <c r="V16" s="11">
        <v>21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0" t="s">
        <v>13</v>
      </c>
      <c r="B17" s="11">
        <v>0</v>
      </c>
      <c r="C17" s="11">
        <v>3</v>
      </c>
      <c r="D17" s="11">
        <v>3</v>
      </c>
      <c r="E17" s="11">
        <v>5</v>
      </c>
      <c r="F17" s="11">
        <v>2</v>
      </c>
      <c r="G17" s="11">
        <v>7</v>
      </c>
      <c r="H17" s="11">
        <v>3</v>
      </c>
      <c r="I17" s="11">
        <v>2</v>
      </c>
      <c r="J17" s="11">
        <v>5</v>
      </c>
      <c r="K17" s="11">
        <v>2</v>
      </c>
      <c r="L17" s="11">
        <v>2</v>
      </c>
      <c r="M17" s="11">
        <v>4</v>
      </c>
      <c r="N17" s="11">
        <v>5</v>
      </c>
      <c r="O17" s="11">
        <v>15</v>
      </c>
      <c r="P17" s="11">
        <v>20</v>
      </c>
      <c r="Q17" s="11">
        <v>1</v>
      </c>
      <c r="R17" s="11">
        <v>13</v>
      </c>
      <c r="S17" s="11">
        <v>14</v>
      </c>
      <c r="T17" s="11">
        <v>16</v>
      </c>
      <c r="U17" s="11">
        <v>37</v>
      </c>
      <c r="V17" s="11">
        <v>53</v>
      </c>
    </row>
    <row r="18" spans="1:72" ht="14.25" customHeight="1" outlineLevel="1">
      <c r="A18" s="10" t="s">
        <v>14</v>
      </c>
      <c r="B18" s="11">
        <v>0</v>
      </c>
      <c r="C18" s="11">
        <v>2</v>
      </c>
      <c r="D18" s="11">
        <v>2</v>
      </c>
      <c r="E18" s="11">
        <v>8</v>
      </c>
      <c r="F18" s="11">
        <v>8</v>
      </c>
      <c r="G18" s="11">
        <v>16</v>
      </c>
      <c r="H18" s="11">
        <v>7</v>
      </c>
      <c r="I18" s="11">
        <v>8</v>
      </c>
      <c r="J18" s="11">
        <v>15</v>
      </c>
      <c r="K18" s="11">
        <v>1</v>
      </c>
      <c r="L18" s="11">
        <v>10</v>
      </c>
      <c r="M18" s="11">
        <v>11</v>
      </c>
      <c r="N18" s="11">
        <v>1</v>
      </c>
      <c r="O18" s="11">
        <v>9</v>
      </c>
      <c r="P18" s="11">
        <v>10</v>
      </c>
      <c r="Q18" s="11">
        <v>1</v>
      </c>
      <c r="R18" s="11">
        <v>6</v>
      </c>
      <c r="S18" s="11">
        <v>7</v>
      </c>
      <c r="T18" s="11">
        <v>18</v>
      </c>
      <c r="U18" s="11">
        <v>43</v>
      </c>
      <c r="V18" s="11">
        <v>61</v>
      </c>
    </row>
    <row r="19" spans="1:72" s="8" customFormat="1">
      <c r="A19" s="12" t="s">
        <v>10</v>
      </c>
      <c r="B19" s="13">
        <v>0</v>
      </c>
      <c r="C19" s="13">
        <v>8</v>
      </c>
      <c r="D19" s="13">
        <v>8</v>
      </c>
      <c r="E19" s="13">
        <v>27</v>
      </c>
      <c r="F19" s="13">
        <v>19</v>
      </c>
      <c r="G19" s="13">
        <v>46</v>
      </c>
      <c r="H19" s="13">
        <v>16</v>
      </c>
      <c r="I19" s="13">
        <v>18</v>
      </c>
      <c r="J19" s="13">
        <v>34</v>
      </c>
      <c r="K19" s="13">
        <v>8</v>
      </c>
      <c r="L19" s="13">
        <v>23</v>
      </c>
      <c r="M19" s="13">
        <v>31</v>
      </c>
      <c r="N19" s="13">
        <v>16</v>
      </c>
      <c r="O19" s="13">
        <v>44</v>
      </c>
      <c r="P19" s="13">
        <v>60</v>
      </c>
      <c r="Q19" s="13">
        <v>5</v>
      </c>
      <c r="R19" s="13">
        <v>33</v>
      </c>
      <c r="S19" s="13">
        <v>38</v>
      </c>
      <c r="T19" s="13">
        <v>72</v>
      </c>
      <c r="U19" s="13">
        <v>145</v>
      </c>
      <c r="V19" s="13">
        <v>217</v>
      </c>
    </row>
    <row r="20" spans="1:72" outlineLevel="1">
      <c r="A20" s="10" t="s">
        <v>16</v>
      </c>
      <c r="B20" s="11">
        <v>0</v>
      </c>
      <c r="C20" s="11">
        <v>0</v>
      </c>
      <c r="D20" s="11">
        <v>0</v>
      </c>
      <c r="E20" s="11">
        <v>7</v>
      </c>
      <c r="F20" s="11">
        <v>6</v>
      </c>
      <c r="G20" s="11">
        <v>13</v>
      </c>
      <c r="H20" s="11">
        <v>7</v>
      </c>
      <c r="I20" s="11">
        <v>9</v>
      </c>
      <c r="J20" s="11">
        <v>16</v>
      </c>
      <c r="K20" s="11">
        <v>5</v>
      </c>
      <c r="L20" s="11">
        <v>7</v>
      </c>
      <c r="M20" s="11">
        <v>12</v>
      </c>
      <c r="N20" s="11">
        <v>5</v>
      </c>
      <c r="O20" s="11">
        <v>26</v>
      </c>
      <c r="P20" s="11">
        <v>31</v>
      </c>
      <c r="Q20" s="11">
        <v>3</v>
      </c>
      <c r="R20" s="11">
        <v>5</v>
      </c>
      <c r="S20" s="11">
        <v>8</v>
      </c>
      <c r="T20" s="11">
        <v>27</v>
      </c>
      <c r="U20" s="11">
        <v>53</v>
      </c>
      <c r="V20" s="11">
        <v>80</v>
      </c>
    </row>
    <row r="21" spans="1:72" s="9" customFormat="1" outlineLevel="1">
      <c r="A21" s="10" t="s">
        <v>17</v>
      </c>
      <c r="B21" s="11">
        <v>0</v>
      </c>
      <c r="C21" s="11">
        <v>6</v>
      </c>
      <c r="D21" s="11">
        <v>6</v>
      </c>
      <c r="E21" s="11">
        <v>31</v>
      </c>
      <c r="F21" s="11">
        <v>20</v>
      </c>
      <c r="G21" s="11">
        <v>51</v>
      </c>
      <c r="H21" s="11">
        <v>30</v>
      </c>
      <c r="I21" s="11">
        <v>20</v>
      </c>
      <c r="J21" s="11">
        <v>50</v>
      </c>
      <c r="K21" s="11">
        <v>15</v>
      </c>
      <c r="L21" s="11">
        <v>22</v>
      </c>
      <c r="M21" s="11">
        <v>37</v>
      </c>
      <c r="N21" s="11">
        <v>10</v>
      </c>
      <c r="O21" s="11">
        <v>35</v>
      </c>
      <c r="P21" s="11">
        <v>45</v>
      </c>
      <c r="Q21" s="11">
        <v>2</v>
      </c>
      <c r="R21" s="11">
        <v>15</v>
      </c>
      <c r="S21" s="11">
        <v>17</v>
      </c>
      <c r="T21" s="11">
        <v>88</v>
      </c>
      <c r="U21" s="11">
        <v>118</v>
      </c>
      <c r="V21" s="11">
        <v>206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0" t="s">
        <v>18</v>
      </c>
      <c r="B22" s="11">
        <v>0</v>
      </c>
      <c r="C22" s="11">
        <v>2</v>
      </c>
      <c r="D22" s="11">
        <v>2</v>
      </c>
      <c r="E22" s="11">
        <v>12</v>
      </c>
      <c r="F22" s="11">
        <v>4</v>
      </c>
      <c r="G22" s="11">
        <v>16</v>
      </c>
      <c r="H22" s="11">
        <v>7</v>
      </c>
      <c r="I22" s="11">
        <v>5</v>
      </c>
      <c r="J22" s="11">
        <v>12</v>
      </c>
      <c r="K22" s="11">
        <v>2</v>
      </c>
      <c r="L22" s="11">
        <v>10</v>
      </c>
      <c r="M22" s="11">
        <v>12</v>
      </c>
      <c r="N22" s="11">
        <v>3</v>
      </c>
      <c r="O22" s="11">
        <v>12</v>
      </c>
      <c r="P22" s="11">
        <v>15</v>
      </c>
      <c r="Q22" s="11">
        <v>3</v>
      </c>
      <c r="R22" s="11">
        <v>12</v>
      </c>
      <c r="S22" s="11">
        <v>15</v>
      </c>
      <c r="T22" s="11">
        <v>27</v>
      </c>
      <c r="U22" s="11">
        <v>45</v>
      </c>
      <c r="V22" s="11">
        <v>72</v>
      </c>
    </row>
    <row r="23" spans="1:72" outlineLevel="1">
      <c r="A23" s="10" t="s">
        <v>19</v>
      </c>
      <c r="B23" s="11">
        <v>0</v>
      </c>
      <c r="C23" s="11">
        <v>11</v>
      </c>
      <c r="D23" s="11">
        <v>11</v>
      </c>
      <c r="E23" s="11">
        <v>19</v>
      </c>
      <c r="F23" s="11">
        <v>17</v>
      </c>
      <c r="G23" s="11">
        <v>36</v>
      </c>
      <c r="H23" s="11">
        <v>23</v>
      </c>
      <c r="I23" s="11">
        <v>24</v>
      </c>
      <c r="J23" s="11">
        <v>47</v>
      </c>
      <c r="K23" s="11">
        <v>19</v>
      </c>
      <c r="L23" s="11">
        <v>32</v>
      </c>
      <c r="M23" s="11">
        <v>51</v>
      </c>
      <c r="N23" s="11">
        <v>15</v>
      </c>
      <c r="O23" s="11">
        <v>42</v>
      </c>
      <c r="P23" s="11">
        <v>57</v>
      </c>
      <c r="Q23" s="11">
        <v>1</v>
      </c>
      <c r="R23" s="11">
        <v>9</v>
      </c>
      <c r="S23" s="11">
        <v>10</v>
      </c>
      <c r="T23" s="11">
        <v>77</v>
      </c>
      <c r="U23" s="11">
        <v>135</v>
      </c>
      <c r="V23" s="11">
        <v>212</v>
      </c>
    </row>
    <row r="24" spans="1:72" outlineLevel="1">
      <c r="A24" s="10" t="s">
        <v>20</v>
      </c>
      <c r="B24" s="11">
        <v>0</v>
      </c>
      <c r="C24" s="11">
        <v>9</v>
      </c>
      <c r="D24" s="11">
        <v>9</v>
      </c>
      <c r="E24" s="11">
        <v>17</v>
      </c>
      <c r="F24" s="11">
        <v>5</v>
      </c>
      <c r="G24" s="11">
        <v>22</v>
      </c>
      <c r="H24" s="11">
        <v>12</v>
      </c>
      <c r="I24" s="11">
        <v>15</v>
      </c>
      <c r="J24" s="11">
        <v>27</v>
      </c>
      <c r="K24" s="11">
        <v>11</v>
      </c>
      <c r="L24" s="11">
        <v>4</v>
      </c>
      <c r="M24" s="11">
        <v>15</v>
      </c>
      <c r="N24" s="11">
        <v>5</v>
      </c>
      <c r="O24" s="11">
        <v>12</v>
      </c>
      <c r="P24" s="11">
        <v>17</v>
      </c>
      <c r="Q24" s="11">
        <v>2</v>
      </c>
      <c r="R24" s="11">
        <v>7</v>
      </c>
      <c r="S24" s="11">
        <v>9</v>
      </c>
      <c r="T24" s="11">
        <v>47</v>
      </c>
      <c r="U24" s="11">
        <v>52</v>
      </c>
      <c r="V24" s="11">
        <v>99</v>
      </c>
    </row>
    <row r="25" spans="1:72" outlineLevel="1">
      <c r="A25" s="10" t="s">
        <v>21</v>
      </c>
      <c r="B25" s="11">
        <v>0</v>
      </c>
      <c r="C25" s="11">
        <v>9</v>
      </c>
      <c r="D25" s="11">
        <v>9</v>
      </c>
      <c r="E25" s="11">
        <v>22</v>
      </c>
      <c r="F25" s="11">
        <v>11</v>
      </c>
      <c r="G25" s="11">
        <v>33</v>
      </c>
      <c r="H25" s="11">
        <v>14</v>
      </c>
      <c r="I25" s="11">
        <v>10</v>
      </c>
      <c r="J25" s="11">
        <v>24</v>
      </c>
      <c r="K25" s="11">
        <v>7</v>
      </c>
      <c r="L25" s="11">
        <v>24</v>
      </c>
      <c r="M25" s="11">
        <v>31</v>
      </c>
      <c r="N25" s="11">
        <v>19</v>
      </c>
      <c r="O25" s="11">
        <v>20</v>
      </c>
      <c r="P25" s="11">
        <v>39</v>
      </c>
      <c r="Q25" s="11">
        <v>1</v>
      </c>
      <c r="R25" s="11">
        <v>14</v>
      </c>
      <c r="S25" s="11">
        <v>15</v>
      </c>
      <c r="T25" s="11">
        <v>63</v>
      </c>
      <c r="U25" s="11">
        <v>88</v>
      </c>
      <c r="V25" s="11">
        <v>151</v>
      </c>
    </row>
    <row r="26" spans="1:72" outlineLevel="1">
      <c r="A26" s="10" t="s">
        <v>22</v>
      </c>
      <c r="B26" s="11">
        <v>0</v>
      </c>
      <c r="C26" s="11">
        <v>4</v>
      </c>
      <c r="D26" s="11">
        <v>4</v>
      </c>
      <c r="E26" s="11">
        <v>9</v>
      </c>
      <c r="F26" s="11">
        <v>10</v>
      </c>
      <c r="G26" s="11">
        <v>19</v>
      </c>
      <c r="H26" s="11">
        <v>5</v>
      </c>
      <c r="I26" s="11">
        <v>10</v>
      </c>
      <c r="J26" s="11">
        <v>15</v>
      </c>
      <c r="K26" s="11">
        <v>13</v>
      </c>
      <c r="L26" s="11">
        <v>21</v>
      </c>
      <c r="M26" s="11">
        <v>34</v>
      </c>
      <c r="N26" s="11">
        <v>10</v>
      </c>
      <c r="O26" s="11">
        <v>27</v>
      </c>
      <c r="P26" s="11">
        <v>37</v>
      </c>
      <c r="Q26" s="11">
        <v>3</v>
      </c>
      <c r="R26" s="11">
        <v>14</v>
      </c>
      <c r="S26" s="11">
        <v>17</v>
      </c>
      <c r="T26" s="11">
        <v>40</v>
      </c>
      <c r="U26" s="11">
        <v>86</v>
      </c>
      <c r="V26" s="11">
        <v>126</v>
      </c>
    </row>
    <row r="27" spans="1:72" outlineLevel="1">
      <c r="A27" s="10" t="s">
        <v>23</v>
      </c>
      <c r="B27" s="11">
        <v>0</v>
      </c>
      <c r="C27" s="11">
        <v>8</v>
      </c>
      <c r="D27" s="11">
        <v>8</v>
      </c>
      <c r="E27" s="11">
        <v>13</v>
      </c>
      <c r="F27" s="11">
        <v>5</v>
      </c>
      <c r="G27" s="11">
        <v>18</v>
      </c>
      <c r="H27" s="11">
        <v>11</v>
      </c>
      <c r="I27" s="11">
        <v>9</v>
      </c>
      <c r="J27" s="11">
        <v>20</v>
      </c>
      <c r="K27" s="11">
        <v>7</v>
      </c>
      <c r="L27" s="11">
        <v>12</v>
      </c>
      <c r="M27" s="11">
        <v>19</v>
      </c>
      <c r="N27" s="11">
        <v>9</v>
      </c>
      <c r="O27" s="11">
        <v>13</v>
      </c>
      <c r="P27" s="11">
        <v>22</v>
      </c>
      <c r="Q27" s="11">
        <v>2</v>
      </c>
      <c r="R27" s="11">
        <v>1</v>
      </c>
      <c r="S27" s="11">
        <v>3</v>
      </c>
      <c r="T27" s="11">
        <v>42</v>
      </c>
      <c r="U27" s="11">
        <v>48</v>
      </c>
      <c r="V27" s="11">
        <v>90</v>
      </c>
    </row>
    <row r="28" spans="1:72" s="8" customFormat="1">
      <c r="A28" s="12" t="s">
        <v>15</v>
      </c>
      <c r="B28" s="13">
        <v>0</v>
      </c>
      <c r="C28" s="13">
        <v>49</v>
      </c>
      <c r="D28" s="13">
        <v>49</v>
      </c>
      <c r="E28" s="13">
        <v>130</v>
      </c>
      <c r="F28" s="13">
        <v>78</v>
      </c>
      <c r="G28" s="13">
        <v>208</v>
      </c>
      <c r="H28" s="13">
        <v>109</v>
      </c>
      <c r="I28" s="13">
        <v>102</v>
      </c>
      <c r="J28" s="13">
        <v>211</v>
      </c>
      <c r="K28" s="13">
        <v>79</v>
      </c>
      <c r="L28" s="13">
        <v>132</v>
      </c>
      <c r="M28" s="13">
        <v>211</v>
      </c>
      <c r="N28" s="13">
        <v>76</v>
      </c>
      <c r="O28" s="13">
        <v>187</v>
      </c>
      <c r="P28" s="13">
        <v>263</v>
      </c>
      <c r="Q28" s="13">
        <v>17</v>
      </c>
      <c r="R28" s="13">
        <v>77</v>
      </c>
      <c r="S28" s="13">
        <v>94</v>
      </c>
      <c r="T28" s="13">
        <v>411</v>
      </c>
      <c r="U28" s="13">
        <v>625</v>
      </c>
      <c r="V28" s="13">
        <v>1036</v>
      </c>
    </row>
    <row r="29" spans="1:72" outlineLevel="1">
      <c r="A29" s="10" t="s">
        <v>25</v>
      </c>
      <c r="B29" s="11">
        <v>0</v>
      </c>
      <c r="C29" s="11">
        <v>6</v>
      </c>
      <c r="D29" s="11">
        <v>6</v>
      </c>
      <c r="E29" s="11">
        <v>18</v>
      </c>
      <c r="F29" s="11">
        <v>10</v>
      </c>
      <c r="G29" s="11">
        <v>28</v>
      </c>
      <c r="H29" s="11">
        <v>16</v>
      </c>
      <c r="I29" s="11">
        <v>16</v>
      </c>
      <c r="J29" s="11">
        <v>32</v>
      </c>
      <c r="K29" s="11">
        <v>9</v>
      </c>
      <c r="L29" s="11">
        <v>16</v>
      </c>
      <c r="M29" s="11">
        <v>25</v>
      </c>
      <c r="N29" s="11">
        <v>6</v>
      </c>
      <c r="O29" s="11">
        <v>17</v>
      </c>
      <c r="P29" s="11">
        <v>23</v>
      </c>
      <c r="Q29" s="11">
        <v>1</v>
      </c>
      <c r="R29" s="11">
        <v>4</v>
      </c>
      <c r="S29" s="11">
        <v>5</v>
      </c>
      <c r="T29" s="11">
        <v>50</v>
      </c>
      <c r="U29" s="11">
        <v>69</v>
      </c>
      <c r="V29" s="11">
        <v>119</v>
      </c>
    </row>
    <row r="30" spans="1:72" outlineLevel="1">
      <c r="A30" s="10" t="s">
        <v>26</v>
      </c>
      <c r="B30" s="11">
        <v>0</v>
      </c>
      <c r="C30" s="11">
        <v>4</v>
      </c>
      <c r="D30" s="11">
        <v>4</v>
      </c>
      <c r="E30" s="11">
        <v>14</v>
      </c>
      <c r="F30" s="11">
        <v>11</v>
      </c>
      <c r="G30" s="11">
        <v>25</v>
      </c>
      <c r="H30" s="11">
        <v>8</v>
      </c>
      <c r="I30" s="11">
        <v>8</v>
      </c>
      <c r="J30" s="11">
        <v>16</v>
      </c>
      <c r="K30" s="11">
        <v>4</v>
      </c>
      <c r="L30" s="11">
        <v>10</v>
      </c>
      <c r="M30" s="11">
        <v>14</v>
      </c>
      <c r="N30" s="11">
        <v>5</v>
      </c>
      <c r="O30" s="11">
        <v>10</v>
      </c>
      <c r="P30" s="11">
        <v>15</v>
      </c>
      <c r="Q30" s="11">
        <v>3</v>
      </c>
      <c r="R30" s="11">
        <v>8</v>
      </c>
      <c r="S30" s="11">
        <v>11</v>
      </c>
      <c r="T30" s="11">
        <v>34</v>
      </c>
      <c r="U30" s="11">
        <v>51</v>
      </c>
      <c r="V30" s="11">
        <v>85</v>
      </c>
    </row>
    <row r="31" spans="1:72" s="9" customFormat="1" outlineLevel="1">
      <c r="A31" s="10" t="s">
        <v>27</v>
      </c>
      <c r="B31" s="11">
        <v>0</v>
      </c>
      <c r="C31" s="11">
        <v>10</v>
      </c>
      <c r="D31" s="11">
        <v>10</v>
      </c>
      <c r="E31" s="11">
        <v>26</v>
      </c>
      <c r="F31" s="11">
        <v>15</v>
      </c>
      <c r="G31" s="11">
        <v>41</v>
      </c>
      <c r="H31" s="11">
        <v>23</v>
      </c>
      <c r="I31" s="11">
        <v>30</v>
      </c>
      <c r="J31" s="11">
        <v>53</v>
      </c>
      <c r="K31" s="11">
        <v>13</v>
      </c>
      <c r="L31" s="11">
        <v>25</v>
      </c>
      <c r="M31" s="11">
        <v>38</v>
      </c>
      <c r="N31" s="11">
        <v>10</v>
      </c>
      <c r="O31" s="11">
        <v>24</v>
      </c>
      <c r="P31" s="11">
        <v>34</v>
      </c>
      <c r="Q31" s="11">
        <v>4</v>
      </c>
      <c r="R31" s="11">
        <v>17</v>
      </c>
      <c r="S31" s="11">
        <v>21</v>
      </c>
      <c r="T31" s="11">
        <v>76</v>
      </c>
      <c r="U31" s="11">
        <v>121</v>
      </c>
      <c r="V31" s="11">
        <v>197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0" t="s">
        <v>28</v>
      </c>
      <c r="B32" s="11">
        <v>0</v>
      </c>
      <c r="C32" s="11">
        <v>5</v>
      </c>
      <c r="D32" s="11">
        <v>5</v>
      </c>
      <c r="E32" s="11">
        <v>13</v>
      </c>
      <c r="F32" s="11">
        <v>14</v>
      </c>
      <c r="G32" s="11">
        <v>27</v>
      </c>
      <c r="H32" s="11">
        <v>11</v>
      </c>
      <c r="I32" s="11">
        <v>15</v>
      </c>
      <c r="J32" s="11">
        <v>26</v>
      </c>
      <c r="K32" s="11">
        <v>11</v>
      </c>
      <c r="L32" s="11">
        <v>16</v>
      </c>
      <c r="M32" s="11">
        <v>27</v>
      </c>
      <c r="N32" s="11">
        <v>11</v>
      </c>
      <c r="O32" s="11">
        <v>20</v>
      </c>
      <c r="P32" s="11">
        <v>31</v>
      </c>
      <c r="Q32" s="11">
        <v>1</v>
      </c>
      <c r="R32" s="11">
        <v>9</v>
      </c>
      <c r="S32" s="11">
        <v>10</v>
      </c>
      <c r="T32" s="11">
        <v>47</v>
      </c>
      <c r="U32" s="11">
        <v>79</v>
      </c>
      <c r="V32" s="11">
        <v>126</v>
      </c>
    </row>
    <row r="33" spans="1:16383" outlineLevel="1">
      <c r="A33" s="10" t="s">
        <v>29</v>
      </c>
      <c r="B33" s="11">
        <v>0</v>
      </c>
      <c r="C33" s="11">
        <v>25</v>
      </c>
      <c r="D33" s="11">
        <v>25</v>
      </c>
      <c r="E33" s="11">
        <v>39</v>
      </c>
      <c r="F33" s="11">
        <v>35</v>
      </c>
      <c r="G33" s="11">
        <v>74</v>
      </c>
      <c r="H33" s="11">
        <v>24</v>
      </c>
      <c r="I33" s="11">
        <v>41</v>
      </c>
      <c r="J33" s="11">
        <v>65</v>
      </c>
      <c r="K33" s="11">
        <v>12</v>
      </c>
      <c r="L33" s="11">
        <v>29</v>
      </c>
      <c r="M33" s="11">
        <v>41</v>
      </c>
      <c r="N33" s="11">
        <v>7</v>
      </c>
      <c r="O33" s="11">
        <v>38</v>
      </c>
      <c r="P33" s="11">
        <v>45</v>
      </c>
      <c r="Q33" s="11">
        <v>2</v>
      </c>
      <c r="R33" s="11">
        <v>7</v>
      </c>
      <c r="S33" s="11">
        <v>9</v>
      </c>
      <c r="T33" s="11">
        <v>84</v>
      </c>
      <c r="U33" s="11">
        <v>175</v>
      </c>
      <c r="V33" s="11">
        <v>259</v>
      </c>
    </row>
    <row r="34" spans="1:16383" outlineLevel="1">
      <c r="A34" s="10" t="s">
        <v>30</v>
      </c>
      <c r="B34" s="11">
        <v>0</v>
      </c>
      <c r="C34" s="11">
        <v>3</v>
      </c>
      <c r="D34" s="11">
        <v>3</v>
      </c>
      <c r="E34" s="11">
        <v>18</v>
      </c>
      <c r="F34" s="11">
        <v>6</v>
      </c>
      <c r="G34" s="11">
        <v>24</v>
      </c>
      <c r="H34" s="11">
        <v>12</v>
      </c>
      <c r="I34" s="11">
        <v>12</v>
      </c>
      <c r="J34" s="11">
        <v>24</v>
      </c>
      <c r="K34" s="11">
        <v>5</v>
      </c>
      <c r="L34" s="11">
        <v>10</v>
      </c>
      <c r="M34" s="11">
        <v>15</v>
      </c>
      <c r="N34" s="11">
        <v>22</v>
      </c>
      <c r="O34" s="11">
        <v>21</v>
      </c>
      <c r="P34" s="11">
        <v>43</v>
      </c>
      <c r="Q34" s="11">
        <v>3</v>
      </c>
      <c r="R34" s="11">
        <v>9</v>
      </c>
      <c r="S34" s="11">
        <v>12</v>
      </c>
      <c r="T34" s="11">
        <v>60</v>
      </c>
      <c r="U34" s="11">
        <v>61</v>
      </c>
      <c r="V34" s="11">
        <v>121</v>
      </c>
    </row>
    <row r="35" spans="1:16383" outlineLevel="1">
      <c r="A35" s="10" t="s">
        <v>31</v>
      </c>
      <c r="B35" s="11">
        <v>0</v>
      </c>
      <c r="C35" s="11">
        <v>1</v>
      </c>
      <c r="D35" s="11">
        <v>1</v>
      </c>
      <c r="E35" s="11">
        <v>7</v>
      </c>
      <c r="F35" s="11">
        <v>5</v>
      </c>
      <c r="G35" s="11">
        <v>12</v>
      </c>
      <c r="H35" s="11">
        <v>7</v>
      </c>
      <c r="I35" s="11">
        <v>19</v>
      </c>
      <c r="J35" s="11">
        <v>26</v>
      </c>
      <c r="K35" s="11">
        <v>4</v>
      </c>
      <c r="L35" s="11">
        <v>5</v>
      </c>
      <c r="M35" s="11">
        <v>9</v>
      </c>
      <c r="N35" s="11">
        <v>7</v>
      </c>
      <c r="O35" s="11">
        <v>12</v>
      </c>
      <c r="P35" s="11">
        <v>19</v>
      </c>
      <c r="Q35" s="11">
        <v>1</v>
      </c>
      <c r="R35" s="11">
        <v>15</v>
      </c>
      <c r="S35" s="11">
        <v>16</v>
      </c>
      <c r="T35" s="11">
        <v>26</v>
      </c>
      <c r="U35" s="11">
        <v>57</v>
      </c>
      <c r="V35" s="11">
        <v>83</v>
      </c>
    </row>
    <row r="36" spans="1:16383" outlineLevel="1">
      <c r="A36" s="10" t="s">
        <v>32</v>
      </c>
      <c r="B36" s="11">
        <v>0</v>
      </c>
      <c r="C36" s="11">
        <v>59</v>
      </c>
      <c r="D36" s="11">
        <v>59</v>
      </c>
      <c r="E36" s="11">
        <v>150</v>
      </c>
      <c r="F36" s="11">
        <v>74</v>
      </c>
      <c r="G36" s="11">
        <v>224</v>
      </c>
      <c r="H36" s="11">
        <v>73</v>
      </c>
      <c r="I36" s="11">
        <v>100</v>
      </c>
      <c r="J36" s="11">
        <v>173</v>
      </c>
      <c r="K36" s="11">
        <v>62</v>
      </c>
      <c r="L36" s="11">
        <v>80</v>
      </c>
      <c r="M36" s="11">
        <v>142</v>
      </c>
      <c r="N36" s="11">
        <v>42</v>
      </c>
      <c r="O36" s="11">
        <v>129</v>
      </c>
      <c r="P36" s="11">
        <v>171</v>
      </c>
      <c r="Q36" s="11">
        <v>12</v>
      </c>
      <c r="R36" s="11">
        <v>26</v>
      </c>
      <c r="S36" s="11">
        <v>38</v>
      </c>
      <c r="T36" s="11">
        <v>339</v>
      </c>
      <c r="U36" s="11">
        <v>468</v>
      </c>
      <c r="V36" s="11">
        <v>807</v>
      </c>
    </row>
    <row r="37" spans="1:16383" outlineLevel="1">
      <c r="A37" s="10" t="s">
        <v>33</v>
      </c>
      <c r="B37" s="11">
        <v>0</v>
      </c>
      <c r="C37" s="11">
        <v>28</v>
      </c>
      <c r="D37" s="11">
        <v>28</v>
      </c>
      <c r="E37" s="11">
        <v>69</v>
      </c>
      <c r="F37" s="11">
        <v>46</v>
      </c>
      <c r="G37" s="11">
        <v>115</v>
      </c>
      <c r="H37" s="11">
        <v>42</v>
      </c>
      <c r="I37" s="11">
        <v>33</v>
      </c>
      <c r="J37" s="11">
        <v>75</v>
      </c>
      <c r="K37" s="11">
        <v>24</v>
      </c>
      <c r="L37" s="11">
        <v>28</v>
      </c>
      <c r="M37" s="11">
        <v>52</v>
      </c>
      <c r="N37" s="11">
        <v>19</v>
      </c>
      <c r="O37" s="11">
        <v>41</v>
      </c>
      <c r="P37" s="11">
        <v>60</v>
      </c>
      <c r="Q37" s="11">
        <v>3</v>
      </c>
      <c r="R37" s="11">
        <v>11</v>
      </c>
      <c r="S37" s="11">
        <v>14</v>
      </c>
      <c r="T37" s="11">
        <v>157</v>
      </c>
      <c r="U37" s="11">
        <v>187</v>
      </c>
      <c r="V37" s="11">
        <v>344</v>
      </c>
    </row>
    <row r="38" spans="1:16383" outlineLevel="1">
      <c r="A38" s="10" t="s">
        <v>34</v>
      </c>
      <c r="B38" s="11">
        <v>0</v>
      </c>
      <c r="C38" s="11">
        <v>5</v>
      </c>
      <c r="D38" s="11">
        <v>5</v>
      </c>
      <c r="E38" s="11">
        <v>14</v>
      </c>
      <c r="F38" s="11">
        <v>9</v>
      </c>
      <c r="G38" s="11">
        <v>23</v>
      </c>
      <c r="H38" s="11">
        <v>12</v>
      </c>
      <c r="I38" s="11">
        <v>14</v>
      </c>
      <c r="J38" s="11">
        <v>26</v>
      </c>
      <c r="K38" s="11">
        <v>15</v>
      </c>
      <c r="L38" s="11">
        <v>16</v>
      </c>
      <c r="M38" s="11">
        <v>31</v>
      </c>
      <c r="N38" s="11">
        <v>13</v>
      </c>
      <c r="O38" s="11">
        <v>27</v>
      </c>
      <c r="P38" s="11">
        <v>40</v>
      </c>
      <c r="Q38" s="11">
        <v>4</v>
      </c>
      <c r="R38" s="11">
        <v>14</v>
      </c>
      <c r="S38" s="11">
        <v>18</v>
      </c>
      <c r="T38" s="11">
        <v>58</v>
      </c>
      <c r="U38" s="11">
        <v>85</v>
      </c>
      <c r="V38" s="11">
        <v>143</v>
      </c>
    </row>
    <row r="39" spans="1:16383" outlineLevel="1">
      <c r="A39" s="10" t="s">
        <v>35</v>
      </c>
      <c r="B39" s="11">
        <v>0</v>
      </c>
      <c r="C39" s="11">
        <v>3</v>
      </c>
      <c r="D39" s="11">
        <v>3</v>
      </c>
      <c r="E39" s="11">
        <v>9</v>
      </c>
      <c r="F39" s="11">
        <v>6</v>
      </c>
      <c r="G39" s="11">
        <v>15</v>
      </c>
      <c r="H39" s="11">
        <v>15</v>
      </c>
      <c r="I39" s="11">
        <v>9</v>
      </c>
      <c r="J39" s="11">
        <v>24</v>
      </c>
      <c r="K39" s="11">
        <v>6</v>
      </c>
      <c r="L39" s="11">
        <v>11</v>
      </c>
      <c r="M39" s="11">
        <v>17</v>
      </c>
      <c r="N39" s="11">
        <v>5</v>
      </c>
      <c r="O39" s="11">
        <v>11</v>
      </c>
      <c r="P39" s="11">
        <v>16</v>
      </c>
      <c r="Q39" s="11">
        <v>1</v>
      </c>
      <c r="R39" s="11">
        <v>11</v>
      </c>
      <c r="S39" s="11">
        <v>12</v>
      </c>
      <c r="T39" s="11">
        <v>36</v>
      </c>
      <c r="U39" s="11">
        <v>51</v>
      </c>
      <c r="V39" s="11">
        <v>87</v>
      </c>
    </row>
    <row r="40" spans="1:16383" outlineLevel="1">
      <c r="A40" s="10" t="s">
        <v>36</v>
      </c>
      <c r="B40" s="11">
        <v>0</v>
      </c>
      <c r="C40" s="11">
        <v>7</v>
      </c>
      <c r="D40" s="11">
        <v>7</v>
      </c>
      <c r="E40" s="11">
        <v>19</v>
      </c>
      <c r="F40" s="11">
        <v>11</v>
      </c>
      <c r="G40" s="11">
        <v>30</v>
      </c>
      <c r="H40" s="11">
        <v>18</v>
      </c>
      <c r="I40" s="11">
        <v>22</v>
      </c>
      <c r="J40" s="11">
        <v>40</v>
      </c>
      <c r="K40" s="11">
        <v>6</v>
      </c>
      <c r="L40" s="11">
        <v>13</v>
      </c>
      <c r="M40" s="11">
        <v>19</v>
      </c>
      <c r="N40" s="11">
        <v>13</v>
      </c>
      <c r="O40" s="11">
        <v>23</v>
      </c>
      <c r="P40" s="11">
        <v>36</v>
      </c>
      <c r="Q40" s="11">
        <v>0</v>
      </c>
      <c r="R40" s="11">
        <v>2</v>
      </c>
      <c r="S40" s="11">
        <v>2</v>
      </c>
      <c r="T40" s="11">
        <v>56</v>
      </c>
      <c r="U40" s="11">
        <v>78</v>
      </c>
      <c r="V40" s="11">
        <v>134</v>
      </c>
    </row>
    <row r="41" spans="1:16383" s="8" customFormat="1">
      <c r="A41" s="12" t="s">
        <v>24</v>
      </c>
      <c r="B41" s="13">
        <v>0</v>
      </c>
      <c r="C41" s="13">
        <v>156</v>
      </c>
      <c r="D41" s="13">
        <v>156</v>
      </c>
      <c r="E41" s="13">
        <v>396</v>
      </c>
      <c r="F41" s="13">
        <v>242</v>
      </c>
      <c r="G41" s="13">
        <v>638</v>
      </c>
      <c r="H41" s="13">
        <v>261</v>
      </c>
      <c r="I41" s="13">
        <v>319</v>
      </c>
      <c r="J41" s="13">
        <v>580</v>
      </c>
      <c r="K41" s="13">
        <v>171</v>
      </c>
      <c r="L41" s="13">
        <v>259</v>
      </c>
      <c r="M41" s="13">
        <v>430</v>
      </c>
      <c r="N41" s="13">
        <v>160</v>
      </c>
      <c r="O41" s="13">
        <v>373</v>
      </c>
      <c r="P41" s="13">
        <v>533</v>
      </c>
      <c r="Q41" s="13">
        <v>35</v>
      </c>
      <c r="R41" s="13">
        <v>133</v>
      </c>
      <c r="S41" s="13">
        <v>168</v>
      </c>
      <c r="T41" s="13">
        <v>1023</v>
      </c>
      <c r="U41" s="13">
        <v>1482</v>
      </c>
      <c r="V41" s="13">
        <v>2505</v>
      </c>
    </row>
    <row r="42" spans="1:16383" outlineLevel="1">
      <c r="A42" s="10" t="s">
        <v>38</v>
      </c>
      <c r="B42" s="11">
        <v>0</v>
      </c>
      <c r="C42" s="11">
        <v>9</v>
      </c>
      <c r="D42" s="11">
        <v>9</v>
      </c>
      <c r="E42" s="11">
        <v>41</v>
      </c>
      <c r="F42" s="11">
        <v>12</v>
      </c>
      <c r="G42" s="11">
        <v>53</v>
      </c>
      <c r="H42" s="11">
        <v>28</v>
      </c>
      <c r="I42" s="11">
        <v>13</v>
      </c>
      <c r="J42" s="11">
        <v>41</v>
      </c>
      <c r="K42" s="11">
        <v>7</v>
      </c>
      <c r="L42" s="11">
        <v>3</v>
      </c>
      <c r="M42" s="11">
        <v>10</v>
      </c>
      <c r="N42" s="11">
        <v>6</v>
      </c>
      <c r="O42" s="11">
        <v>5</v>
      </c>
      <c r="P42" s="11">
        <v>11</v>
      </c>
      <c r="Q42" s="11">
        <v>0</v>
      </c>
      <c r="R42" s="11">
        <v>1</v>
      </c>
      <c r="S42" s="11">
        <v>1</v>
      </c>
      <c r="T42" s="11">
        <v>82</v>
      </c>
      <c r="U42" s="11">
        <v>43</v>
      </c>
      <c r="V42" s="11">
        <v>125</v>
      </c>
    </row>
    <row r="43" spans="1:16383" outlineLevel="1">
      <c r="A43" s="10" t="s">
        <v>39</v>
      </c>
      <c r="B43" s="11">
        <v>0</v>
      </c>
      <c r="C43" s="11">
        <v>6</v>
      </c>
      <c r="D43" s="11">
        <v>6</v>
      </c>
      <c r="E43" s="11">
        <v>22</v>
      </c>
      <c r="F43" s="11">
        <v>9</v>
      </c>
      <c r="G43" s="11">
        <v>31</v>
      </c>
      <c r="H43" s="11">
        <v>16</v>
      </c>
      <c r="I43" s="11">
        <v>14</v>
      </c>
      <c r="J43" s="11">
        <v>30</v>
      </c>
      <c r="K43" s="11">
        <v>13</v>
      </c>
      <c r="L43" s="11">
        <v>18</v>
      </c>
      <c r="M43" s="11">
        <v>31</v>
      </c>
      <c r="N43" s="11">
        <v>13</v>
      </c>
      <c r="O43" s="11">
        <v>17</v>
      </c>
      <c r="P43" s="11">
        <v>30</v>
      </c>
      <c r="Q43" s="11">
        <v>1</v>
      </c>
      <c r="R43" s="11">
        <v>11</v>
      </c>
      <c r="S43" s="11">
        <v>12</v>
      </c>
      <c r="T43" s="11">
        <v>65</v>
      </c>
      <c r="U43" s="11">
        <v>75</v>
      </c>
      <c r="V43" s="11">
        <v>140</v>
      </c>
    </row>
    <row r="44" spans="1:16383" s="9" customFormat="1" outlineLevel="1">
      <c r="A44" s="10" t="s">
        <v>40</v>
      </c>
      <c r="B44" s="11">
        <v>0</v>
      </c>
      <c r="C44" s="11">
        <v>4</v>
      </c>
      <c r="D44" s="11">
        <v>4</v>
      </c>
      <c r="E44" s="11">
        <v>2</v>
      </c>
      <c r="F44" s="11">
        <v>2</v>
      </c>
      <c r="G44" s="11">
        <v>4</v>
      </c>
      <c r="H44" s="11">
        <v>5</v>
      </c>
      <c r="I44" s="11">
        <v>4</v>
      </c>
      <c r="J44" s="11">
        <v>9</v>
      </c>
      <c r="K44" s="11">
        <v>3</v>
      </c>
      <c r="L44" s="11">
        <v>4</v>
      </c>
      <c r="M44" s="11">
        <v>7</v>
      </c>
      <c r="N44" s="11">
        <v>9</v>
      </c>
      <c r="O44" s="11">
        <v>15</v>
      </c>
      <c r="P44" s="11">
        <v>24</v>
      </c>
      <c r="Q44" s="11">
        <v>3</v>
      </c>
      <c r="R44" s="11">
        <v>3</v>
      </c>
      <c r="S44" s="11">
        <v>6</v>
      </c>
      <c r="T44" s="11">
        <v>22</v>
      </c>
      <c r="U44" s="11">
        <v>32</v>
      </c>
      <c r="V44" s="11">
        <v>54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0" t="s">
        <v>41</v>
      </c>
      <c r="B45" s="11">
        <v>0</v>
      </c>
      <c r="C45" s="11">
        <v>11</v>
      </c>
      <c r="D45" s="11">
        <v>11</v>
      </c>
      <c r="E45" s="11">
        <v>46</v>
      </c>
      <c r="F45" s="11">
        <v>15</v>
      </c>
      <c r="G45" s="11">
        <v>61</v>
      </c>
      <c r="H45" s="11">
        <v>30</v>
      </c>
      <c r="I45" s="11">
        <v>26</v>
      </c>
      <c r="J45" s="11">
        <v>56</v>
      </c>
      <c r="K45" s="11">
        <v>31</v>
      </c>
      <c r="L45" s="11">
        <v>16</v>
      </c>
      <c r="M45" s="11">
        <v>47</v>
      </c>
      <c r="N45" s="11">
        <v>29</v>
      </c>
      <c r="O45" s="11">
        <v>17</v>
      </c>
      <c r="P45" s="11">
        <v>46</v>
      </c>
      <c r="Q45" s="11">
        <v>2</v>
      </c>
      <c r="R45" s="11">
        <v>5</v>
      </c>
      <c r="S45" s="11">
        <v>7</v>
      </c>
      <c r="T45" s="11">
        <v>138</v>
      </c>
      <c r="U45" s="11">
        <v>90</v>
      </c>
      <c r="V45" s="11">
        <v>228</v>
      </c>
    </row>
    <row r="46" spans="1:16383" outlineLevel="1">
      <c r="A46" s="10" t="s">
        <v>42</v>
      </c>
      <c r="B46" s="11">
        <v>0</v>
      </c>
      <c r="C46" s="11">
        <v>2</v>
      </c>
      <c r="D46" s="11">
        <v>2</v>
      </c>
      <c r="E46" s="11">
        <v>3</v>
      </c>
      <c r="F46" s="11">
        <v>1</v>
      </c>
      <c r="G46" s="11">
        <v>4</v>
      </c>
      <c r="H46" s="11">
        <v>1</v>
      </c>
      <c r="I46" s="11">
        <v>1</v>
      </c>
      <c r="J46" s="11">
        <v>2</v>
      </c>
      <c r="K46" s="11">
        <v>0</v>
      </c>
      <c r="L46" s="11">
        <v>1</v>
      </c>
      <c r="M46" s="11">
        <v>1</v>
      </c>
      <c r="N46" s="11">
        <v>1</v>
      </c>
      <c r="O46" s="11">
        <v>1</v>
      </c>
      <c r="P46" s="11">
        <v>2</v>
      </c>
      <c r="Q46" s="11">
        <v>0</v>
      </c>
      <c r="R46" s="11">
        <v>0</v>
      </c>
      <c r="S46" s="11">
        <v>0</v>
      </c>
      <c r="T46" s="11">
        <v>5</v>
      </c>
      <c r="U46" s="11">
        <v>6</v>
      </c>
      <c r="V46" s="11">
        <v>11</v>
      </c>
    </row>
    <row r="47" spans="1:16383" s="8" customFormat="1">
      <c r="A47" s="12" t="s">
        <v>37</v>
      </c>
      <c r="B47" s="13">
        <v>0</v>
      </c>
      <c r="C47" s="13">
        <v>32</v>
      </c>
      <c r="D47" s="13">
        <v>32</v>
      </c>
      <c r="E47" s="13">
        <v>114</v>
      </c>
      <c r="F47" s="13">
        <v>39</v>
      </c>
      <c r="G47" s="13">
        <v>153</v>
      </c>
      <c r="H47" s="13">
        <v>80</v>
      </c>
      <c r="I47" s="13">
        <v>58</v>
      </c>
      <c r="J47" s="13">
        <v>138</v>
      </c>
      <c r="K47" s="13">
        <v>54</v>
      </c>
      <c r="L47" s="13">
        <v>42</v>
      </c>
      <c r="M47" s="13">
        <v>96</v>
      </c>
      <c r="N47" s="13">
        <v>58</v>
      </c>
      <c r="O47" s="13">
        <v>55</v>
      </c>
      <c r="P47" s="13">
        <v>113</v>
      </c>
      <c r="Q47" s="13">
        <v>6</v>
      </c>
      <c r="R47" s="13">
        <v>20</v>
      </c>
      <c r="S47" s="13">
        <v>26</v>
      </c>
      <c r="T47" s="13">
        <v>312</v>
      </c>
      <c r="U47" s="13">
        <v>246</v>
      </c>
      <c r="V47" s="13">
        <v>558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0" t="s">
        <v>44</v>
      </c>
      <c r="B48" s="11">
        <v>0</v>
      </c>
      <c r="C48" s="11">
        <v>8</v>
      </c>
      <c r="D48" s="11">
        <v>8</v>
      </c>
      <c r="E48" s="11">
        <v>16</v>
      </c>
      <c r="F48" s="11">
        <v>4</v>
      </c>
      <c r="G48" s="11">
        <v>20</v>
      </c>
      <c r="H48" s="11">
        <v>15</v>
      </c>
      <c r="I48" s="11">
        <v>10</v>
      </c>
      <c r="J48" s="11">
        <v>25</v>
      </c>
      <c r="K48" s="11">
        <v>4</v>
      </c>
      <c r="L48" s="11">
        <v>11</v>
      </c>
      <c r="M48" s="11">
        <v>15</v>
      </c>
      <c r="N48" s="11">
        <v>13</v>
      </c>
      <c r="O48" s="11">
        <v>9</v>
      </c>
      <c r="P48" s="11">
        <v>22</v>
      </c>
      <c r="Q48" s="11">
        <v>3</v>
      </c>
      <c r="R48" s="11">
        <v>3</v>
      </c>
      <c r="S48" s="11">
        <v>6</v>
      </c>
      <c r="T48" s="11">
        <v>51</v>
      </c>
      <c r="U48" s="11">
        <v>45</v>
      </c>
      <c r="V48" s="11">
        <v>96</v>
      </c>
    </row>
    <row r="49" spans="1:72" outlineLevel="1">
      <c r="A49" s="10" t="s">
        <v>45</v>
      </c>
      <c r="B49" s="11">
        <v>0</v>
      </c>
      <c r="C49" s="11">
        <v>36</v>
      </c>
      <c r="D49" s="11">
        <v>36</v>
      </c>
      <c r="E49" s="11">
        <v>158</v>
      </c>
      <c r="F49" s="11">
        <v>47</v>
      </c>
      <c r="G49" s="11">
        <v>205</v>
      </c>
      <c r="H49" s="11">
        <v>123</v>
      </c>
      <c r="I49" s="11">
        <v>58</v>
      </c>
      <c r="J49" s="11">
        <v>181</v>
      </c>
      <c r="K49" s="11">
        <v>52</v>
      </c>
      <c r="L49" s="11">
        <v>39</v>
      </c>
      <c r="M49" s="11">
        <v>91</v>
      </c>
      <c r="N49" s="11">
        <v>30</v>
      </c>
      <c r="O49" s="11">
        <v>55</v>
      </c>
      <c r="P49" s="11">
        <v>85</v>
      </c>
      <c r="Q49" s="11">
        <v>5</v>
      </c>
      <c r="R49" s="11">
        <v>13</v>
      </c>
      <c r="S49" s="11">
        <v>18</v>
      </c>
      <c r="T49" s="11">
        <v>368</v>
      </c>
      <c r="U49" s="11">
        <v>248</v>
      </c>
      <c r="V49" s="11">
        <v>616</v>
      </c>
    </row>
    <row r="50" spans="1:72" outlineLevel="1">
      <c r="A50" s="10" t="s">
        <v>46</v>
      </c>
      <c r="B50" s="11">
        <v>0</v>
      </c>
      <c r="C50" s="11">
        <v>11</v>
      </c>
      <c r="D50" s="11">
        <v>11</v>
      </c>
      <c r="E50" s="11">
        <v>20</v>
      </c>
      <c r="F50" s="11">
        <v>15</v>
      </c>
      <c r="G50" s="11">
        <v>35</v>
      </c>
      <c r="H50" s="11">
        <v>18</v>
      </c>
      <c r="I50" s="11">
        <v>19</v>
      </c>
      <c r="J50" s="11">
        <v>37</v>
      </c>
      <c r="K50" s="11">
        <v>10</v>
      </c>
      <c r="L50" s="11">
        <v>15</v>
      </c>
      <c r="M50" s="11">
        <v>25</v>
      </c>
      <c r="N50" s="11">
        <v>14</v>
      </c>
      <c r="O50" s="11">
        <v>27</v>
      </c>
      <c r="P50" s="11">
        <v>41</v>
      </c>
      <c r="Q50" s="11">
        <v>1</v>
      </c>
      <c r="R50" s="11">
        <v>7</v>
      </c>
      <c r="S50" s="11">
        <v>8</v>
      </c>
      <c r="T50" s="11">
        <v>63</v>
      </c>
      <c r="U50" s="11">
        <v>94</v>
      </c>
      <c r="V50" s="11">
        <v>157</v>
      </c>
    </row>
    <row r="51" spans="1:72" s="9" customFormat="1" outlineLevel="1">
      <c r="A51" s="10" t="s">
        <v>47</v>
      </c>
      <c r="B51" s="11">
        <v>0</v>
      </c>
      <c r="C51" s="11">
        <v>1</v>
      </c>
      <c r="D51" s="11">
        <v>1</v>
      </c>
      <c r="E51" s="11">
        <v>8</v>
      </c>
      <c r="F51" s="11">
        <v>2</v>
      </c>
      <c r="G51" s="11">
        <v>10</v>
      </c>
      <c r="H51" s="11">
        <v>11</v>
      </c>
      <c r="I51" s="11">
        <v>3</v>
      </c>
      <c r="J51" s="11">
        <v>14</v>
      </c>
      <c r="K51" s="11">
        <v>9</v>
      </c>
      <c r="L51" s="11">
        <v>3</v>
      </c>
      <c r="M51" s="11">
        <v>12</v>
      </c>
      <c r="N51" s="11">
        <v>9</v>
      </c>
      <c r="O51" s="11">
        <v>4</v>
      </c>
      <c r="P51" s="11">
        <v>13</v>
      </c>
      <c r="Q51" s="11">
        <v>1</v>
      </c>
      <c r="R51" s="11">
        <v>1</v>
      </c>
      <c r="S51" s="11">
        <v>2</v>
      </c>
      <c r="T51" s="11">
        <v>38</v>
      </c>
      <c r="U51" s="11">
        <v>14</v>
      </c>
      <c r="V51" s="11">
        <v>52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0" t="s">
        <v>48</v>
      </c>
      <c r="B52" s="11">
        <v>0</v>
      </c>
      <c r="C52" s="11">
        <v>13</v>
      </c>
      <c r="D52" s="11">
        <v>13</v>
      </c>
      <c r="E52" s="11">
        <v>39</v>
      </c>
      <c r="F52" s="11">
        <v>20</v>
      </c>
      <c r="G52" s="11">
        <v>59</v>
      </c>
      <c r="H52" s="11">
        <v>21</v>
      </c>
      <c r="I52" s="11">
        <v>20</v>
      </c>
      <c r="J52" s="11">
        <v>41</v>
      </c>
      <c r="K52" s="11">
        <v>20</v>
      </c>
      <c r="L52" s="11">
        <v>32</v>
      </c>
      <c r="M52" s="11">
        <v>52</v>
      </c>
      <c r="N52" s="11">
        <v>8</v>
      </c>
      <c r="O52" s="11">
        <v>32</v>
      </c>
      <c r="P52" s="11">
        <v>40</v>
      </c>
      <c r="Q52" s="11">
        <v>2</v>
      </c>
      <c r="R52" s="11">
        <v>6</v>
      </c>
      <c r="S52" s="11">
        <v>8</v>
      </c>
      <c r="T52" s="11">
        <v>90</v>
      </c>
      <c r="U52" s="11">
        <v>123</v>
      </c>
      <c r="V52" s="11">
        <v>213</v>
      </c>
    </row>
    <row r="53" spans="1:72" outlineLevel="1">
      <c r="A53" s="10" t="s">
        <v>49</v>
      </c>
      <c r="B53" s="11">
        <v>0</v>
      </c>
      <c r="C53" s="11">
        <v>21</v>
      </c>
      <c r="D53" s="11">
        <v>21</v>
      </c>
      <c r="E53" s="11">
        <v>71</v>
      </c>
      <c r="F53" s="11">
        <v>28</v>
      </c>
      <c r="G53" s="11">
        <v>99</v>
      </c>
      <c r="H53" s="11">
        <v>50</v>
      </c>
      <c r="I53" s="11">
        <v>33</v>
      </c>
      <c r="J53" s="11">
        <v>83</v>
      </c>
      <c r="K53" s="11">
        <v>30</v>
      </c>
      <c r="L53" s="11">
        <v>19</v>
      </c>
      <c r="M53" s="11">
        <v>49</v>
      </c>
      <c r="N53" s="11">
        <v>16</v>
      </c>
      <c r="O53" s="11">
        <v>20</v>
      </c>
      <c r="P53" s="11">
        <v>36</v>
      </c>
      <c r="Q53" s="11">
        <v>0</v>
      </c>
      <c r="R53" s="11">
        <v>10</v>
      </c>
      <c r="S53" s="11">
        <v>10</v>
      </c>
      <c r="T53" s="11">
        <v>167</v>
      </c>
      <c r="U53" s="11">
        <v>131</v>
      </c>
      <c r="V53" s="11">
        <v>298</v>
      </c>
    </row>
    <row r="54" spans="1:72" outlineLevel="1">
      <c r="A54" s="10" t="s">
        <v>50</v>
      </c>
      <c r="B54" s="11">
        <v>0</v>
      </c>
      <c r="C54" s="11">
        <v>7</v>
      </c>
      <c r="D54" s="11">
        <v>7</v>
      </c>
      <c r="E54" s="11">
        <v>17</v>
      </c>
      <c r="F54" s="11">
        <v>7</v>
      </c>
      <c r="G54" s="11">
        <v>24</v>
      </c>
      <c r="H54" s="11">
        <v>10</v>
      </c>
      <c r="I54" s="11">
        <v>11</v>
      </c>
      <c r="J54" s="11">
        <v>21</v>
      </c>
      <c r="K54" s="11">
        <v>8</v>
      </c>
      <c r="L54" s="11">
        <v>12</v>
      </c>
      <c r="M54" s="11">
        <v>20</v>
      </c>
      <c r="N54" s="11">
        <v>12</v>
      </c>
      <c r="O54" s="11">
        <v>19</v>
      </c>
      <c r="P54" s="11">
        <v>31</v>
      </c>
      <c r="Q54" s="11">
        <v>3</v>
      </c>
      <c r="R54" s="11">
        <v>8</v>
      </c>
      <c r="S54" s="11">
        <v>11</v>
      </c>
      <c r="T54" s="11">
        <v>50</v>
      </c>
      <c r="U54" s="11">
        <v>64</v>
      </c>
      <c r="V54" s="11">
        <v>114</v>
      </c>
    </row>
    <row r="55" spans="1:72" outlineLevel="1">
      <c r="A55" s="10" t="s">
        <v>51</v>
      </c>
      <c r="B55" s="11">
        <v>0</v>
      </c>
      <c r="C55" s="11">
        <v>9</v>
      </c>
      <c r="D55" s="11">
        <v>9</v>
      </c>
      <c r="E55" s="11">
        <v>36</v>
      </c>
      <c r="F55" s="11">
        <v>7</v>
      </c>
      <c r="G55" s="11">
        <v>43</v>
      </c>
      <c r="H55" s="11">
        <v>22</v>
      </c>
      <c r="I55" s="11">
        <v>12</v>
      </c>
      <c r="J55" s="11">
        <v>34</v>
      </c>
      <c r="K55" s="11">
        <v>13</v>
      </c>
      <c r="L55" s="11">
        <v>8</v>
      </c>
      <c r="M55" s="11">
        <v>21</v>
      </c>
      <c r="N55" s="11">
        <v>8</v>
      </c>
      <c r="O55" s="11">
        <v>22</v>
      </c>
      <c r="P55" s="11">
        <v>30</v>
      </c>
      <c r="Q55" s="11">
        <v>3</v>
      </c>
      <c r="R55" s="11">
        <v>20</v>
      </c>
      <c r="S55" s="11">
        <v>23</v>
      </c>
      <c r="T55" s="11">
        <v>82</v>
      </c>
      <c r="U55" s="11">
        <v>78</v>
      </c>
      <c r="V55" s="11">
        <v>160</v>
      </c>
    </row>
    <row r="56" spans="1:72" outlineLevel="1">
      <c r="A56" s="10" t="s">
        <v>52</v>
      </c>
      <c r="B56" s="11">
        <v>0</v>
      </c>
      <c r="C56" s="11">
        <v>6</v>
      </c>
      <c r="D56" s="11">
        <v>6</v>
      </c>
      <c r="E56" s="11">
        <v>19</v>
      </c>
      <c r="F56" s="11">
        <v>4</v>
      </c>
      <c r="G56" s="11">
        <v>23</v>
      </c>
      <c r="H56" s="11">
        <v>26</v>
      </c>
      <c r="I56" s="11">
        <v>4</v>
      </c>
      <c r="J56" s="11">
        <v>30</v>
      </c>
      <c r="K56" s="11">
        <v>6</v>
      </c>
      <c r="L56" s="11">
        <v>4</v>
      </c>
      <c r="M56" s="11">
        <v>10</v>
      </c>
      <c r="N56" s="11">
        <v>5</v>
      </c>
      <c r="O56" s="11">
        <v>8</v>
      </c>
      <c r="P56" s="11">
        <v>13</v>
      </c>
      <c r="Q56" s="11">
        <v>2</v>
      </c>
      <c r="R56" s="11">
        <v>1</v>
      </c>
      <c r="S56" s="11">
        <v>3</v>
      </c>
      <c r="T56" s="11">
        <v>58</v>
      </c>
      <c r="U56" s="11">
        <v>27</v>
      </c>
      <c r="V56" s="11">
        <v>85</v>
      </c>
    </row>
    <row r="57" spans="1:72" s="8" customFormat="1">
      <c r="A57" s="12" t="s">
        <v>43</v>
      </c>
      <c r="B57" s="13">
        <v>0</v>
      </c>
      <c r="C57" s="13">
        <v>112</v>
      </c>
      <c r="D57" s="13">
        <v>112</v>
      </c>
      <c r="E57" s="13">
        <v>384</v>
      </c>
      <c r="F57" s="13">
        <v>134</v>
      </c>
      <c r="G57" s="13">
        <v>518</v>
      </c>
      <c r="H57" s="13">
        <v>296</v>
      </c>
      <c r="I57" s="13">
        <v>170</v>
      </c>
      <c r="J57" s="13">
        <v>466</v>
      </c>
      <c r="K57" s="13">
        <v>152</v>
      </c>
      <c r="L57" s="13">
        <v>143</v>
      </c>
      <c r="M57" s="13">
        <v>295</v>
      </c>
      <c r="N57" s="13">
        <v>115</v>
      </c>
      <c r="O57" s="13">
        <v>196</v>
      </c>
      <c r="P57" s="13">
        <v>311</v>
      </c>
      <c r="Q57" s="13">
        <v>20</v>
      </c>
      <c r="R57" s="13">
        <v>69</v>
      </c>
      <c r="S57" s="13">
        <v>89</v>
      </c>
      <c r="T57" s="13">
        <v>967</v>
      </c>
      <c r="U57" s="13">
        <v>824</v>
      </c>
      <c r="V57" s="13">
        <v>1791</v>
      </c>
    </row>
    <row r="58" spans="1:72" outlineLevel="1">
      <c r="A58" s="10" t="s">
        <v>54</v>
      </c>
      <c r="B58" s="11">
        <v>0</v>
      </c>
      <c r="C58" s="11">
        <v>2</v>
      </c>
      <c r="D58" s="11">
        <v>2</v>
      </c>
      <c r="E58" s="11">
        <v>9</v>
      </c>
      <c r="F58" s="11">
        <v>4</v>
      </c>
      <c r="G58" s="11">
        <v>13</v>
      </c>
      <c r="H58" s="11">
        <v>6</v>
      </c>
      <c r="I58" s="11">
        <v>10</v>
      </c>
      <c r="J58" s="11">
        <v>16</v>
      </c>
      <c r="K58" s="11">
        <v>1</v>
      </c>
      <c r="L58" s="11">
        <v>7</v>
      </c>
      <c r="M58" s="11">
        <v>8</v>
      </c>
      <c r="N58" s="11">
        <v>11</v>
      </c>
      <c r="O58" s="11">
        <v>10</v>
      </c>
      <c r="P58" s="11">
        <v>21</v>
      </c>
      <c r="Q58" s="11">
        <v>0</v>
      </c>
      <c r="R58" s="11">
        <v>6</v>
      </c>
      <c r="S58" s="11">
        <v>6</v>
      </c>
      <c r="T58" s="11">
        <v>27</v>
      </c>
      <c r="U58" s="11">
        <v>39</v>
      </c>
      <c r="V58" s="11">
        <v>66</v>
      </c>
    </row>
    <row r="59" spans="1:72" outlineLevel="1">
      <c r="A59" s="10" t="s">
        <v>55</v>
      </c>
      <c r="B59" s="11">
        <v>0</v>
      </c>
      <c r="C59" s="11">
        <v>2</v>
      </c>
      <c r="D59" s="11">
        <v>2</v>
      </c>
      <c r="E59" s="11">
        <v>8</v>
      </c>
      <c r="F59" s="11">
        <v>1</v>
      </c>
      <c r="G59" s="11">
        <v>9</v>
      </c>
      <c r="H59" s="11">
        <v>4</v>
      </c>
      <c r="I59" s="11">
        <v>6</v>
      </c>
      <c r="J59" s="11">
        <v>10</v>
      </c>
      <c r="K59" s="11">
        <v>0</v>
      </c>
      <c r="L59" s="11">
        <v>5</v>
      </c>
      <c r="M59" s="11">
        <v>5</v>
      </c>
      <c r="N59" s="11">
        <v>5</v>
      </c>
      <c r="O59" s="11">
        <v>3</v>
      </c>
      <c r="P59" s="11">
        <v>8</v>
      </c>
      <c r="Q59" s="11">
        <v>2</v>
      </c>
      <c r="R59" s="11">
        <v>5</v>
      </c>
      <c r="S59" s="11">
        <v>7</v>
      </c>
      <c r="T59" s="11">
        <v>19</v>
      </c>
      <c r="U59" s="11">
        <v>22</v>
      </c>
      <c r="V59" s="11">
        <v>41</v>
      </c>
    </row>
    <row r="60" spans="1:72" outlineLevel="1">
      <c r="A60" s="10" t="s">
        <v>56</v>
      </c>
      <c r="B60" s="11">
        <v>0</v>
      </c>
      <c r="C60" s="11">
        <v>1</v>
      </c>
      <c r="D60" s="11">
        <v>1</v>
      </c>
      <c r="E60" s="11">
        <v>5</v>
      </c>
      <c r="F60" s="11">
        <v>14</v>
      </c>
      <c r="G60" s="11">
        <v>19</v>
      </c>
      <c r="H60" s="11">
        <v>11</v>
      </c>
      <c r="I60" s="11">
        <v>26</v>
      </c>
      <c r="J60" s="11">
        <v>37</v>
      </c>
      <c r="K60" s="11">
        <v>8</v>
      </c>
      <c r="L60" s="11">
        <v>16</v>
      </c>
      <c r="M60" s="11">
        <v>24</v>
      </c>
      <c r="N60" s="11">
        <v>13</v>
      </c>
      <c r="O60" s="11">
        <v>27</v>
      </c>
      <c r="P60" s="11">
        <v>40</v>
      </c>
      <c r="Q60" s="11">
        <v>1</v>
      </c>
      <c r="R60" s="11">
        <v>3</v>
      </c>
      <c r="S60" s="11">
        <v>4</v>
      </c>
      <c r="T60" s="11">
        <v>38</v>
      </c>
      <c r="U60" s="11">
        <v>87</v>
      </c>
      <c r="V60" s="11">
        <v>125</v>
      </c>
    </row>
    <row r="61" spans="1:72" s="9" customFormat="1" outlineLevel="1">
      <c r="A61" s="10" t="s">
        <v>57</v>
      </c>
      <c r="B61" s="11">
        <v>0</v>
      </c>
      <c r="C61" s="11">
        <v>23</v>
      </c>
      <c r="D61" s="11">
        <v>23</v>
      </c>
      <c r="E61" s="11">
        <v>49</v>
      </c>
      <c r="F61" s="11">
        <v>26</v>
      </c>
      <c r="G61" s="11">
        <v>75</v>
      </c>
      <c r="H61" s="11">
        <v>25</v>
      </c>
      <c r="I61" s="11">
        <v>34</v>
      </c>
      <c r="J61" s="11">
        <v>59</v>
      </c>
      <c r="K61" s="11">
        <v>17</v>
      </c>
      <c r="L61" s="11">
        <v>19</v>
      </c>
      <c r="M61" s="11">
        <v>36</v>
      </c>
      <c r="N61" s="11">
        <v>21</v>
      </c>
      <c r="O61" s="11">
        <v>47</v>
      </c>
      <c r="P61" s="11">
        <v>68</v>
      </c>
      <c r="Q61" s="11">
        <v>4</v>
      </c>
      <c r="R61" s="11">
        <v>14</v>
      </c>
      <c r="S61" s="11">
        <v>18</v>
      </c>
      <c r="T61" s="11">
        <v>116</v>
      </c>
      <c r="U61" s="11">
        <v>163</v>
      </c>
      <c r="V61" s="11">
        <v>279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0" t="s">
        <v>58</v>
      </c>
      <c r="B62" s="11">
        <v>0</v>
      </c>
      <c r="C62" s="11">
        <v>11</v>
      </c>
      <c r="D62" s="11">
        <v>11</v>
      </c>
      <c r="E62" s="11">
        <v>33</v>
      </c>
      <c r="F62" s="11">
        <v>16</v>
      </c>
      <c r="G62" s="11">
        <v>49</v>
      </c>
      <c r="H62" s="11">
        <v>12</v>
      </c>
      <c r="I62" s="11">
        <v>21</v>
      </c>
      <c r="J62" s="11">
        <v>33</v>
      </c>
      <c r="K62" s="11">
        <v>11</v>
      </c>
      <c r="L62" s="11">
        <v>15</v>
      </c>
      <c r="M62" s="11">
        <v>26</v>
      </c>
      <c r="N62" s="11">
        <v>8</v>
      </c>
      <c r="O62" s="11">
        <v>27</v>
      </c>
      <c r="P62" s="11">
        <v>35</v>
      </c>
      <c r="Q62" s="11">
        <v>1</v>
      </c>
      <c r="R62" s="11">
        <v>9</v>
      </c>
      <c r="S62" s="11">
        <v>10</v>
      </c>
      <c r="T62" s="11">
        <v>65</v>
      </c>
      <c r="U62" s="11">
        <v>99</v>
      </c>
      <c r="V62" s="11">
        <v>164</v>
      </c>
    </row>
    <row r="63" spans="1:72" outlineLevel="1">
      <c r="A63" s="10" t="s">
        <v>59</v>
      </c>
      <c r="B63" s="11">
        <v>0</v>
      </c>
      <c r="C63" s="11">
        <v>0</v>
      </c>
      <c r="D63" s="11">
        <v>0</v>
      </c>
      <c r="E63" s="11">
        <v>7</v>
      </c>
      <c r="F63" s="11">
        <v>5</v>
      </c>
      <c r="G63" s="11">
        <v>12</v>
      </c>
      <c r="H63" s="11">
        <v>6</v>
      </c>
      <c r="I63" s="11">
        <v>10</v>
      </c>
      <c r="J63" s="11">
        <v>16</v>
      </c>
      <c r="K63" s="11">
        <v>7</v>
      </c>
      <c r="L63" s="11">
        <v>7</v>
      </c>
      <c r="M63" s="11">
        <v>14</v>
      </c>
      <c r="N63" s="11">
        <v>8</v>
      </c>
      <c r="O63" s="11">
        <v>10</v>
      </c>
      <c r="P63" s="11">
        <v>18</v>
      </c>
      <c r="Q63" s="11">
        <v>0</v>
      </c>
      <c r="R63" s="11">
        <v>6</v>
      </c>
      <c r="S63" s="11">
        <v>6</v>
      </c>
      <c r="T63" s="11">
        <v>28</v>
      </c>
      <c r="U63" s="11">
        <v>38</v>
      </c>
      <c r="V63" s="11">
        <v>66</v>
      </c>
    </row>
    <row r="64" spans="1:72" s="8" customFormat="1">
      <c r="A64" s="12" t="s">
        <v>53</v>
      </c>
      <c r="B64" s="13">
        <v>0</v>
      </c>
      <c r="C64" s="13">
        <v>39</v>
      </c>
      <c r="D64" s="13">
        <v>39</v>
      </c>
      <c r="E64" s="13">
        <v>111</v>
      </c>
      <c r="F64" s="13">
        <v>66</v>
      </c>
      <c r="G64" s="13">
        <v>177</v>
      </c>
      <c r="H64" s="13">
        <v>64</v>
      </c>
      <c r="I64" s="13">
        <v>107</v>
      </c>
      <c r="J64" s="13">
        <v>171</v>
      </c>
      <c r="K64" s="13">
        <v>44</v>
      </c>
      <c r="L64" s="13">
        <v>69</v>
      </c>
      <c r="M64" s="13">
        <v>113</v>
      </c>
      <c r="N64" s="13">
        <v>66</v>
      </c>
      <c r="O64" s="13">
        <v>124</v>
      </c>
      <c r="P64" s="13">
        <v>190</v>
      </c>
      <c r="Q64" s="13">
        <v>8</v>
      </c>
      <c r="R64" s="13">
        <v>43</v>
      </c>
      <c r="S64" s="13">
        <v>51</v>
      </c>
      <c r="T64" s="13">
        <v>293</v>
      </c>
      <c r="U64" s="13">
        <v>448</v>
      </c>
      <c r="V64" s="13">
        <v>741</v>
      </c>
    </row>
    <row r="65" spans="1:72" outlineLevel="1">
      <c r="A65" s="10" t="s">
        <v>61</v>
      </c>
      <c r="B65" s="11">
        <v>0</v>
      </c>
      <c r="C65" s="11">
        <v>7</v>
      </c>
      <c r="D65" s="11">
        <v>7</v>
      </c>
      <c r="E65" s="11">
        <v>43</v>
      </c>
      <c r="F65" s="11">
        <v>14</v>
      </c>
      <c r="G65" s="11">
        <v>57</v>
      </c>
      <c r="H65" s="11">
        <v>22</v>
      </c>
      <c r="I65" s="11">
        <v>26</v>
      </c>
      <c r="J65" s="11">
        <v>48</v>
      </c>
      <c r="K65" s="11">
        <v>20</v>
      </c>
      <c r="L65" s="11">
        <v>20</v>
      </c>
      <c r="M65" s="11">
        <v>40</v>
      </c>
      <c r="N65" s="11">
        <v>29</v>
      </c>
      <c r="O65" s="11">
        <v>48</v>
      </c>
      <c r="P65" s="11">
        <v>77</v>
      </c>
      <c r="Q65" s="11">
        <v>11</v>
      </c>
      <c r="R65" s="11">
        <v>31</v>
      </c>
      <c r="S65" s="11">
        <v>42</v>
      </c>
      <c r="T65" s="11">
        <v>125</v>
      </c>
      <c r="U65" s="11">
        <v>146</v>
      </c>
      <c r="V65" s="11">
        <v>271</v>
      </c>
    </row>
    <row r="66" spans="1:72" outlineLevel="1">
      <c r="A66" s="10" t="s">
        <v>62</v>
      </c>
      <c r="B66" s="11">
        <v>0</v>
      </c>
      <c r="C66" s="11">
        <v>7</v>
      </c>
      <c r="D66" s="11">
        <v>7</v>
      </c>
      <c r="E66" s="11">
        <v>42</v>
      </c>
      <c r="F66" s="11">
        <v>13</v>
      </c>
      <c r="G66" s="11">
        <v>55</v>
      </c>
      <c r="H66" s="11">
        <v>25</v>
      </c>
      <c r="I66" s="11">
        <v>33</v>
      </c>
      <c r="J66" s="11">
        <v>58</v>
      </c>
      <c r="K66" s="11">
        <v>17</v>
      </c>
      <c r="L66" s="11">
        <v>26</v>
      </c>
      <c r="M66" s="11">
        <v>43</v>
      </c>
      <c r="N66" s="11">
        <v>12</v>
      </c>
      <c r="O66" s="11">
        <v>33</v>
      </c>
      <c r="P66" s="11">
        <v>45</v>
      </c>
      <c r="Q66" s="11">
        <v>2</v>
      </c>
      <c r="R66" s="11">
        <v>13</v>
      </c>
      <c r="S66" s="11">
        <v>15</v>
      </c>
      <c r="T66" s="11">
        <v>98</v>
      </c>
      <c r="U66" s="11">
        <v>125</v>
      </c>
      <c r="V66" s="11">
        <v>223</v>
      </c>
    </row>
    <row r="67" spans="1:72" outlineLevel="1">
      <c r="A67" s="10" t="s">
        <v>63</v>
      </c>
      <c r="B67" s="11">
        <v>0</v>
      </c>
      <c r="C67" s="11">
        <v>6</v>
      </c>
      <c r="D67" s="11">
        <v>6</v>
      </c>
      <c r="E67" s="11">
        <v>11</v>
      </c>
      <c r="F67" s="11">
        <v>7</v>
      </c>
      <c r="G67" s="11">
        <v>18</v>
      </c>
      <c r="H67" s="11">
        <v>14</v>
      </c>
      <c r="I67" s="11">
        <v>12</v>
      </c>
      <c r="J67" s="11">
        <v>26</v>
      </c>
      <c r="K67" s="11">
        <v>5</v>
      </c>
      <c r="L67" s="11">
        <v>14</v>
      </c>
      <c r="M67" s="11">
        <v>19</v>
      </c>
      <c r="N67" s="11">
        <v>10</v>
      </c>
      <c r="O67" s="11">
        <v>15</v>
      </c>
      <c r="P67" s="11">
        <v>25</v>
      </c>
      <c r="Q67" s="11">
        <v>4</v>
      </c>
      <c r="R67" s="11">
        <v>6</v>
      </c>
      <c r="S67" s="11">
        <v>10</v>
      </c>
      <c r="T67" s="11">
        <v>44</v>
      </c>
      <c r="U67" s="11">
        <v>60</v>
      </c>
      <c r="V67" s="11">
        <v>104</v>
      </c>
    </row>
    <row r="68" spans="1:72" outlineLevel="1">
      <c r="A68" s="10" t="s">
        <v>64</v>
      </c>
      <c r="B68" s="11">
        <v>0</v>
      </c>
      <c r="C68" s="11">
        <v>12</v>
      </c>
      <c r="D68" s="11">
        <v>12</v>
      </c>
      <c r="E68" s="11">
        <v>39</v>
      </c>
      <c r="F68" s="11">
        <v>11</v>
      </c>
      <c r="G68" s="11">
        <v>50</v>
      </c>
      <c r="H68" s="11">
        <v>30</v>
      </c>
      <c r="I68" s="11">
        <v>12</v>
      </c>
      <c r="J68" s="11">
        <v>42</v>
      </c>
      <c r="K68" s="11">
        <v>20</v>
      </c>
      <c r="L68" s="11">
        <v>6</v>
      </c>
      <c r="M68" s="11">
        <v>26</v>
      </c>
      <c r="N68" s="11">
        <v>19</v>
      </c>
      <c r="O68" s="11">
        <v>15</v>
      </c>
      <c r="P68" s="11">
        <v>34</v>
      </c>
      <c r="Q68" s="11">
        <v>2</v>
      </c>
      <c r="R68" s="11">
        <v>6</v>
      </c>
      <c r="S68" s="11">
        <v>8</v>
      </c>
      <c r="T68" s="11">
        <v>110</v>
      </c>
      <c r="U68" s="11">
        <v>62</v>
      </c>
      <c r="V68" s="11">
        <v>172</v>
      </c>
    </row>
    <row r="69" spans="1:72" s="9" customFormat="1" outlineLevel="1">
      <c r="A69" s="10" t="s">
        <v>65</v>
      </c>
      <c r="B69" s="11">
        <v>0</v>
      </c>
      <c r="C69" s="11">
        <v>3</v>
      </c>
      <c r="D69" s="11">
        <v>3</v>
      </c>
      <c r="E69" s="11">
        <v>28</v>
      </c>
      <c r="F69" s="11">
        <v>14</v>
      </c>
      <c r="G69" s="11">
        <v>42</v>
      </c>
      <c r="H69" s="11">
        <v>31</v>
      </c>
      <c r="I69" s="11">
        <v>37</v>
      </c>
      <c r="J69" s="11">
        <v>68</v>
      </c>
      <c r="K69" s="11">
        <v>24</v>
      </c>
      <c r="L69" s="11">
        <v>29</v>
      </c>
      <c r="M69" s="11">
        <v>53</v>
      </c>
      <c r="N69" s="11">
        <v>22</v>
      </c>
      <c r="O69" s="11">
        <v>39</v>
      </c>
      <c r="P69" s="11">
        <v>61</v>
      </c>
      <c r="Q69" s="11">
        <v>5</v>
      </c>
      <c r="R69" s="11">
        <v>13</v>
      </c>
      <c r="S69" s="11">
        <v>18</v>
      </c>
      <c r="T69" s="11">
        <v>110</v>
      </c>
      <c r="U69" s="11">
        <v>135</v>
      </c>
      <c r="V69" s="11">
        <v>245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0" t="s">
        <v>66</v>
      </c>
      <c r="B70" s="11">
        <v>0</v>
      </c>
      <c r="C70" s="11">
        <v>42</v>
      </c>
      <c r="D70" s="11">
        <v>42</v>
      </c>
      <c r="E70" s="11">
        <v>101</v>
      </c>
      <c r="F70" s="11">
        <v>53</v>
      </c>
      <c r="G70" s="11">
        <v>154</v>
      </c>
      <c r="H70" s="11">
        <v>70</v>
      </c>
      <c r="I70" s="11">
        <v>61</v>
      </c>
      <c r="J70" s="11">
        <v>131</v>
      </c>
      <c r="K70" s="11">
        <v>32</v>
      </c>
      <c r="L70" s="11">
        <v>55</v>
      </c>
      <c r="M70" s="11">
        <v>87</v>
      </c>
      <c r="N70" s="11">
        <v>22</v>
      </c>
      <c r="O70" s="11">
        <v>63</v>
      </c>
      <c r="P70" s="11">
        <v>85</v>
      </c>
      <c r="Q70" s="11">
        <v>5</v>
      </c>
      <c r="R70" s="11">
        <v>13</v>
      </c>
      <c r="S70" s="11">
        <v>18</v>
      </c>
      <c r="T70" s="11">
        <v>230</v>
      </c>
      <c r="U70" s="11">
        <v>287</v>
      </c>
      <c r="V70" s="11">
        <v>517</v>
      </c>
    </row>
    <row r="71" spans="1:72" outlineLevel="1">
      <c r="A71" s="10" t="s">
        <v>67</v>
      </c>
      <c r="B71" s="11">
        <v>0</v>
      </c>
      <c r="C71" s="11">
        <v>1</v>
      </c>
      <c r="D71" s="11">
        <v>1</v>
      </c>
      <c r="E71" s="11">
        <v>6</v>
      </c>
      <c r="F71" s="11">
        <v>5</v>
      </c>
      <c r="G71" s="11">
        <v>11</v>
      </c>
      <c r="H71" s="11">
        <v>5</v>
      </c>
      <c r="I71" s="11">
        <v>1</v>
      </c>
      <c r="J71" s="11">
        <v>6</v>
      </c>
      <c r="K71" s="11">
        <v>2</v>
      </c>
      <c r="L71" s="11">
        <v>5</v>
      </c>
      <c r="M71" s="11">
        <v>7</v>
      </c>
      <c r="N71" s="11">
        <v>1</v>
      </c>
      <c r="O71" s="11">
        <v>3</v>
      </c>
      <c r="P71" s="11">
        <v>4</v>
      </c>
      <c r="Q71" s="11">
        <v>0</v>
      </c>
      <c r="R71" s="11">
        <v>2</v>
      </c>
      <c r="S71" s="11">
        <v>2</v>
      </c>
      <c r="T71" s="11">
        <v>14</v>
      </c>
      <c r="U71" s="11">
        <v>17</v>
      </c>
      <c r="V71" s="11">
        <v>31</v>
      </c>
    </row>
    <row r="72" spans="1:72" s="8" customFormat="1">
      <c r="A72" s="12" t="s">
        <v>60</v>
      </c>
      <c r="B72" s="13">
        <v>0</v>
      </c>
      <c r="C72" s="13">
        <v>78</v>
      </c>
      <c r="D72" s="13">
        <v>78</v>
      </c>
      <c r="E72" s="13">
        <v>270</v>
      </c>
      <c r="F72" s="13">
        <v>117</v>
      </c>
      <c r="G72" s="13">
        <v>387</v>
      </c>
      <c r="H72" s="13">
        <v>197</v>
      </c>
      <c r="I72" s="13">
        <v>182</v>
      </c>
      <c r="J72" s="13">
        <v>379</v>
      </c>
      <c r="K72" s="13">
        <v>120</v>
      </c>
      <c r="L72" s="13">
        <v>155</v>
      </c>
      <c r="M72" s="13">
        <v>275</v>
      </c>
      <c r="N72" s="13">
        <v>115</v>
      </c>
      <c r="O72" s="13">
        <v>216</v>
      </c>
      <c r="P72" s="13">
        <v>331</v>
      </c>
      <c r="Q72" s="13">
        <v>29</v>
      </c>
      <c r="R72" s="13">
        <v>84</v>
      </c>
      <c r="S72" s="13">
        <v>113</v>
      </c>
      <c r="T72" s="13">
        <v>731</v>
      </c>
      <c r="U72" s="13">
        <v>832</v>
      </c>
      <c r="V72" s="13">
        <v>1563</v>
      </c>
    </row>
    <row r="73" spans="1:72" outlineLevel="1">
      <c r="A73" s="10" t="s">
        <v>69</v>
      </c>
      <c r="B73" s="11">
        <v>0</v>
      </c>
      <c r="C73" s="11">
        <v>59</v>
      </c>
      <c r="D73" s="11">
        <v>59</v>
      </c>
      <c r="E73" s="11">
        <v>222</v>
      </c>
      <c r="F73" s="11">
        <v>79</v>
      </c>
      <c r="G73" s="11">
        <v>301</v>
      </c>
      <c r="H73" s="11">
        <v>150</v>
      </c>
      <c r="I73" s="11">
        <v>96</v>
      </c>
      <c r="J73" s="11">
        <v>246</v>
      </c>
      <c r="K73" s="11">
        <v>101</v>
      </c>
      <c r="L73" s="11">
        <v>77</v>
      </c>
      <c r="M73" s="11">
        <v>178</v>
      </c>
      <c r="N73" s="11">
        <v>63</v>
      </c>
      <c r="O73" s="11">
        <v>78</v>
      </c>
      <c r="P73" s="11">
        <v>141</v>
      </c>
      <c r="Q73" s="11">
        <v>6</v>
      </c>
      <c r="R73" s="11">
        <v>20</v>
      </c>
      <c r="S73" s="11">
        <v>26</v>
      </c>
      <c r="T73" s="11">
        <v>542</v>
      </c>
      <c r="U73" s="11">
        <v>409</v>
      </c>
      <c r="V73" s="11">
        <v>951</v>
      </c>
    </row>
    <row r="74" spans="1:72" outlineLevel="1">
      <c r="A74" s="10" t="s">
        <v>70</v>
      </c>
      <c r="B74" s="11">
        <v>0</v>
      </c>
      <c r="C74" s="11">
        <v>13</v>
      </c>
      <c r="D74" s="11">
        <v>13</v>
      </c>
      <c r="E74" s="11">
        <v>46</v>
      </c>
      <c r="F74" s="11">
        <v>20</v>
      </c>
      <c r="G74" s="11">
        <v>66</v>
      </c>
      <c r="H74" s="11">
        <v>33</v>
      </c>
      <c r="I74" s="11">
        <v>14</v>
      </c>
      <c r="J74" s="11">
        <v>47</v>
      </c>
      <c r="K74" s="11">
        <v>13</v>
      </c>
      <c r="L74" s="11">
        <v>20</v>
      </c>
      <c r="M74" s="11">
        <v>33</v>
      </c>
      <c r="N74" s="11">
        <v>13</v>
      </c>
      <c r="O74" s="11">
        <v>31</v>
      </c>
      <c r="P74" s="11">
        <v>44</v>
      </c>
      <c r="Q74" s="11">
        <v>5</v>
      </c>
      <c r="R74" s="11">
        <v>2</v>
      </c>
      <c r="S74" s="11">
        <v>7</v>
      </c>
      <c r="T74" s="11">
        <v>110</v>
      </c>
      <c r="U74" s="11">
        <v>100</v>
      </c>
      <c r="V74" s="11">
        <v>210</v>
      </c>
    </row>
    <row r="75" spans="1:72" outlineLevel="1">
      <c r="A75" s="10" t="s">
        <v>71</v>
      </c>
      <c r="B75" s="11">
        <v>0</v>
      </c>
      <c r="C75" s="11">
        <v>11</v>
      </c>
      <c r="D75" s="11">
        <v>11</v>
      </c>
      <c r="E75" s="11">
        <v>48</v>
      </c>
      <c r="F75" s="11">
        <v>20</v>
      </c>
      <c r="G75" s="11">
        <v>68</v>
      </c>
      <c r="H75" s="11">
        <v>41</v>
      </c>
      <c r="I75" s="11">
        <v>17</v>
      </c>
      <c r="J75" s="11">
        <v>58</v>
      </c>
      <c r="K75" s="11">
        <v>13</v>
      </c>
      <c r="L75" s="11">
        <v>24</v>
      </c>
      <c r="M75" s="11">
        <v>37</v>
      </c>
      <c r="N75" s="11">
        <v>7</v>
      </c>
      <c r="O75" s="11">
        <v>16</v>
      </c>
      <c r="P75" s="11">
        <v>23</v>
      </c>
      <c r="Q75" s="11">
        <v>3</v>
      </c>
      <c r="R75" s="11">
        <v>0</v>
      </c>
      <c r="S75" s="11">
        <v>3</v>
      </c>
      <c r="T75" s="11">
        <v>112</v>
      </c>
      <c r="U75" s="11">
        <v>88</v>
      </c>
      <c r="V75" s="11">
        <v>200</v>
      </c>
    </row>
    <row r="76" spans="1:72" outlineLevel="1">
      <c r="A76" s="10" t="s">
        <v>72</v>
      </c>
      <c r="B76" s="11">
        <v>0</v>
      </c>
      <c r="C76" s="11">
        <v>17</v>
      </c>
      <c r="D76" s="11">
        <v>17</v>
      </c>
      <c r="E76" s="11">
        <v>49</v>
      </c>
      <c r="F76" s="11">
        <v>32</v>
      </c>
      <c r="G76" s="11">
        <v>81</v>
      </c>
      <c r="H76" s="11">
        <v>38</v>
      </c>
      <c r="I76" s="11">
        <v>32</v>
      </c>
      <c r="J76" s="11">
        <v>70</v>
      </c>
      <c r="K76" s="11">
        <v>22</v>
      </c>
      <c r="L76" s="11">
        <v>24</v>
      </c>
      <c r="M76" s="11">
        <v>46</v>
      </c>
      <c r="N76" s="11">
        <v>11</v>
      </c>
      <c r="O76" s="11">
        <v>29</v>
      </c>
      <c r="P76" s="11">
        <v>40</v>
      </c>
      <c r="Q76" s="11">
        <v>3</v>
      </c>
      <c r="R76" s="11">
        <v>7</v>
      </c>
      <c r="S76" s="11">
        <v>10</v>
      </c>
      <c r="T76" s="11">
        <v>123</v>
      </c>
      <c r="U76" s="11">
        <v>141</v>
      </c>
      <c r="V76" s="11">
        <v>264</v>
      </c>
    </row>
    <row r="77" spans="1:72" s="8" customFormat="1">
      <c r="A77" s="12" t="s">
        <v>68</v>
      </c>
      <c r="B77" s="13">
        <v>0</v>
      </c>
      <c r="C77" s="13">
        <v>100</v>
      </c>
      <c r="D77" s="13">
        <v>100</v>
      </c>
      <c r="E77" s="13">
        <v>365</v>
      </c>
      <c r="F77" s="13">
        <v>151</v>
      </c>
      <c r="G77" s="13">
        <v>516</v>
      </c>
      <c r="H77" s="13">
        <v>262</v>
      </c>
      <c r="I77" s="13">
        <v>159</v>
      </c>
      <c r="J77" s="13">
        <v>421</v>
      </c>
      <c r="K77" s="13">
        <v>149</v>
      </c>
      <c r="L77" s="13">
        <v>145</v>
      </c>
      <c r="M77" s="13">
        <v>294</v>
      </c>
      <c r="N77" s="13">
        <v>94</v>
      </c>
      <c r="O77" s="13">
        <v>154</v>
      </c>
      <c r="P77" s="13">
        <v>248</v>
      </c>
      <c r="Q77" s="13">
        <v>17</v>
      </c>
      <c r="R77" s="13">
        <v>29</v>
      </c>
      <c r="S77" s="13">
        <v>46</v>
      </c>
      <c r="T77" s="13">
        <v>887</v>
      </c>
      <c r="U77" s="13">
        <v>738</v>
      </c>
      <c r="V77" s="13">
        <v>1625</v>
      </c>
    </row>
    <row r="78" spans="1:72" outlineLevel="1">
      <c r="A78" s="10" t="s">
        <v>74</v>
      </c>
      <c r="B78" s="11">
        <v>0</v>
      </c>
      <c r="C78" s="11">
        <v>53</v>
      </c>
      <c r="D78" s="11">
        <v>53</v>
      </c>
      <c r="E78" s="11">
        <v>122</v>
      </c>
      <c r="F78" s="11">
        <v>124</v>
      </c>
      <c r="G78" s="11">
        <v>246</v>
      </c>
      <c r="H78" s="11">
        <v>68</v>
      </c>
      <c r="I78" s="11">
        <v>155</v>
      </c>
      <c r="J78" s="11">
        <v>223</v>
      </c>
      <c r="K78" s="11">
        <v>51</v>
      </c>
      <c r="L78" s="11">
        <v>136</v>
      </c>
      <c r="M78" s="11">
        <v>187</v>
      </c>
      <c r="N78" s="11">
        <v>78</v>
      </c>
      <c r="O78" s="11">
        <v>146</v>
      </c>
      <c r="P78" s="11">
        <v>224</v>
      </c>
      <c r="Q78" s="11">
        <v>7</v>
      </c>
      <c r="R78" s="11">
        <v>28</v>
      </c>
      <c r="S78" s="11">
        <v>35</v>
      </c>
      <c r="T78" s="11">
        <v>326</v>
      </c>
      <c r="U78" s="11">
        <v>642</v>
      </c>
      <c r="V78" s="11">
        <v>968</v>
      </c>
    </row>
    <row r="79" spans="1:72" outlineLevel="1">
      <c r="A79" s="10" t="s">
        <v>75</v>
      </c>
      <c r="B79" s="11">
        <v>0</v>
      </c>
      <c r="C79" s="11">
        <v>20</v>
      </c>
      <c r="D79" s="11">
        <v>20</v>
      </c>
      <c r="E79" s="11">
        <v>24</v>
      </c>
      <c r="F79" s="11">
        <v>21</v>
      </c>
      <c r="G79" s="11">
        <v>45</v>
      </c>
      <c r="H79" s="11">
        <v>7</v>
      </c>
      <c r="I79" s="11">
        <v>25</v>
      </c>
      <c r="J79" s="11">
        <v>32</v>
      </c>
      <c r="K79" s="11">
        <v>13</v>
      </c>
      <c r="L79" s="11">
        <v>20</v>
      </c>
      <c r="M79" s="11">
        <v>33</v>
      </c>
      <c r="N79" s="11">
        <v>28</v>
      </c>
      <c r="O79" s="11">
        <v>42</v>
      </c>
      <c r="P79" s="11">
        <v>70</v>
      </c>
      <c r="Q79" s="11">
        <v>2</v>
      </c>
      <c r="R79" s="11">
        <v>10</v>
      </c>
      <c r="S79" s="11">
        <v>12</v>
      </c>
      <c r="T79" s="11">
        <v>74</v>
      </c>
      <c r="U79" s="11">
        <v>138</v>
      </c>
      <c r="V79" s="11">
        <v>212</v>
      </c>
    </row>
    <row r="80" spans="1:72" outlineLevel="1">
      <c r="A80" s="10" t="s">
        <v>76</v>
      </c>
      <c r="B80" s="11">
        <v>0</v>
      </c>
      <c r="C80" s="11">
        <v>23</v>
      </c>
      <c r="D80" s="11">
        <v>23</v>
      </c>
      <c r="E80" s="11">
        <v>46</v>
      </c>
      <c r="F80" s="11">
        <v>52</v>
      </c>
      <c r="G80" s="11">
        <v>98</v>
      </c>
      <c r="H80" s="11">
        <v>36</v>
      </c>
      <c r="I80" s="11">
        <v>57</v>
      </c>
      <c r="J80" s="11">
        <v>93</v>
      </c>
      <c r="K80" s="11">
        <v>23</v>
      </c>
      <c r="L80" s="11">
        <v>72</v>
      </c>
      <c r="M80" s="11">
        <v>95</v>
      </c>
      <c r="N80" s="11">
        <v>27</v>
      </c>
      <c r="O80" s="11">
        <v>100</v>
      </c>
      <c r="P80" s="11">
        <v>127</v>
      </c>
      <c r="Q80" s="11">
        <v>8</v>
      </c>
      <c r="R80" s="11">
        <v>19</v>
      </c>
      <c r="S80" s="11">
        <v>27</v>
      </c>
      <c r="T80" s="11">
        <v>140</v>
      </c>
      <c r="U80" s="11">
        <v>323</v>
      </c>
      <c r="V80" s="11">
        <v>463</v>
      </c>
    </row>
    <row r="81" spans="1:72" outlineLevel="1">
      <c r="A81" s="10" t="s">
        <v>77</v>
      </c>
      <c r="B81" s="11">
        <v>0</v>
      </c>
      <c r="C81" s="11">
        <v>3</v>
      </c>
      <c r="D81" s="11">
        <v>3</v>
      </c>
      <c r="E81" s="11">
        <v>13</v>
      </c>
      <c r="F81" s="11">
        <v>13</v>
      </c>
      <c r="G81" s="11">
        <v>26</v>
      </c>
      <c r="H81" s="11">
        <v>10</v>
      </c>
      <c r="I81" s="11">
        <v>15</v>
      </c>
      <c r="J81" s="11">
        <v>25</v>
      </c>
      <c r="K81" s="11">
        <v>13</v>
      </c>
      <c r="L81" s="11">
        <v>20</v>
      </c>
      <c r="M81" s="11">
        <v>33</v>
      </c>
      <c r="N81" s="11">
        <v>15</v>
      </c>
      <c r="O81" s="11">
        <v>36</v>
      </c>
      <c r="P81" s="11">
        <v>51</v>
      </c>
      <c r="Q81" s="11">
        <v>2</v>
      </c>
      <c r="R81" s="11">
        <v>7</v>
      </c>
      <c r="S81" s="11">
        <v>9</v>
      </c>
      <c r="T81" s="11">
        <v>53</v>
      </c>
      <c r="U81" s="11">
        <v>94</v>
      </c>
      <c r="V81" s="11">
        <v>147</v>
      </c>
    </row>
    <row r="82" spans="1:72" outlineLevel="1">
      <c r="A82" s="10" t="s">
        <v>78</v>
      </c>
      <c r="B82" s="11">
        <v>0</v>
      </c>
      <c r="C82" s="11">
        <v>32</v>
      </c>
      <c r="D82" s="11">
        <v>32</v>
      </c>
      <c r="E82" s="11">
        <v>103</v>
      </c>
      <c r="F82" s="11">
        <v>112</v>
      </c>
      <c r="G82" s="11">
        <v>215</v>
      </c>
      <c r="H82" s="11">
        <v>74</v>
      </c>
      <c r="I82" s="11">
        <v>115</v>
      </c>
      <c r="J82" s="11">
        <v>189</v>
      </c>
      <c r="K82" s="11">
        <v>52</v>
      </c>
      <c r="L82" s="11">
        <v>120</v>
      </c>
      <c r="M82" s="11">
        <v>172</v>
      </c>
      <c r="N82" s="11">
        <v>72</v>
      </c>
      <c r="O82" s="11">
        <v>190</v>
      </c>
      <c r="P82" s="11">
        <v>262</v>
      </c>
      <c r="Q82" s="11">
        <v>11</v>
      </c>
      <c r="R82" s="11">
        <v>23</v>
      </c>
      <c r="S82" s="11">
        <v>34</v>
      </c>
      <c r="T82" s="11">
        <v>312</v>
      </c>
      <c r="U82" s="11">
        <v>592</v>
      </c>
      <c r="V82" s="11">
        <v>904</v>
      </c>
    </row>
    <row r="83" spans="1:72" s="9" customFormat="1" outlineLevel="1">
      <c r="A83" s="10" t="s">
        <v>79</v>
      </c>
      <c r="B83" s="11">
        <v>0</v>
      </c>
      <c r="C83" s="11">
        <v>9</v>
      </c>
      <c r="D83" s="11">
        <v>9</v>
      </c>
      <c r="E83" s="11">
        <v>16</v>
      </c>
      <c r="F83" s="11">
        <v>13</v>
      </c>
      <c r="G83" s="11">
        <v>29</v>
      </c>
      <c r="H83" s="11">
        <v>9</v>
      </c>
      <c r="I83" s="11">
        <v>15</v>
      </c>
      <c r="J83" s="11">
        <v>24</v>
      </c>
      <c r="K83" s="11">
        <v>14</v>
      </c>
      <c r="L83" s="11">
        <v>13</v>
      </c>
      <c r="M83" s="11">
        <v>27</v>
      </c>
      <c r="N83" s="11">
        <v>29</v>
      </c>
      <c r="O83" s="11">
        <v>51</v>
      </c>
      <c r="P83" s="11">
        <v>80</v>
      </c>
      <c r="Q83" s="11">
        <v>7</v>
      </c>
      <c r="R83" s="11">
        <v>9</v>
      </c>
      <c r="S83" s="11">
        <v>16</v>
      </c>
      <c r="T83" s="11">
        <v>75</v>
      </c>
      <c r="U83" s="11">
        <v>110</v>
      </c>
      <c r="V83" s="11">
        <v>185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12" t="s">
        <v>73</v>
      </c>
      <c r="B84" s="13">
        <v>0</v>
      </c>
      <c r="C84" s="13">
        <v>140</v>
      </c>
      <c r="D84" s="13">
        <v>140</v>
      </c>
      <c r="E84" s="13">
        <v>324</v>
      </c>
      <c r="F84" s="13">
        <v>335</v>
      </c>
      <c r="G84" s="13">
        <v>659</v>
      </c>
      <c r="H84" s="13">
        <v>204</v>
      </c>
      <c r="I84" s="13">
        <v>382</v>
      </c>
      <c r="J84" s="13">
        <v>586</v>
      </c>
      <c r="K84" s="13">
        <v>166</v>
      </c>
      <c r="L84" s="13">
        <v>381</v>
      </c>
      <c r="M84" s="13">
        <v>547</v>
      </c>
      <c r="N84" s="13">
        <v>249</v>
      </c>
      <c r="O84" s="13">
        <v>565</v>
      </c>
      <c r="P84" s="13">
        <v>814</v>
      </c>
      <c r="Q84" s="13">
        <v>37</v>
      </c>
      <c r="R84" s="13">
        <v>96</v>
      </c>
      <c r="S84" s="13">
        <v>133</v>
      </c>
      <c r="T84" s="13">
        <v>980</v>
      </c>
      <c r="U84" s="13">
        <v>1899</v>
      </c>
      <c r="V84" s="13">
        <v>2879</v>
      </c>
    </row>
    <row r="85" spans="1:72">
      <c r="A85" s="12" t="s">
        <v>81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</row>
    <row r="86" spans="1:72">
      <c r="A86" s="16" t="s">
        <v>80</v>
      </c>
      <c r="B86" s="17">
        <v>0</v>
      </c>
      <c r="C86" s="17">
        <v>1522</v>
      </c>
      <c r="D86" s="17">
        <v>1522</v>
      </c>
      <c r="E86" s="17">
        <v>3585</v>
      </c>
      <c r="F86" s="17">
        <v>2034</v>
      </c>
      <c r="G86" s="17">
        <v>5619</v>
      </c>
      <c r="H86" s="17">
        <v>2474</v>
      </c>
      <c r="I86" s="17">
        <v>2573</v>
      </c>
      <c r="J86" s="17">
        <v>5047</v>
      </c>
      <c r="K86" s="17">
        <v>1524</v>
      </c>
      <c r="L86" s="17">
        <v>2315</v>
      </c>
      <c r="M86" s="17">
        <v>3839</v>
      </c>
      <c r="N86" s="17">
        <v>1488</v>
      </c>
      <c r="O86" s="17">
        <v>3341</v>
      </c>
      <c r="P86" s="17">
        <v>4829</v>
      </c>
      <c r="Q86" s="17">
        <v>267</v>
      </c>
      <c r="R86" s="17">
        <v>974</v>
      </c>
      <c r="S86" s="17">
        <v>1241</v>
      </c>
      <c r="T86" s="17">
        <v>9338</v>
      </c>
      <c r="U86" s="17">
        <v>12759</v>
      </c>
      <c r="V86" s="17">
        <v>22097</v>
      </c>
    </row>
    <row r="87" spans="1:72" s="4" customFormat="1">
      <c r="B87" s="3"/>
      <c r="C87" s="3"/>
      <c r="E87" s="3"/>
      <c r="F87" s="3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9">
    <mergeCell ref="D1:P1"/>
    <mergeCell ref="A2:V2"/>
    <mergeCell ref="B3:D3"/>
    <mergeCell ref="E3:G3"/>
    <mergeCell ref="H3:J3"/>
    <mergeCell ref="K3:M3"/>
    <mergeCell ref="N3:P3"/>
    <mergeCell ref="Q3:S3"/>
    <mergeCell ref="T3:V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53BBF-5311-4F53-AE2A-0B3BF441F956}">
  <sheetPr>
    <outlinePr applyStyles="1"/>
  </sheetPr>
  <dimension ref="A1:XFC101"/>
  <sheetViews>
    <sheetView view="pageBreakPreview" topLeftCell="Q76" zoomScaleSheetLayoutView="100" workbookViewId="0">
      <selection activeCell="Q86" sqref="A86:XFD86"/>
    </sheetView>
  </sheetViews>
  <sheetFormatPr defaultColWidth="9.125" defaultRowHeight="1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6" width="14.625" style="5" customWidth="1"/>
    <col min="7" max="22" width="9.125" style="5"/>
    <col min="23" max="72" width="9.125" style="8"/>
    <col min="73" max="16384" width="9.125" style="5"/>
  </cols>
  <sheetData>
    <row r="1" spans="1:72" ht="80.099999999999994" customHeight="1">
      <c r="A1" s="18"/>
      <c r="B1" s="18"/>
      <c r="C1" s="18"/>
      <c r="D1" s="1" t="s">
        <v>94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8"/>
      <c r="R1" s="18"/>
      <c r="S1" s="18"/>
      <c r="T1" s="18"/>
      <c r="U1" s="18"/>
      <c r="V1" s="18"/>
    </row>
    <row r="2" spans="1:72" s="6" customFormat="1" ht="16.5">
      <c r="A2" s="43" t="s">
        <v>96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35" t="s">
        <v>82</v>
      </c>
      <c r="B3" s="42" t="s">
        <v>83</v>
      </c>
      <c r="C3" s="42"/>
      <c r="D3" s="42"/>
      <c r="E3" s="42" t="s">
        <v>84</v>
      </c>
      <c r="F3" s="42"/>
      <c r="G3" s="42"/>
      <c r="H3" s="42" t="s">
        <v>85</v>
      </c>
      <c r="I3" s="42"/>
      <c r="J3" s="42"/>
      <c r="K3" s="42" t="s">
        <v>86</v>
      </c>
      <c r="L3" s="42"/>
      <c r="M3" s="42"/>
      <c r="N3" s="42" t="s">
        <v>87</v>
      </c>
      <c r="O3" s="42"/>
      <c r="P3" s="42"/>
      <c r="Q3" s="42" t="s">
        <v>88</v>
      </c>
      <c r="R3" s="42"/>
      <c r="S3" s="42"/>
      <c r="T3" s="42" t="s">
        <v>80</v>
      </c>
      <c r="U3" s="42"/>
      <c r="V3" s="42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35" t="s">
        <v>89</v>
      </c>
      <c r="B4" s="15" t="s">
        <v>90</v>
      </c>
      <c r="C4" s="15" t="s">
        <v>91</v>
      </c>
      <c r="D4" s="35" t="s">
        <v>80</v>
      </c>
      <c r="E4" s="15" t="s">
        <v>90</v>
      </c>
      <c r="F4" s="15" t="s">
        <v>91</v>
      </c>
      <c r="G4" s="35" t="s">
        <v>80</v>
      </c>
      <c r="H4" s="15" t="s">
        <v>90</v>
      </c>
      <c r="I4" s="15" t="s">
        <v>91</v>
      </c>
      <c r="J4" s="35" t="s">
        <v>80</v>
      </c>
      <c r="K4" s="15" t="s">
        <v>90</v>
      </c>
      <c r="L4" s="15" t="s">
        <v>91</v>
      </c>
      <c r="M4" s="35" t="s">
        <v>80</v>
      </c>
      <c r="N4" s="15" t="s">
        <v>90</v>
      </c>
      <c r="O4" s="15" t="s">
        <v>91</v>
      </c>
      <c r="P4" s="35" t="s">
        <v>80</v>
      </c>
      <c r="Q4" s="15" t="s">
        <v>90</v>
      </c>
      <c r="R4" s="15" t="s">
        <v>91</v>
      </c>
      <c r="S4" s="35" t="s">
        <v>80</v>
      </c>
      <c r="T4" s="35" t="s">
        <v>92</v>
      </c>
      <c r="U4" s="35" t="s">
        <v>93</v>
      </c>
      <c r="V4" s="35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0" t="s">
        <v>1</v>
      </c>
      <c r="B5" s="37">
        <v>0</v>
      </c>
      <c r="C5" s="11">
        <v>224</v>
      </c>
      <c r="D5" s="11">
        <v>224</v>
      </c>
      <c r="E5" s="11">
        <v>423</v>
      </c>
      <c r="F5" s="11">
        <v>220</v>
      </c>
      <c r="G5" s="11">
        <v>643</v>
      </c>
      <c r="H5" s="11">
        <v>262</v>
      </c>
      <c r="I5" s="11">
        <v>261</v>
      </c>
      <c r="J5" s="11">
        <v>523</v>
      </c>
      <c r="K5" s="11">
        <v>158</v>
      </c>
      <c r="L5" s="11">
        <v>235</v>
      </c>
      <c r="M5" s="11">
        <v>393</v>
      </c>
      <c r="N5" s="11">
        <v>128</v>
      </c>
      <c r="O5" s="11">
        <v>313</v>
      </c>
      <c r="P5" s="11">
        <v>441</v>
      </c>
      <c r="Q5" s="11">
        <v>13</v>
      </c>
      <c r="R5" s="11">
        <v>60</v>
      </c>
      <c r="S5" s="11">
        <v>73</v>
      </c>
      <c r="T5" s="11">
        <v>984</v>
      </c>
      <c r="U5" s="11">
        <v>1313</v>
      </c>
      <c r="V5" s="11">
        <v>2297</v>
      </c>
    </row>
    <row r="6" spans="1:72" outlineLevel="1">
      <c r="A6" s="10" t="s">
        <v>2</v>
      </c>
      <c r="B6" s="11">
        <v>0</v>
      </c>
      <c r="C6" s="11">
        <v>81</v>
      </c>
      <c r="D6" s="11">
        <v>81</v>
      </c>
      <c r="E6" s="11">
        <v>152</v>
      </c>
      <c r="F6" s="11">
        <v>96</v>
      </c>
      <c r="G6" s="11">
        <v>248</v>
      </c>
      <c r="H6" s="11">
        <v>99</v>
      </c>
      <c r="I6" s="11">
        <v>98</v>
      </c>
      <c r="J6" s="11">
        <v>197</v>
      </c>
      <c r="K6" s="11">
        <v>49</v>
      </c>
      <c r="L6" s="11">
        <v>89</v>
      </c>
      <c r="M6" s="11">
        <v>138</v>
      </c>
      <c r="N6" s="11">
        <v>65</v>
      </c>
      <c r="O6" s="11">
        <v>145</v>
      </c>
      <c r="P6" s="11">
        <v>210</v>
      </c>
      <c r="Q6" s="11">
        <v>8</v>
      </c>
      <c r="R6" s="11">
        <v>31</v>
      </c>
      <c r="S6" s="11">
        <v>39</v>
      </c>
      <c r="T6" s="11">
        <v>373</v>
      </c>
      <c r="U6" s="11">
        <v>540</v>
      </c>
      <c r="V6" s="11">
        <v>913</v>
      </c>
    </row>
    <row r="7" spans="1:72" outlineLevel="1">
      <c r="A7" s="10" t="s">
        <v>3</v>
      </c>
      <c r="B7" s="11">
        <v>0</v>
      </c>
      <c r="C7" s="11">
        <v>247</v>
      </c>
      <c r="D7" s="11">
        <v>247</v>
      </c>
      <c r="E7" s="11">
        <v>409</v>
      </c>
      <c r="F7" s="11">
        <v>245</v>
      </c>
      <c r="G7" s="11">
        <v>654</v>
      </c>
      <c r="H7" s="11">
        <v>277</v>
      </c>
      <c r="I7" s="11">
        <v>272</v>
      </c>
      <c r="J7" s="11">
        <v>549</v>
      </c>
      <c r="K7" s="11">
        <v>160</v>
      </c>
      <c r="L7" s="11">
        <v>226</v>
      </c>
      <c r="M7" s="11">
        <v>386</v>
      </c>
      <c r="N7" s="11">
        <v>102</v>
      </c>
      <c r="O7" s="11">
        <v>237</v>
      </c>
      <c r="P7" s="11">
        <v>339</v>
      </c>
      <c r="Q7" s="11">
        <v>18</v>
      </c>
      <c r="R7" s="11">
        <v>67</v>
      </c>
      <c r="S7" s="11">
        <v>85</v>
      </c>
      <c r="T7" s="11">
        <v>966</v>
      </c>
      <c r="U7" s="11">
        <v>1294</v>
      </c>
      <c r="V7" s="11">
        <v>2260</v>
      </c>
    </row>
    <row r="8" spans="1:72" outlineLevel="1">
      <c r="A8" s="10" t="s">
        <v>4</v>
      </c>
      <c r="B8" s="11">
        <v>0</v>
      </c>
      <c r="C8" s="11">
        <v>170</v>
      </c>
      <c r="D8" s="11">
        <v>170</v>
      </c>
      <c r="E8" s="11">
        <v>306</v>
      </c>
      <c r="F8" s="11">
        <v>178</v>
      </c>
      <c r="G8" s="11">
        <v>484</v>
      </c>
      <c r="H8" s="11">
        <v>199</v>
      </c>
      <c r="I8" s="11">
        <v>248</v>
      </c>
      <c r="J8" s="11">
        <v>447</v>
      </c>
      <c r="K8" s="11">
        <v>118</v>
      </c>
      <c r="L8" s="11">
        <v>233</v>
      </c>
      <c r="M8" s="11">
        <v>351</v>
      </c>
      <c r="N8" s="11">
        <v>142</v>
      </c>
      <c r="O8" s="11">
        <v>420</v>
      </c>
      <c r="P8" s="11">
        <v>562</v>
      </c>
      <c r="Q8" s="11">
        <v>23</v>
      </c>
      <c r="R8" s="11">
        <v>123</v>
      </c>
      <c r="S8" s="11">
        <v>146</v>
      </c>
      <c r="T8" s="11">
        <v>788</v>
      </c>
      <c r="U8" s="11">
        <v>1372</v>
      </c>
      <c r="V8" s="11">
        <v>2160</v>
      </c>
    </row>
    <row r="9" spans="1:72" outlineLevel="1">
      <c r="A9" s="10" t="s">
        <v>5</v>
      </c>
      <c r="B9" s="11">
        <v>0</v>
      </c>
      <c r="C9" s="11">
        <v>62</v>
      </c>
      <c r="D9" s="11">
        <v>62</v>
      </c>
      <c r="E9" s="11">
        <v>118</v>
      </c>
      <c r="F9" s="11">
        <v>93</v>
      </c>
      <c r="G9" s="11">
        <v>211</v>
      </c>
      <c r="H9" s="11">
        <v>100</v>
      </c>
      <c r="I9" s="11">
        <v>128</v>
      </c>
      <c r="J9" s="11">
        <v>228</v>
      </c>
      <c r="K9" s="11">
        <v>63</v>
      </c>
      <c r="L9" s="11">
        <v>139</v>
      </c>
      <c r="M9" s="11">
        <v>202</v>
      </c>
      <c r="N9" s="11">
        <v>58</v>
      </c>
      <c r="O9" s="11">
        <v>187</v>
      </c>
      <c r="P9" s="11">
        <v>245</v>
      </c>
      <c r="Q9" s="11">
        <v>15</v>
      </c>
      <c r="R9" s="11">
        <v>56</v>
      </c>
      <c r="S9" s="11">
        <v>71</v>
      </c>
      <c r="T9" s="11">
        <v>354</v>
      </c>
      <c r="U9" s="11">
        <v>665</v>
      </c>
      <c r="V9" s="11">
        <v>1019</v>
      </c>
    </row>
    <row r="10" spans="1:72" s="8" customFormat="1">
      <c r="A10" s="12" t="s">
        <v>0</v>
      </c>
      <c r="B10" s="13">
        <v>0</v>
      </c>
      <c r="C10" s="13">
        <v>784</v>
      </c>
      <c r="D10" s="13">
        <v>784</v>
      </c>
      <c r="E10" s="13">
        <v>1408</v>
      </c>
      <c r="F10" s="13">
        <v>832</v>
      </c>
      <c r="G10" s="13">
        <v>2240</v>
      </c>
      <c r="H10" s="13">
        <v>937</v>
      </c>
      <c r="I10" s="13">
        <v>1007</v>
      </c>
      <c r="J10" s="13">
        <v>1944</v>
      </c>
      <c r="K10" s="13">
        <v>548</v>
      </c>
      <c r="L10" s="13">
        <v>922</v>
      </c>
      <c r="M10" s="13">
        <v>1470</v>
      </c>
      <c r="N10" s="13">
        <v>495</v>
      </c>
      <c r="O10" s="13">
        <v>1302</v>
      </c>
      <c r="P10" s="13">
        <v>1797</v>
      </c>
      <c r="Q10" s="13">
        <v>77</v>
      </c>
      <c r="R10" s="13">
        <v>337</v>
      </c>
      <c r="S10" s="13">
        <v>414</v>
      </c>
      <c r="T10" s="13">
        <v>3465</v>
      </c>
      <c r="U10" s="13">
        <v>5184</v>
      </c>
      <c r="V10" s="13">
        <v>8649</v>
      </c>
    </row>
    <row r="11" spans="1:72" outlineLevel="1">
      <c r="A11" s="10" t="s">
        <v>7</v>
      </c>
      <c r="B11" s="11">
        <v>0</v>
      </c>
      <c r="C11" s="11">
        <v>7</v>
      </c>
      <c r="D11" s="11">
        <v>7</v>
      </c>
      <c r="E11" s="11">
        <v>15</v>
      </c>
      <c r="F11" s="11">
        <v>5</v>
      </c>
      <c r="G11" s="11">
        <v>20</v>
      </c>
      <c r="H11" s="11">
        <v>13</v>
      </c>
      <c r="I11" s="11">
        <v>20</v>
      </c>
      <c r="J11" s="11">
        <v>33</v>
      </c>
      <c r="K11" s="11">
        <v>11</v>
      </c>
      <c r="L11" s="11">
        <v>22</v>
      </c>
      <c r="M11" s="11">
        <v>33</v>
      </c>
      <c r="N11" s="11">
        <v>14</v>
      </c>
      <c r="O11" s="11">
        <v>32</v>
      </c>
      <c r="P11" s="11">
        <v>46</v>
      </c>
      <c r="Q11" s="11">
        <v>1</v>
      </c>
      <c r="R11" s="11">
        <v>9</v>
      </c>
      <c r="S11" s="11">
        <v>10</v>
      </c>
      <c r="T11" s="11">
        <v>54</v>
      </c>
      <c r="U11" s="11">
        <v>95</v>
      </c>
      <c r="V11" s="11">
        <v>149</v>
      </c>
    </row>
    <row r="12" spans="1:72" outlineLevel="1">
      <c r="A12" s="10" t="s">
        <v>8</v>
      </c>
      <c r="B12" s="11">
        <v>0</v>
      </c>
      <c r="C12" s="11">
        <v>17</v>
      </c>
      <c r="D12" s="11">
        <v>17</v>
      </c>
      <c r="E12" s="11">
        <v>44</v>
      </c>
      <c r="F12" s="11">
        <v>12</v>
      </c>
      <c r="G12" s="11">
        <v>56</v>
      </c>
      <c r="H12" s="11">
        <v>28</v>
      </c>
      <c r="I12" s="11">
        <v>42</v>
      </c>
      <c r="J12" s="11">
        <v>70</v>
      </c>
      <c r="K12" s="11">
        <v>20</v>
      </c>
      <c r="L12" s="11">
        <v>33</v>
      </c>
      <c r="M12" s="11">
        <v>53</v>
      </c>
      <c r="N12" s="11">
        <v>24</v>
      </c>
      <c r="O12" s="11">
        <v>65</v>
      </c>
      <c r="P12" s="11">
        <v>89</v>
      </c>
      <c r="Q12" s="11">
        <v>6</v>
      </c>
      <c r="R12" s="11">
        <v>30</v>
      </c>
      <c r="S12" s="11">
        <v>36</v>
      </c>
      <c r="T12" s="11">
        <v>122</v>
      </c>
      <c r="U12" s="11">
        <v>199</v>
      </c>
      <c r="V12" s="11">
        <v>321</v>
      </c>
    </row>
    <row r="13" spans="1:72" outlineLevel="1">
      <c r="A13" s="10" t="s">
        <v>9</v>
      </c>
      <c r="B13" s="11">
        <v>0</v>
      </c>
      <c r="C13" s="11">
        <v>2</v>
      </c>
      <c r="D13" s="11">
        <v>2</v>
      </c>
      <c r="E13" s="11">
        <v>3</v>
      </c>
      <c r="F13" s="11">
        <v>4</v>
      </c>
      <c r="G13" s="11">
        <v>7</v>
      </c>
      <c r="H13" s="11">
        <v>5</v>
      </c>
      <c r="I13" s="11">
        <v>8</v>
      </c>
      <c r="J13" s="11">
        <v>13</v>
      </c>
      <c r="K13" s="11">
        <v>6</v>
      </c>
      <c r="L13" s="11">
        <v>4</v>
      </c>
      <c r="M13" s="11">
        <v>10</v>
      </c>
      <c r="N13" s="11">
        <v>6</v>
      </c>
      <c r="O13" s="11">
        <v>24</v>
      </c>
      <c r="P13" s="11">
        <v>30</v>
      </c>
      <c r="Q13" s="11">
        <v>6</v>
      </c>
      <c r="R13" s="11">
        <v>10</v>
      </c>
      <c r="S13" s="11">
        <v>16</v>
      </c>
      <c r="T13" s="11">
        <v>26</v>
      </c>
      <c r="U13" s="11">
        <v>52</v>
      </c>
      <c r="V13" s="11">
        <v>78</v>
      </c>
    </row>
    <row r="14" spans="1:72" s="8" customFormat="1">
      <c r="A14" s="12" t="s">
        <v>6</v>
      </c>
      <c r="B14" s="13">
        <v>0</v>
      </c>
      <c r="C14" s="13">
        <v>26</v>
      </c>
      <c r="D14" s="13">
        <v>26</v>
      </c>
      <c r="E14" s="13">
        <v>62</v>
      </c>
      <c r="F14" s="13">
        <v>21</v>
      </c>
      <c r="G14" s="13">
        <v>83</v>
      </c>
      <c r="H14" s="13">
        <v>46</v>
      </c>
      <c r="I14" s="13">
        <v>70</v>
      </c>
      <c r="J14" s="13">
        <v>116</v>
      </c>
      <c r="K14" s="13">
        <v>37</v>
      </c>
      <c r="L14" s="13">
        <v>59</v>
      </c>
      <c r="M14" s="13">
        <v>96</v>
      </c>
      <c r="N14" s="13">
        <v>44</v>
      </c>
      <c r="O14" s="13">
        <v>121</v>
      </c>
      <c r="P14" s="13">
        <v>165</v>
      </c>
      <c r="Q14" s="13">
        <v>13</v>
      </c>
      <c r="R14" s="13">
        <v>49</v>
      </c>
      <c r="S14" s="13">
        <v>62</v>
      </c>
      <c r="T14" s="13">
        <v>202</v>
      </c>
      <c r="U14" s="13">
        <v>346</v>
      </c>
      <c r="V14" s="13">
        <v>548</v>
      </c>
    </row>
    <row r="15" spans="1:72" s="9" customFormat="1" outlineLevel="1">
      <c r="A15" s="10" t="s">
        <v>11</v>
      </c>
      <c r="B15" s="11">
        <v>0</v>
      </c>
      <c r="C15" s="11">
        <v>2</v>
      </c>
      <c r="D15" s="11">
        <v>2</v>
      </c>
      <c r="E15" s="11">
        <v>12</v>
      </c>
      <c r="F15" s="11">
        <v>7</v>
      </c>
      <c r="G15" s="11">
        <v>19</v>
      </c>
      <c r="H15" s="11">
        <v>3</v>
      </c>
      <c r="I15" s="11">
        <v>6</v>
      </c>
      <c r="J15" s="11">
        <v>9</v>
      </c>
      <c r="K15" s="11">
        <v>4</v>
      </c>
      <c r="L15" s="11">
        <v>10</v>
      </c>
      <c r="M15" s="11">
        <v>14</v>
      </c>
      <c r="N15" s="11">
        <v>7</v>
      </c>
      <c r="O15" s="11">
        <v>18</v>
      </c>
      <c r="P15" s="11">
        <v>25</v>
      </c>
      <c r="Q15" s="11">
        <v>2</v>
      </c>
      <c r="R15" s="11">
        <v>9</v>
      </c>
      <c r="S15" s="11">
        <v>11</v>
      </c>
      <c r="T15" s="11">
        <v>28</v>
      </c>
      <c r="U15" s="11">
        <v>52</v>
      </c>
      <c r="V15" s="11">
        <v>80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0" t="s">
        <v>12</v>
      </c>
      <c r="B16" s="11">
        <v>0</v>
      </c>
      <c r="C16" s="11">
        <v>1</v>
      </c>
      <c r="D16" s="11">
        <v>1</v>
      </c>
      <c r="E16" s="11">
        <v>2</v>
      </c>
      <c r="F16" s="11">
        <v>2</v>
      </c>
      <c r="G16" s="11">
        <v>4</v>
      </c>
      <c r="H16" s="11">
        <v>3</v>
      </c>
      <c r="I16" s="11">
        <v>2</v>
      </c>
      <c r="J16" s="11">
        <v>5</v>
      </c>
      <c r="K16" s="11">
        <v>1</v>
      </c>
      <c r="L16" s="11">
        <v>1</v>
      </c>
      <c r="M16" s="11">
        <v>2</v>
      </c>
      <c r="N16" s="11">
        <v>2</v>
      </c>
      <c r="O16" s="11">
        <v>2</v>
      </c>
      <c r="P16" s="11">
        <v>4</v>
      </c>
      <c r="Q16" s="11">
        <v>1</v>
      </c>
      <c r="R16" s="11">
        <v>4</v>
      </c>
      <c r="S16" s="11">
        <v>5</v>
      </c>
      <c r="T16" s="11">
        <v>9</v>
      </c>
      <c r="U16" s="11">
        <v>12</v>
      </c>
      <c r="V16" s="11">
        <v>21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0" t="s">
        <v>13</v>
      </c>
      <c r="B17" s="11">
        <v>0</v>
      </c>
      <c r="C17" s="11">
        <v>3</v>
      </c>
      <c r="D17" s="11">
        <v>3</v>
      </c>
      <c r="E17" s="11">
        <v>5</v>
      </c>
      <c r="F17" s="11">
        <v>2</v>
      </c>
      <c r="G17" s="11">
        <v>7</v>
      </c>
      <c r="H17" s="11">
        <v>3</v>
      </c>
      <c r="I17" s="11">
        <v>2</v>
      </c>
      <c r="J17" s="11">
        <v>5</v>
      </c>
      <c r="K17" s="11">
        <v>2</v>
      </c>
      <c r="L17" s="11">
        <v>2</v>
      </c>
      <c r="M17" s="11">
        <v>4</v>
      </c>
      <c r="N17" s="11">
        <v>5</v>
      </c>
      <c r="O17" s="11">
        <v>16</v>
      </c>
      <c r="P17" s="11">
        <v>21</v>
      </c>
      <c r="Q17" s="11">
        <v>1</v>
      </c>
      <c r="R17" s="11">
        <v>12</v>
      </c>
      <c r="S17" s="11">
        <v>13</v>
      </c>
      <c r="T17" s="11">
        <v>16</v>
      </c>
      <c r="U17" s="11">
        <v>37</v>
      </c>
      <c r="V17" s="11">
        <v>53</v>
      </c>
    </row>
    <row r="18" spans="1:72" ht="14.25" customHeight="1" outlineLevel="1">
      <c r="A18" s="10" t="s">
        <v>14</v>
      </c>
      <c r="B18" s="11">
        <v>0</v>
      </c>
      <c r="C18" s="11">
        <v>2</v>
      </c>
      <c r="D18" s="11">
        <v>2</v>
      </c>
      <c r="E18" s="11">
        <v>8</v>
      </c>
      <c r="F18" s="11">
        <v>8</v>
      </c>
      <c r="G18" s="11">
        <v>16</v>
      </c>
      <c r="H18" s="11">
        <v>7</v>
      </c>
      <c r="I18" s="11">
        <v>8</v>
      </c>
      <c r="J18" s="11">
        <v>15</v>
      </c>
      <c r="K18" s="11">
        <v>1</v>
      </c>
      <c r="L18" s="11">
        <v>10</v>
      </c>
      <c r="M18" s="11">
        <v>11</v>
      </c>
      <c r="N18" s="11">
        <v>1</v>
      </c>
      <c r="O18" s="11">
        <v>9</v>
      </c>
      <c r="P18" s="11">
        <v>10</v>
      </c>
      <c r="Q18" s="11">
        <v>1</v>
      </c>
      <c r="R18" s="11">
        <v>6</v>
      </c>
      <c r="S18" s="11">
        <v>7</v>
      </c>
      <c r="T18" s="11">
        <v>18</v>
      </c>
      <c r="U18" s="11">
        <v>43</v>
      </c>
      <c r="V18" s="11">
        <v>61</v>
      </c>
    </row>
    <row r="19" spans="1:72" s="8" customFormat="1">
      <c r="A19" s="12" t="s">
        <v>10</v>
      </c>
      <c r="B19" s="13">
        <v>0</v>
      </c>
      <c r="C19" s="13">
        <v>8</v>
      </c>
      <c r="D19" s="13">
        <v>8</v>
      </c>
      <c r="E19" s="13">
        <v>27</v>
      </c>
      <c r="F19" s="13">
        <v>19</v>
      </c>
      <c r="G19" s="13">
        <v>46</v>
      </c>
      <c r="H19" s="13">
        <v>16</v>
      </c>
      <c r="I19" s="13">
        <v>18</v>
      </c>
      <c r="J19" s="13">
        <v>34</v>
      </c>
      <c r="K19" s="13">
        <v>8</v>
      </c>
      <c r="L19" s="13">
        <v>23</v>
      </c>
      <c r="M19" s="13">
        <v>31</v>
      </c>
      <c r="N19" s="13">
        <v>15</v>
      </c>
      <c r="O19" s="13">
        <v>45</v>
      </c>
      <c r="P19" s="13">
        <v>60</v>
      </c>
      <c r="Q19" s="13">
        <v>5</v>
      </c>
      <c r="R19" s="13">
        <v>31</v>
      </c>
      <c r="S19" s="13">
        <v>36</v>
      </c>
      <c r="T19" s="13">
        <v>71</v>
      </c>
      <c r="U19" s="13">
        <v>144</v>
      </c>
      <c r="V19" s="13">
        <v>215</v>
      </c>
    </row>
    <row r="20" spans="1:72" outlineLevel="1">
      <c r="A20" s="10" t="s">
        <v>16</v>
      </c>
      <c r="B20" s="11">
        <v>0</v>
      </c>
      <c r="C20" s="11">
        <v>0</v>
      </c>
      <c r="D20" s="11">
        <v>0</v>
      </c>
      <c r="E20" s="11">
        <v>7</v>
      </c>
      <c r="F20" s="11">
        <v>7</v>
      </c>
      <c r="G20" s="11">
        <v>14</v>
      </c>
      <c r="H20" s="11">
        <v>7</v>
      </c>
      <c r="I20" s="11">
        <v>9</v>
      </c>
      <c r="J20" s="11">
        <v>16</v>
      </c>
      <c r="K20" s="11">
        <v>5</v>
      </c>
      <c r="L20" s="11">
        <v>7</v>
      </c>
      <c r="M20" s="11">
        <v>12</v>
      </c>
      <c r="N20" s="11">
        <v>5</v>
      </c>
      <c r="O20" s="11">
        <v>26</v>
      </c>
      <c r="P20" s="11">
        <v>31</v>
      </c>
      <c r="Q20" s="11">
        <v>3</v>
      </c>
      <c r="R20" s="11">
        <v>5</v>
      </c>
      <c r="S20" s="11">
        <v>8</v>
      </c>
      <c r="T20" s="11">
        <v>27</v>
      </c>
      <c r="U20" s="11">
        <v>54</v>
      </c>
      <c r="V20" s="11">
        <v>81</v>
      </c>
    </row>
    <row r="21" spans="1:72" s="9" customFormat="1" outlineLevel="1">
      <c r="A21" s="10" t="s">
        <v>17</v>
      </c>
      <c r="B21" s="11">
        <v>0</v>
      </c>
      <c r="C21" s="11">
        <v>6</v>
      </c>
      <c r="D21" s="11">
        <v>6</v>
      </c>
      <c r="E21" s="11">
        <v>32</v>
      </c>
      <c r="F21" s="11">
        <v>21</v>
      </c>
      <c r="G21" s="11">
        <v>53</v>
      </c>
      <c r="H21" s="11">
        <v>30</v>
      </c>
      <c r="I21" s="11">
        <v>20</v>
      </c>
      <c r="J21" s="11">
        <v>50</v>
      </c>
      <c r="K21" s="11">
        <v>15</v>
      </c>
      <c r="L21" s="11">
        <v>22</v>
      </c>
      <c r="M21" s="11">
        <v>37</v>
      </c>
      <c r="N21" s="11">
        <v>10</v>
      </c>
      <c r="O21" s="11">
        <v>34</v>
      </c>
      <c r="P21" s="11">
        <v>44</v>
      </c>
      <c r="Q21" s="11">
        <v>2</v>
      </c>
      <c r="R21" s="11">
        <v>16</v>
      </c>
      <c r="S21" s="11">
        <v>18</v>
      </c>
      <c r="T21" s="11">
        <v>89</v>
      </c>
      <c r="U21" s="11">
        <v>119</v>
      </c>
      <c r="V21" s="11">
        <v>208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0" t="s">
        <v>18</v>
      </c>
      <c r="B22" s="11">
        <v>0</v>
      </c>
      <c r="C22" s="11">
        <v>2</v>
      </c>
      <c r="D22" s="11">
        <v>2</v>
      </c>
      <c r="E22" s="11">
        <v>12</v>
      </c>
      <c r="F22" s="11">
        <v>4</v>
      </c>
      <c r="G22" s="11">
        <v>16</v>
      </c>
      <c r="H22" s="11">
        <v>8</v>
      </c>
      <c r="I22" s="11">
        <v>5</v>
      </c>
      <c r="J22" s="11">
        <v>13</v>
      </c>
      <c r="K22" s="11">
        <v>2</v>
      </c>
      <c r="L22" s="11">
        <v>10</v>
      </c>
      <c r="M22" s="11">
        <v>12</v>
      </c>
      <c r="N22" s="11">
        <v>3</v>
      </c>
      <c r="O22" s="11">
        <v>12</v>
      </c>
      <c r="P22" s="11">
        <v>15</v>
      </c>
      <c r="Q22" s="11">
        <v>3</v>
      </c>
      <c r="R22" s="11">
        <v>12</v>
      </c>
      <c r="S22" s="11">
        <v>15</v>
      </c>
      <c r="T22" s="11">
        <v>28</v>
      </c>
      <c r="U22" s="11">
        <v>45</v>
      </c>
      <c r="V22" s="11">
        <v>73</v>
      </c>
    </row>
    <row r="23" spans="1:72" outlineLevel="1">
      <c r="A23" s="10" t="s">
        <v>19</v>
      </c>
      <c r="B23" s="11">
        <v>0</v>
      </c>
      <c r="C23" s="11">
        <v>11</v>
      </c>
      <c r="D23" s="11">
        <v>11</v>
      </c>
      <c r="E23" s="11">
        <v>20</v>
      </c>
      <c r="F23" s="11">
        <v>18</v>
      </c>
      <c r="G23" s="11">
        <v>38</v>
      </c>
      <c r="H23" s="11">
        <v>22</v>
      </c>
      <c r="I23" s="11">
        <v>23</v>
      </c>
      <c r="J23" s="11">
        <v>45</v>
      </c>
      <c r="K23" s="11">
        <v>19</v>
      </c>
      <c r="L23" s="11">
        <v>33</v>
      </c>
      <c r="M23" s="11">
        <v>52</v>
      </c>
      <c r="N23" s="11">
        <v>16</v>
      </c>
      <c r="O23" s="11">
        <v>41</v>
      </c>
      <c r="P23" s="11">
        <v>57</v>
      </c>
      <c r="Q23" s="11">
        <v>1</v>
      </c>
      <c r="R23" s="11">
        <v>9</v>
      </c>
      <c r="S23" s="11">
        <v>10</v>
      </c>
      <c r="T23" s="11">
        <v>78</v>
      </c>
      <c r="U23" s="11">
        <v>135</v>
      </c>
      <c r="V23" s="11">
        <v>213</v>
      </c>
    </row>
    <row r="24" spans="1:72" outlineLevel="1">
      <c r="A24" s="10" t="s">
        <v>20</v>
      </c>
      <c r="B24" s="11">
        <v>0</v>
      </c>
      <c r="C24" s="11">
        <v>9</v>
      </c>
      <c r="D24" s="11">
        <v>9</v>
      </c>
      <c r="E24" s="11">
        <v>18</v>
      </c>
      <c r="F24" s="11">
        <v>5</v>
      </c>
      <c r="G24" s="11">
        <v>23</v>
      </c>
      <c r="H24" s="11">
        <v>12</v>
      </c>
      <c r="I24" s="11">
        <v>14</v>
      </c>
      <c r="J24" s="11">
        <v>26</v>
      </c>
      <c r="K24" s="11">
        <v>11</v>
      </c>
      <c r="L24" s="11">
        <v>5</v>
      </c>
      <c r="M24" s="11">
        <v>16</v>
      </c>
      <c r="N24" s="11">
        <v>5</v>
      </c>
      <c r="O24" s="11">
        <v>11</v>
      </c>
      <c r="P24" s="11">
        <v>16</v>
      </c>
      <c r="Q24" s="11">
        <v>2</v>
      </c>
      <c r="R24" s="11">
        <v>7</v>
      </c>
      <c r="S24" s="11">
        <v>9</v>
      </c>
      <c r="T24" s="11">
        <v>48</v>
      </c>
      <c r="U24" s="11">
        <v>51</v>
      </c>
      <c r="V24" s="11">
        <v>99</v>
      </c>
    </row>
    <row r="25" spans="1:72" outlineLevel="1">
      <c r="A25" s="10" t="s">
        <v>21</v>
      </c>
      <c r="B25" s="11">
        <v>0</v>
      </c>
      <c r="C25" s="11">
        <v>9</v>
      </c>
      <c r="D25" s="11">
        <v>9</v>
      </c>
      <c r="E25" s="11">
        <v>23</v>
      </c>
      <c r="F25" s="11">
        <v>11</v>
      </c>
      <c r="G25" s="11">
        <v>34</v>
      </c>
      <c r="H25" s="11">
        <v>13</v>
      </c>
      <c r="I25" s="11">
        <v>10</v>
      </c>
      <c r="J25" s="11">
        <v>23</v>
      </c>
      <c r="K25" s="11">
        <v>8</v>
      </c>
      <c r="L25" s="11">
        <v>24</v>
      </c>
      <c r="M25" s="11">
        <v>32</v>
      </c>
      <c r="N25" s="11">
        <v>19</v>
      </c>
      <c r="O25" s="11">
        <v>20</v>
      </c>
      <c r="P25" s="11">
        <v>39</v>
      </c>
      <c r="Q25" s="11">
        <v>1</v>
      </c>
      <c r="R25" s="11">
        <v>14</v>
      </c>
      <c r="S25" s="11">
        <v>15</v>
      </c>
      <c r="T25" s="11">
        <v>64</v>
      </c>
      <c r="U25" s="11">
        <v>88</v>
      </c>
      <c r="V25" s="11">
        <v>152</v>
      </c>
    </row>
    <row r="26" spans="1:72" outlineLevel="1">
      <c r="A26" s="10" t="s">
        <v>22</v>
      </c>
      <c r="B26" s="11">
        <v>0</v>
      </c>
      <c r="C26" s="11">
        <v>4</v>
      </c>
      <c r="D26" s="11">
        <v>4</v>
      </c>
      <c r="E26" s="11">
        <v>10</v>
      </c>
      <c r="F26" s="11">
        <v>10</v>
      </c>
      <c r="G26" s="11">
        <v>20</v>
      </c>
      <c r="H26" s="11">
        <v>5</v>
      </c>
      <c r="I26" s="11">
        <v>10</v>
      </c>
      <c r="J26" s="11">
        <v>15</v>
      </c>
      <c r="K26" s="11">
        <v>13</v>
      </c>
      <c r="L26" s="11">
        <v>20</v>
      </c>
      <c r="M26" s="11">
        <v>33</v>
      </c>
      <c r="N26" s="11">
        <v>10</v>
      </c>
      <c r="O26" s="11">
        <v>27</v>
      </c>
      <c r="P26" s="11">
        <v>37</v>
      </c>
      <c r="Q26" s="11">
        <v>3</v>
      </c>
      <c r="R26" s="11">
        <v>14</v>
      </c>
      <c r="S26" s="11">
        <v>17</v>
      </c>
      <c r="T26" s="11">
        <v>41</v>
      </c>
      <c r="U26" s="11">
        <v>85</v>
      </c>
      <c r="V26" s="11">
        <v>126</v>
      </c>
    </row>
    <row r="27" spans="1:72" outlineLevel="1">
      <c r="A27" s="10" t="s">
        <v>23</v>
      </c>
      <c r="B27" s="11">
        <v>0</v>
      </c>
      <c r="C27" s="11">
        <v>9</v>
      </c>
      <c r="D27" s="11">
        <v>9</v>
      </c>
      <c r="E27" s="11">
        <v>14</v>
      </c>
      <c r="F27" s="11">
        <v>5</v>
      </c>
      <c r="G27" s="11">
        <v>19</v>
      </c>
      <c r="H27" s="11">
        <v>11</v>
      </c>
      <c r="I27" s="11">
        <v>9</v>
      </c>
      <c r="J27" s="11">
        <v>20</v>
      </c>
      <c r="K27" s="11">
        <v>7</v>
      </c>
      <c r="L27" s="11">
        <v>12</v>
      </c>
      <c r="M27" s="11">
        <v>19</v>
      </c>
      <c r="N27" s="11">
        <v>9</v>
      </c>
      <c r="O27" s="11">
        <v>13</v>
      </c>
      <c r="P27" s="11">
        <v>22</v>
      </c>
      <c r="Q27" s="11">
        <v>2</v>
      </c>
      <c r="R27" s="11">
        <v>1</v>
      </c>
      <c r="S27" s="11">
        <v>3</v>
      </c>
      <c r="T27" s="11">
        <v>43</v>
      </c>
      <c r="U27" s="11">
        <v>49</v>
      </c>
      <c r="V27" s="11">
        <v>92</v>
      </c>
    </row>
    <row r="28" spans="1:72" s="8" customFormat="1">
      <c r="A28" s="12" t="s">
        <v>15</v>
      </c>
      <c r="B28" s="13">
        <v>0</v>
      </c>
      <c r="C28" s="13">
        <v>50</v>
      </c>
      <c r="D28" s="13">
        <v>50</v>
      </c>
      <c r="E28" s="13">
        <v>136</v>
      </c>
      <c r="F28" s="13">
        <v>81</v>
      </c>
      <c r="G28" s="13">
        <v>217</v>
      </c>
      <c r="H28" s="13">
        <v>108</v>
      </c>
      <c r="I28" s="13">
        <v>100</v>
      </c>
      <c r="J28" s="13">
        <v>208</v>
      </c>
      <c r="K28" s="13">
        <v>80</v>
      </c>
      <c r="L28" s="13">
        <v>133</v>
      </c>
      <c r="M28" s="13">
        <v>213</v>
      </c>
      <c r="N28" s="13">
        <v>77</v>
      </c>
      <c r="O28" s="13">
        <v>184</v>
      </c>
      <c r="P28" s="13">
        <v>261</v>
      </c>
      <c r="Q28" s="13">
        <v>17</v>
      </c>
      <c r="R28" s="13">
        <v>78</v>
      </c>
      <c r="S28" s="13">
        <v>95</v>
      </c>
      <c r="T28" s="13">
        <v>418</v>
      </c>
      <c r="U28" s="13">
        <v>626</v>
      </c>
      <c r="V28" s="13">
        <v>1044</v>
      </c>
    </row>
    <row r="29" spans="1:72" outlineLevel="1">
      <c r="A29" s="10" t="s">
        <v>25</v>
      </c>
      <c r="B29" s="11">
        <v>0</v>
      </c>
      <c r="C29" s="11">
        <v>6</v>
      </c>
      <c r="D29" s="11">
        <v>6</v>
      </c>
      <c r="E29" s="11">
        <v>19</v>
      </c>
      <c r="F29" s="11">
        <v>10</v>
      </c>
      <c r="G29" s="11">
        <v>29</v>
      </c>
      <c r="H29" s="11">
        <v>15</v>
      </c>
      <c r="I29" s="11">
        <v>16</v>
      </c>
      <c r="J29" s="11">
        <v>31</v>
      </c>
      <c r="K29" s="11">
        <v>9</v>
      </c>
      <c r="L29" s="11">
        <v>15</v>
      </c>
      <c r="M29" s="11">
        <v>24</v>
      </c>
      <c r="N29" s="11">
        <v>6</v>
      </c>
      <c r="O29" s="11">
        <v>16</v>
      </c>
      <c r="P29" s="11">
        <v>22</v>
      </c>
      <c r="Q29" s="11">
        <v>1</v>
      </c>
      <c r="R29" s="11">
        <v>4</v>
      </c>
      <c r="S29" s="11">
        <v>5</v>
      </c>
      <c r="T29" s="11">
        <v>50</v>
      </c>
      <c r="U29" s="11">
        <v>67</v>
      </c>
      <c r="V29" s="11">
        <v>117</v>
      </c>
    </row>
    <row r="30" spans="1:72" outlineLevel="1">
      <c r="A30" s="10" t="s">
        <v>26</v>
      </c>
      <c r="B30" s="11">
        <v>0</v>
      </c>
      <c r="C30" s="11">
        <v>4</v>
      </c>
      <c r="D30" s="11">
        <v>4</v>
      </c>
      <c r="E30" s="11">
        <v>16</v>
      </c>
      <c r="F30" s="11">
        <v>11</v>
      </c>
      <c r="G30" s="11">
        <v>27</v>
      </c>
      <c r="H30" s="11">
        <v>8</v>
      </c>
      <c r="I30" s="11">
        <v>7</v>
      </c>
      <c r="J30" s="11">
        <v>15</v>
      </c>
      <c r="K30" s="11">
        <v>4</v>
      </c>
      <c r="L30" s="11">
        <v>12</v>
      </c>
      <c r="M30" s="11">
        <v>16</v>
      </c>
      <c r="N30" s="11">
        <v>5</v>
      </c>
      <c r="O30" s="11">
        <v>10</v>
      </c>
      <c r="P30" s="11">
        <v>15</v>
      </c>
      <c r="Q30" s="11">
        <v>3</v>
      </c>
      <c r="R30" s="11">
        <v>7</v>
      </c>
      <c r="S30" s="11">
        <v>10</v>
      </c>
      <c r="T30" s="11">
        <v>36</v>
      </c>
      <c r="U30" s="11">
        <v>51</v>
      </c>
      <c r="V30" s="11">
        <v>87</v>
      </c>
    </row>
    <row r="31" spans="1:72" s="9" customFormat="1" outlineLevel="1">
      <c r="A31" s="10" t="s">
        <v>27</v>
      </c>
      <c r="B31" s="11">
        <v>0</v>
      </c>
      <c r="C31" s="11">
        <v>11</v>
      </c>
      <c r="D31" s="11">
        <v>11</v>
      </c>
      <c r="E31" s="11">
        <v>27</v>
      </c>
      <c r="F31" s="11">
        <v>14</v>
      </c>
      <c r="G31" s="11">
        <v>41</v>
      </c>
      <c r="H31" s="11">
        <v>23</v>
      </c>
      <c r="I31" s="11">
        <v>30</v>
      </c>
      <c r="J31" s="11">
        <v>53</v>
      </c>
      <c r="K31" s="11">
        <v>13</v>
      </c>
      <c r="L31" s="11">
        <v>26</v>
      </c>
      <c r="M31" s="11">
        <v>39</v>
      </c>
      <c r="N31" s="11">
        <v>9</v>
      </c>
      <c r="O31" s="11">
        <v>24</v>
      </c>
      <c r="P31" s="11">
        <v>33</v>
      </c>
      <c r="Q31" s="11">
        <v>4</v>
      </c>
      <c r="R31" s="11">
        <v>17</v>
      </c>
      <c r="S31" s="11">
        <v>21</v>
      </c>
      <c r="T31" s="11">
        <v>76</v>
      </c>
      <c r="U31" s="11">
        <v>122</v>
      </c>
      <c r="V31" s="11">
        <v>198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0" t="s">
        <v>28</v>
      </c>
      <c r="B32" s="11">
        <v>0</v>
      </c>
      <c r="C32" s="11">
        <v>5</v>
      </c>
      <c r="D32" s="11">
        <v>5</v>
      </c>
      <c r="E32" s="11">
        <v>13</v>
      </c>
      <c r="F32" s="11">
        <v>13</v>
      </c>
      <c r="G32" s="11">
        <v>26</v>
      </c>
      <c r="H32" s="11">
        <v>11</v>
      </c>
      <c r="I32" s="11">
        <v>14</v>
      </c>
      <c r="J32" s="11">
        <v>25</v>
      </c>
      <c r="K32" s="11">
        <v>11</v>
      </c>
      <c r="L32" s="11">
        <v>16</v>
      </c>
      <c r="M32" s="11">
        <v>27</v>
      </c>
      <c r="N32" s="11">
        <v>11</v>
      </c>
      <c r="O32" s="11">
        <v>21</v>
      </c>
      <c r="P32" s="11">
        <v>32</v>
      </c>
      <c r="Q32" s="11">
        <v>1</v>
      </c>
      <c r="R32" s="11">
        <v>9</v>
      </c>
      <c r="S32" s="11">
        <v>10</v>
      </c>
      <c r="T32" s="11">
        <v>47</v>
      </c>
      <c r="U32" s="11">
        <v>78</v>
      </c>
      <c r="V32" s="11">
        <v>125</v>
      </c>
    </row>
    <row r="33" spans="1:16383" outlineLevel="1">
      <c r="A33" s="10" t="s">
        <v>29</v>
      </c>
      <c r="B33" s="11">
        <v>0</v>
      </c>
      <c r="C33" s="11">
        <v>25</v>
      </c>
      <c r="D33" s="11">
        <v>25</v>
      </c>
      <c r="E33" s="11">
        <v>41</v>
      </c>
      <c r="F33" s="11">
        <v>34</v>
      </c>
      <c r="G33" s="11">
        <v>75</v>
      </c>
      <c r="H33" s="11">
        <v>24</v>
      </c>
      <c r="I33" s="11">
        <v>41</v>
      </c>
      <c r="J33" s="11">
        <v>65</v>
      </c>
      <c r="K33" s="11">
        <v>12</v>
      </c>
      <c r="L33" s="11">
        <v>29</v>
      </c>
      <c r="M33" s="11">
        <v>41</v>
      </c>
      <c r="N33" s="11">
        <v>7</v>
      </c>
      <c r="O33" s="11">
        <v>38</v>
      </c>
      <c r="P33" s="11">
        <v>45</v>
      </c>
      <c r="Q33" s="11">
        <v>2</v>
      </c>
      <c r="R33" s="11">
        <v>7</v>
      </c>
      <c r="S33" s="11">
        <v>9</v>
      </c>
      <c r="T33" s="11">
        <v>86</v>
      </c>
      <c r="U33" s="11">
        <v>174</v>
      </c>
      <c r="V33" s="11">
        <v>260</v>
      </c>
    </row>
    <row r="34" spans="1:16383" outlineLevel="1">
      <c r="A34" s="10" t="s">
        <v>30</v>
      </c>
      <c r="B34" s="11">
        <v>0</v>
      </c>
      <c r="C34" s="11">
        <v>3</v>
      </c>
      <c r="D34" s="11">
        <v>3</v>
      </c>
      <c r="E34" s="11">
        <v>19</v>
      </c>
      <c r="F34" s="11">
        <v>6</v>
      </c>
      <c r="G34" s="11">
        <v>25</v>
      </c>
      <c r="H34" s="11">
        <v>12</v>
      </c>
      <c r="I34" s="11">
        <v>12</v>
      </c>
      <c r="J34" s="11">
        <v>24</v>
      </c>
      <c r="K34" s="11">
        <v>4</v>
      </c>
      <c r="L34" s="11">
        <v>10</v>
      </c>
      <c r="M34" s="11">
        <v>14</v>
      </c>
      <c r="N34" s="11">
        <v>22</v>
      </c>
      <c r="O34" s="11">
        <v>20</v>
      </c>
      <c r="P34" s="11">
        <v>42</v>
      </c>
      <c r="Q34" s="11">
        <v>3</v>
      </c>
      <c r="R34" s="11">
        <v>9</v>
      </c>
      <c r="S34" s="11">
        <v>12</v>
      </c>
      <c r="T34" s="11">
        <v>60</v>
      </c>
      <c r="U34" s="11">
        <v>60</v>
      </c>
      <c r="V34" s="11">
        <v>120</v>
      </c>
    </row>
    <row r="35" spans="1:16383" outlineLevel="1">
      <c r="A35" s="10" t="s">
        <v>31</v>
      </c>
      <c r="B35" s="11">
        <v>0</v>
      </c>
      <c r="C35" s="11">
        <v>1</v>
      </c>
      <c r="D35" s="11">
        <v>1</v>
      </c>
      <c r="E35" s="11">
        <v>7</v>
      </c>
      <c r="F35" s="11">
        <v>5</v>
      </c>
      <c r="G35" s="11">
        <v>12</v>
      </c>
      <c r="H35" s="11">
        <v>7</v>
      </c>
      <c r="I35" s="11">
        <v>18</v>
      </c>
      <c r="J35" s="11">
        <v>25</v>
      </c>
      <c r="K35" s="11">
        <v>4</v>
      </c>
      <c r="L35" s="11">
        <v>6</v>
      </c>
      <c r="M35" s="11">
        <v>10</v>
      </c>
      <c r="N35" s="11">
        <v>7</v>
      </c>
      <c r="O35" s="11">
        <v>12</v>
      </c>
      <c r="P35" s="11">
        <v>19</v>
      </c>
      <c r="Q35" s="11">
        <v>1</v>
      </c>
      <c r="R35" s="11">
        <v>15</v>
      </c>
      <c r="S35" s="11">
        <v>16</v>
      </c>
      <c r="T35" s="11">
        <v>26</v>
      </c>
      <c r="U35" s="11">
        <v>57</v>
      </c>
      <c r="V35" s="11">
        <v>83</v>
      </c>
    </row>
    <row r="36" spans="1:16383" outlineLevel="1">
      <c r="A36" s="10" t="s">
        <v>32</v>
      </c>
      <c r="B36" s="11">
        <v>0</v>
      </c>
      <c r="C36" s="11">
        <v>59</v>
      </c>
      <c r="D36" s="11">
        <v>59</v>
      </c>
      <c r="E36" s="11">
        <v>152</v>
      </c>
      <c r="F36" s="11">
        <v>70</v>
      </c>
      <c r="G36" s="11">
        <v>222</v>
      </c>
      <c r="H36" s="11">
        <v>75</v>
      </c>
      <c r="I36" s="11">
        <v>103</v>
      </c>
      <c r="J36" s="11">
        <v>178</v>
      </c>
      <c r="K36" s="11">
        <v>63</v>
      </c>
      <c r="L36" s="11">
        <v>81</v>
      </c>
      <c r="M36" s="11">
        <v>144</v>
      </c>
      <c r="N36" s="11">
        <v>41</v>
      </c>
      <c r="O36" s="11">
        <v>126</v>
      </c>
      <c r="P36" s="11">
        <v>167</v>
      </c>
      <c r="Q36" s="11">
        <v>11</v>
      </c>
      <c r="R36" s="11">
        <v>27</v>
      </c>
      <c r="S36" s="11">
        <v>38</v>
      </c>
      <c r="T36" s="11">
        <v>342</v>
      </c>
      <c r="U36" s="11">
        <v>466</v>
      </c>
      <c r="V36" s="11">
        <v>808</v>
      </c>
    </row>
    <row r="37" spans="1:16383" outlineLevel="1">
      <c r="A37" s="10" t="s">
        <v>33</v>
      </c>
      <c r="B37" s="11">
        <v>0</v>
      </c>
      <c r="C37" s="11">
        <v>27</v>
      </c>
      <c r="D37" s="11">
        <v>27</v>
      </c>
      <c r="E37" s="11">
        <v>69</v>
      </c>
      <c r="F37" s="11">
        <v>46</v>
      </c>
      <c r="G37" s="11">
        <v>115</v>
      </c>
      <c r="H37" s="11">
        <v>44</v>
      </c>
      <c r="I37" s="11">
        <v>35</v>
      </c>
      <c r="J37" s="11">
        <v>79</v>
      </c>
      <c r="K37" s="11">
        <v>23</v>
      </c>
      <c r="L37" s="11">
        <v>28</v>
      </c>
      <c r="M37" s="11">
        <v>51</v>
      </c>
      <c r="N37" s="11">
        <v>20</v>
      </c>
      <c r="O37" s="11">
        <v>39</v>
      </c>
      <c r="P37" s="11">
        <v>59</v>
      </c>
      <c r="Q37" s="11">
        <v>3</v>
      </c>
      <c r="R37" s="11">
        <v>12</v>
      </c>
      <c r="S37" s="11">
        <v>15</v>
      </c>
      <c r="T37" s="11">
        <v>159</v>
      </c>
      <c r="U37" s="11">
        <v>187</v>
      </c>
      <c r="V37" s="11">
        <v>346</v>
      </c>
    </row>
    <row r="38" spans="1:16383" outlineLevel="1">
      <c r="A38" s="10" t="s">
        <v>34</v>
      </c>
      <c r="B38" s="11">
        <v>0</v>
      </c>
      <c r="C38" s="11">
        <v>5</v>
      </c>
      <c r="D38" s="11">
        <v>5</v>
      </c>
      <c r="E38" s="11">
        <v>15</v>
      </c>
      <c r="F38" s="11">
        <v>9</v>
      </c>
      <c r="G38" s="11">
        <v>24</v>
      </c>
      <c r="H38" s="11">
        <v>12</v>
      </c>
      <c r="I38" s="11">
        <v>14</v>
      </c>
      <c r="J38" s="11">
        <v>26</v>
      </c>
      <c r="K38" s="11">
        <v>15</v>
      </c>
      <c r="L38" s="11">
        <v>16</v>
      </c>
      <c r="M38" s="11">
        <v>31</v>
      </c>
      <c r="N38" s="11">
        <v>13</v>
      </c>
      <c r="O38" s="11">
        <v>25</v>
      </c>
      <c r="P38" s="11">
        <v>38</v>
      </c>
      <c r="Q38" s="11">
        <v>4</v>
      </c>
      <c r="R38" s="11">
        <v>15</v>
      </c>
      <c r="S38" s="11">
        <v>19</v>
      </c>
      <c r="T38" s="11">
        <v>59</v>
      </c>
      <c r="U38" s="11">
        <v>84</v>
      </c>
      <c r="V38" s="11">
        <v>143</v>
      </c>
    </row>
    <row r="39" spans="1:16383" outlineLevel="1">
      <c r="A39" s="10" t="s">
        <v>35</v>
      </c>
      <c r="B39" s="11">
        <v>0</v>
      </c>
      <c r="C39" s="11">
        <v>4</v>
      </c>
      <c r="D39" s="11">
        <v>4</v>
      </c>
      <c r="E39" s="11">
        <v>9</v>
      </c>
      <c r="F39" s="11">
        <v>6</v>
      </c>
      <c r="G39" s="11">
        <v>15</v>
      </c>
      <c r="H39" s="11">
        <v>15</v>
      </c>
      <c r="I39" s="11">
        <v>9</v>
      </c>
      <c r="J39" s="11">
        <v>24</v>
      </c>
      <c r="K39" s="11">
        <v>6</v>
      </c>
      <c r="L39" s="11">
        <v>11</v>
      </c>
      <c r="M39" s="11">
        <v>17</v>
      </c>
      <c r="N39" s="11">
        <v>5</v>
      </c>
      <c r="O39" s="11">
        <v>11</v>
      </c>
      <c r="P39" s="11">
        <v>16</v>
      </c>
      <c r="Q39" s="11">
        <v>1</v>
      </c>
      <c r="R39" s="11">
        <v>11</v>
      </c>
      <c r="S39" s="11">
        <v>12</v>
      </c>
      <c r="T39" s="11">
        <v>36</v>
      </c>
      <c r="U39" s="11">
        <v>52</v>
      </c>
      <c r="V39" s="11">
        <v>88</v>
      </c>
    </row>
    <row r="40" spans="1:16383" outlineLevel="1">
      <c r="A40" s="10" t="s">
        <v>36</v>
      </c>
      <c r="B40" s="11">
        <v>0</v>
      </c>
      <c r="C40" s="11">
        <v>6</v>
      </c>
      <c r="D40" s="11">
        <v>6</v>
      </c>
      <c r="E40" s="11">
        <v>19</v>
      </c>
      <c r="F40" s="11">
        <v>11</v>
      </c>
      <c r="G40" s="11">
        <v>30</v>
      </c>
      <c r="H40" s="11">
        <v>18</v>
      </c>
      <c r="I40" s="11">
        <v>21</v>
      </c>
      <c r="J40" s="11">
        <v>39</v>
      </c>
      <c r="K40" s="11">
        <v>6</v>
      </c>
      <c r="L40" s="11">
        <v>15</v>
      </c>
      <c r="M40" s="11">
        <v>21</v>
      </c>
      <c r="N40" s="11">
        <v>13</v>
      </c>
      <c r="O40" s="11">
        <v>23</v>
      </c>
      <c r="P40" s="11">
        <v>36</v>
      </c>
      <c r="Q40" s="11">
        <v>0</v>
      </c>
      <c r="R40" s="11">
        <v>2</v>
      </c>
      <c r="S40" s="11">
        <v>2</v>
      </c>
      <c r="T40" s="11">
        <v>56</v>
      </c>
      <c r="U40" s="11">
        <v>78</v>
      </c>
      <c r="V40" s="11">
        <v>134</v>
      </c>
    </row>
    <row r="41" spans="1:16383" s="8" customFormat="1">
      <c r="A41" s="12" t="s">
        <v>24</v>
      </c>
      <c r="B41" s="13">
        <v>0</v>
      </c>
      <c r="C41" s="13">
        <v>156</v>
      </c>
      <c r="D41" s="13">
        <v>156</v>
      </c>
      <c r="E41" s="13">
        <v>406</v>
      </c>
      <c r="F41" s="13">
        <v>235</v>
      </c>
      <c r="G41" s="13">
        <v>641</v>
      </c>
      <c r="H41" s="13">
        <v>264</v>
      </c>
      <c r="I41" s="13">
        <v>320</v>
      </c>
      <c r="J41" s="13">
        <v>584</v>
      </c>
      <c r="K41" s="13">
        <v>170</v>
      </c>
      <c r="L41" s="13">
        <v>265</v>
      </c>
      <c r="M41" s="13">
        <v>435</v>
      </c>
      <c r="N41" s="13">
        <v>159</v>
      </c>
      <c r="O41" s="13">
        <v>365</v>
      </c>
      <c r="P41" s="13">
        <v>524</v>
      </c>
      <c r="Q41" s="13">
        <v>34</v>
      </c>
      <c r="R41" s="13">
        <v>135</v>
      </c>
      <c r="S41" s="13">
        <v>169</v>
      </c>
      <c r="T41" s="13">
        <v>1033</v>
      </c>
      <c r="U41" s="13">
        <v>1476</v>
      </c>
      <c r="V41" s="13">
        <v>2509</v>
      </c>
    </row>
    <row r="42" spans="1:16383" outlineLevel="1">
      <c r="A42" s="10" t="s">
        <v>38</v>
      </c>
      <c r="B42" s="11">
        <v>0</v>
      </c>
      <c r="C42" s="11">
        <v>9</v>
      </c>
      <c r="D42" s="11">
        <v>9</v>
      </c>
      <c r="E42" s="11">
        <v>43</v>
      </c>
      <c r="F42" s="11">
        <v>11</v>
      </c>
      <c r="G42" s="11">
        <v>54</v>
      </c>
      <c r="H42" s="11">
        <v>27</v>
      </c>
      <c r="I42" s="11">
        <v>14</v>
      </c>
      <c r="J42" s="11">
        <v>41</v>
      </c>
      <c r="K42" s="11">
        <v>7</v>
      </c>
      <c r="L42" s="11">
        <v>3</v>
      </c>
      <c r="M42" s="11">
        <v>10</v>
      </c>
      <c r="N42" s="11">
        <v>6</v>
      </c>
      <c r="O42" s="11">
        <v>5</v>
      </c>
      <c r="P42" s="11">
        <v>11</v>
      </c>
      <c r="Q42" s="11">
        <v>0</v>
      </c>
      <c r="R42" s="11">
        <v>1</v>
      </c>
      <c r="S42" s="11">
        <v>1</v>
      </c>
      <c r="T42" s="11">
        <v>83</v>
      </c>
      <c r="U42" s="11">
        <v>43</v>
      </c>
      <c r="V42" s="11">
        <v>126</v>
      </c>
    </row>
    <row r="43" spans="1:16383" outlineLevel="1">
      <c r="A43" s="10" t="s">
        <v>39</v>
      </c>
      <c r="B43" s="11">
        <v>0</v>
      </c>
      <c r="C43" s="11">
        <v>6</v>
      </c>
      <c r="D43" s="11">
        <v>6</v>
      </c>
      <c r="E43" s="11">
        <v>22</v>
      </c>
      <c r="F43" s="11">
        <v>9</v>
      </c>
      <c r="G43" s="11">
        <v>31</v>
      </c>
      <c r="H43" s="11">
        <v>16</v>
      </c>
      <c r="I43" s="11">
        <v>15</v>
      </c>
      <c r="J43" s="11">
        <v>31</v>
      </c>
      <c r="K43" s="11">
        <v>13</v>
      </c>
      <c r="L43" s="11">
        <v>18</v>
      </c>
      <c r="M43" s="11">
        <v>31</v>
      </c>
      <c r="N43" s="11">
        <v>13</v>
      </c>
      <c r="O43" s="11">
        <v>17</v>
      </c>
      <c r="P43" s="11">
        <v>30</v>
      </c>
      <c r="Q43" s="11">
        <v>1</v>
      </c>
      <c r="R43" s="11">
        <v>11</v>
      </c>
      <c r="S43" s="11">
        <v>12</v>
      </c>
      <c r="T43" s="11">
        <v>65</v>
      </c>
      <c r="U43" s="11">
        <v>76</v>
      </c>
      <c r="V43" s="11">
        <v>141</v>
      </c>
    </row>
    <row r="44" spans="1:16383" s="9" customFormat="1" outlineLevel="1">
      <c r="A44" s="10" t="s">
        <v>40</v>
      </c>
      <c r="B44" s="11">
        <v>0</v>
      </c>
      <c r="C44" s="11">
        <v>4</v>
      </c>
      <c r="D44" s="11">
        <v>4</v>
      </c>
      <c r="E44" s="11">
        <v>2</v>
      </c>
      <c r="F44" s="11">
        <v>2</v>
      </c>
      <c r="G44" s="11">
        <v>4</v>
      </c>
      <c r="H44" s="11">
        <v>5</v>
      </c>
      <c r="I44" s="11">
        <v>3</v>
      </c>
      <c r="J44" s="11">
        <v>8</v>
      </c>
      <c r="K44" s="11">
        <v>2</v>
      </c>
      <c r="L44" s="11">
        <v>5</v>
      </c>
      <c r="M44" s="11">
        <v>7</v>
      </c>
      <c r="N44" s="11">
        <v>10</v>
      </c>
      <c r="O44" s="11">
        <v>14</v>
      </c>
      <c r="P44" s="11">
        <v>24</v>
      </c>
      <c r="Q44" s="11">
        <v>3</v>
      </c>
      <c r="R44" s="11">
        <v>3</v>
      </c>
      <c r="S44" s="11">
        <v>6</v>
      </c>
      <c r="T44" s="11">
        <v>22</v>
      </c>
      <c r="U44" s="11">
        <v>31</v>
      </c>
      <c r="V44" s="11">
        <v>53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0" t="s">
        <v>41</v>
      </c>
      <c r="B45" s="11">
        <v>0</v>
      </c>
      <c r="C45" s="11">
        <v>11</v>
      </c>
      <c r="D45" s="11">
        <v>11</v>
      </c>
      <c r="E45" s="11">
        <v>47</v>
      </c>
      <c r="F45" s="11">
        <v>14</v>
      </c>
      <c r="G45" s="11">
        <v>61</v>
      </c>
      <c r="H45" s="11">
        <v>30</v>
      </c>
      <c r="I45" s="11">
        <v>27</v>
      </c>
      <c r="J45" s="11">
        <v>57</v>
      </c>
      <c r="K45" s="11">
        <v>31</v>
      </c>
      <c r="L45" s="11">
        <v>16</v>
      </c>
      <c r="M45" s="11">
        <v>47</v>
      </c>
      <c r="N45" s="11">
        <v>30</v>
      </c>
      <c r="O45" s="11">
        <v>17</v>
      </c>
      <c r="P45" s="11">
        <v>47</v>
      </c>
      <c r="Q45" s="11">
        <v>2</v>
      </c>
      <c r="R45" s="11">
        <v>5</v>
      </c>
      <c r="S45" s="11">
        <v>7</v>
      </c>
      <c r="T45" s="11">
        <v>140</v>
      </c>
      <c r="U45" s="11">
        <v>90</v>
      </c>
      <c r="V45" s="11">
        <v>230</v>
      </c>
    </row>
    <row r="46" spans="1:16383" outlineLevel="1">
      <c r="A46" s="10" t="s">
        <v>42</v>
      </c>
      <c r="B46" s="11">
        <v>0</v>
      </c>
      <c r="C46" s="11">
        <v>2</v>
      </c>
      <c r="D46" s="11">
        <v>2</v>
      </c>
      <c r="E46" s="11">
        <v>3</v>
      </c>
      <c r="F46" s="11">
        <v>1</v>
      </c>
      <c r="G46" s="11">
        <v>4</v>
      </c>
      <c r="H46" s="11">
        <v>1</v>
      </c>
      <c r="I46" s="11">
        <v>1</v>
      </c>
      <c r="J46" s="11">
        <v>2</v>
      </c>
      <c r="K46" s="11">
        <v>0</v>
      </c>
      <c r="L46" s="11">
        <v>1</v>
      </c>
      <c r="M46" s="11">
        <v>1</v>
      </c>
      <c r="N46" s="11">
        <v>1</v>
      </c>
      <c r="O46" s="11">
        <v>1</v>
      </c>
      <c r="P46" s="11">
        <v>2</v>
      </c>
      <c r="Q46" s="11">
        <v>0</v>
      </c>
      <c r="R46" s="11">
        <v>0</v>
      </c>
      <c r="S46" s="11">
        <v>0</v>
      </c>
      <c r="T46" s="11">
        <v>5</v>
      </c>
      <c r="U46" s="11">
        <v>6</v>
      </c>
      <c r="V46" s="11">
        <v>11</v>
      </c>
    </row>
    <row r="47" spans="1:16383" s="8" customFormat="1">
      <c r="A47" s="12" t="s">
        <v>37</v>
      </c>
      <c r="B47" s="13">
        <v>0</v>
      </c>
      <c r="C47" s="13">
        <v>32</v>
      </c>
      <c r="D47" s="13">
        <v>32</v>
      </c>
      <c r="E47" s="13">
        <v>117</v>
      </c>
      <c r="F47" s="13">
        <v>37</v>
      </c>
      <c r="G47" s="13">
        <v>154</v>
      </c>
      <c r="H47" s="13">
        <v>79</v>
      </c>
      <c r="I47" s="13">
        <v>60</v>
      </c>
      <c r="J47" s="13">
        <v>139</v>
      </c>
      <c r="K47" s="13">
        <v>53</v>
      </c>
      <c r="L47" s="13">
        <v>43</v>
      </c>
      <c r="M47" s="13">
        <v>96</v>
      </c>
      <c r="N47" s="13">
        <v>60</v>
      </c>
      <c r="O47" s="13">
        <v>54</v>
      </c>
      <c r="P47" s="13">
        <v>114</v>
      </c>
      <c r="Q47" s="13">
        <v>6</v>
      </c>
      <c r="R47" s="13">
        <v>20</v>
      </c>
      <c r="S47" s="13">
        <v>26</v>
      </c>
      <c r="T47" s="13">
        <v>315</v>
      </c>
      <c r="U47" s="13">
        <v>246</v>
      </c>
      <c r="V47" s="13">
        <v>561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0" t="s">
        <v>44</v>
      </c>
      <c r="B48" s="11">
        <v>0</v>
      </c>
      <c r="C48" s="11">
        <v>8</v>
      </c>
      <c r="D48" s="11">
        <v>8</v>
      </c>
      <c r="E48" s="11">
        <v>16</v>
      </c>
      <c r="F48" s="11">
        <v>4</v>
      </c>
      <c r="G48" s="11">
        <v>20</v>
      </c>
      <c r="H48" s="11">
        <v>15</v>
      </c>
      <c r="I48" s="11">
        <v>10</v>
      </c>
      <c r="J48" s="11">
        <v>25</v>
      </c>
      <c r="K48" s="11">
        <v>4</v>
      </c>
      <c r="L48" s="11">
        <v>10</v>
      </c>
      <c r="M48" s="11">
        <v>14</v>
      </c>
      <c r="N48" s="11">
        <v>13</v>
      </c>
      <c r="O48" s="11">
        <v>10</v>
      </c>
      <c r="P48" s="11">
        <v>23</v>
      </c>
      <c r="Q48" s="11">
        <v>3</v>
      </c>
      <c r="R48" s="11">
        <v>3</v>
      </c>
      <c r="S48" s="11">
        <v>6</v>
      </c>
      <c r="T48" s="11">
        <v>51</v>
      </c>
      <c r="U48" s="11">
        <v>45</v>
      </c>
      <c r="V48" s="11">
        <v>96</v>
      </c>
    </row>
    <row r="49" spans="1:72" outlineLevel="1">
      <c r="A49" s="10" t="s">
        <v>45</v>
      </c>
      <c r="B49" s="11">
        <v>0</v>
      </c>
      <c r="C49" s="11">
        <v>37</v>
      </c>
      <c r="D49" s="11">
        <v>37</v>
      </c>
      <c r="E49" s="11">
        <v>158</v>
      </c>
      <c r="F49" s="11">
        <v>46</v>
      </c>
      <c r="G49" s="11">
        <v>204</v>
      </c>
      <c r="H49" s="11">
        <v>123</v>
      </c>
      <c r="I49" s="11">
        <v>59</v>
      </c>
      <c r="J49" s="11">
        <v>182</v>
      </c>
      <c r="K49" s="11">
        <v>55</v>
      </c>
      <c r="L49" s="11">
        <v>40</v>
      </c>
      <c r="M49" s="11">
        <v>95</v>
      </c>
      <c r="N49" s="11">
        <v>30</v>
      </c>
      <c r="O49" s="11">
        <v>53</v>
      </c>
      <c r="P49" s="11">
        <v>83</v>
      </c>
      <c r="Q49" s="11">
        <v>5</v>
      </c>
      <c r="R49" s="11">
        <v>14</v>
      </c>
      <c r="S49" s="11">
        <v>19</v>
      </c>
      <c r="T49" s="11">
        <v>371</v>
      </c>
      <c r="U49" s="11">
        <v>249</v>
      </c>
      <c r="V49" s="11">
        <v>620</v>
      </c>
    </row>
    <row r="50" spans="1:72" outlineLevel="1">
      <c r="A50" s="10" t="s">
        <v>46</v>
      </c>
      <c r="B50" s="11">
        <v>0</v>
      </c>
      <c r="C50" s="11">
        <v>11</v>
      </c>
      <c r="D50" s="11">
        <v>11</v>
      </c>
      <c r="E50" s="11">
        <v>20</v>
      </c>
      <c r="F50" s="11">
        <v>15</v>
      </c>
      <c r="G50" s="11">
        <v>35</v>
      </c>
      <c r="H50" s="11">
        <v>15</v>
      </c>
      <c r="I50" s="11">
        <v>17</v>
      </c>
      <c r="J50" s="11">
        <v>32</v>
      </c>
      <c r="K50" s="11">
        <v>13</v>
      </c>
      <c r="L50" s="11">
        <v>16</v>
      </c>
      <c r="M50" s="11">
        <v>29</v>
      </c>
      <c r="N50" s="11">
        <v>14</v>
      </c>
      <c r="O50" s="11">
        <v>25</v>
      </c>
      <c r="P50" s="11">
        <v>39</v>
      </c>
      <c r="Q50" s="11">
        <v>1</v>
      </c>
      <c r="R50" s="11">
        <v>7</v>
      </c>
      <c r="S50" s="11">
        <v>8</v>
      </c>
      <c r="T50" s="11">
        <v>63</v>
      </c>
      <c r="U50" s="11">
        <v>91</v>
      </c>
      <c r="V50" s="11">
        <v>154</v>
      </c>
    </row>
    <row r="51" spans="1:72" s="9" customFormat="1" outlineLevel="1">
      <c r="A51" s="10" t="s">
        <v>47</v>
      </c>
      <c r="B51" s="11">
        <v>0</v>
      </c>
      <c r="C51" s="11">
        <v>1</v>
      </c>
      <c r="D51" s="11">
        <v>1</v>
      </c>
      <c r="E51" s="11">
        <v>8</v>
      </c>
      <c r="F51" s="11">
        <v>2</v>
      </c>
      <c r="G51" s="11">
        <v>10</v>
      </c>
      <c r="H51" s="11">
        <v>11</v>
      </c>
      <c r="I51" s="11">
        <v>3</v>
      </c>
      <c r="J51" s="11">
        <v>14</v>
      </c>
      <c r="K51" s="11">
        <v>9</v>
      </c>
      <c r="L51" s="11">
        <v>3</v>
      </c>
      <c r="M51" s="11">
        <v>12</v>
      </c>
      <c r="N51" s="11">
        <v>9</v>
      </c>
      <c r="O51" s="11">
        <v>4</v>
      </c>
      <c r="P51" s="11">
        <v>13</v>
      </c>
      <c r="Q51" s="11">
        <v>1</v>
      </c>
      <c r="R51" s="11">
        <v>1</v>
      </c>
      <c r="S51" s="11">
        <v>2</v>
      </c>
      <c r="T51" s="11">
        <v>38</v>
      </c>
      <c r="U51" s="11">
        <v>14</v>
      </c>
      <c r="V51" s="11">
        <v>52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0" t="s">
        <v>48</v>
      </c>
      <c r="B52" s="11">
        <v>0</v>
      </c>
      <c r="C52" s="11">
        <v>14</v>
      </c>
      <c r="D52" s="11">
        <v>14</v>
      </c>
      <c r="E52" s="11">
        <v>38</v>
      </c>
      <c r="F52" s="11">
        <v>18</v>
      </c>
      <c r="G52" s="11">
        <v>56</v>
      </c>
      <c r="H52" s="11">
        <v>22</v>
      </c>
      <c r="I52" s="11">
        <v>23</v>
      </c>
      <c r="J52" s="11">
        <v>45</v>
      </c>
      <c r="K52" s="11">
        <v>20</v>
      </c>
      <c r="L52" s="11">
        <v>32</v>
      </c>
      <c r="M52" s="11">
        <v>52</v>
      </c>
      <c r="N52" s="11">
        <v>8</v>
      </c>
      <c r="O52" s="11">
        <v>33</v>
      </c>
      <c r="P52" s="11">
        <v>41</v>
      </c>
      <c r="Q52" s="11">
        <v>2</v>
      </c>
      <c r="R52" s="11">
        <v>6</v>
      </c>
      <c r="S52" s="11">
        <v>8</v>
      </c>
      <c r="T52" s="11">
        <v>90</v>
      </c>
      <c r="U52" s="11">
        <v>126</v>
      </c>
      <c r="V52" s="11">
        <v>216</v>
      </c>
    </row>
    <row r="53" spans="1:72" outlineLevel="1">
      <c r="A53" s="10" t="s">
        <v>49</v>
      </c>
      <c r="B53" s="11">
        <v>0</v>
      </c>
      <c r="C53" s="11">
        <v>21</v>
      </c>
      <c r="D53" s="11">
        <v>21</v>
      </c>
      <c r="E53" s="11">
        <v>74</v>
      </c>
      <c r="F53" s="11">
        <v>28</v>
      </c>
      <c r="G53" s="11">
        <v>102</v>
      </c>
      <c r="H53" s="11">
        <v>49</v>
      </c>
      <c r="I53" s="11">
        <v>33</v>
      </c>
      <c r="J53" s="11">
        <v>82</v>
      </c>
      <c r="K53" s="11">
        <v>32</v>
      </c>
      <c r="L53" s="11">
        <v>18</v>
      </c>
      <c r="M53" s="11">
        <v>50</v>
      </c>
      <c r="N53" s="11">
        <v>16</v>
      </c>
      <c r="O53" s="11">
        <v>20</v>
      </c>
      <c r="P53" s="11">
        <v>36</v>
      </c>
      <c r="Q53" s="11">
        <v>0</v>
      </c>
      <c r="R53" s="11">
        <v>10</v>
      </c>
      <c r="S53" s="11">
        <v>10</v>
      </c>
      <c r="T53" s="11">
        <v>171</v>
      </c>
      <c r="U53" s="11">
        <v>130</v>
      </c>
      <c r="V53" s="11">
        <v>301</v>
      </c>
    </row>
    <row r="54" spans="1:72" outlineLevel="1">
      <c r="A54" s="10" t="s">
        <v>50</v>
      </c>
      <c r="B54" s="11">
        <v>0</v>
      </c>
      <c r="C54" s="11">
        <v>7</v>
      </c>
      <c r="D54" s="11">
        <v>7</v>
      </c>
      <c r="E54" s="11">
        <v>18</v>
      </c>
      <c r="F54" s="11">
        <v>7</v>
      </c>
      <c r="G54" s="11">
        <v>25</v>
      </c>
      <c r="H54" s="11">
        <v>10</v>
      </c>
      <c r="I54" s="11">
        <v>11</v>
      </c>
      <c r="J54" s="11">
        <v>21</v>
      </c>
      <c r="K54" s="11">
        <v>8</v>
      </c>
      <c r="L54" s="11">
        <v>12</v>
      </c>
      <c r="M54" s="11">
        <v>20</v>
      </c>
      <c r="N54" s="11">
        <v>12</v>
      </c>
      <c r="O54" s="11">
        <v>19</v>
      </c>
      <c r="P54" s="11">
        <v>31</v>
      </c>
      <c r="Q54" s="11">
        <v>3</v>
      </c>
      <c r="R54" s="11">
        <v>8</v>
      </c>
      <c r="S54" s="11">
        <v>11</v>
      </c>
      <c r="T54" s="11">
        <v>51</v>
      </c>
      <c r="U54" s="11">
        <v>64</v>
      </c>
      <c r="V54" s="11">
        <v>115</v>
      </c>
    </row>
    <row r="55" spans="1:72" outlineLevel="1">
      <c r="A55" s="10" t="s">
        <v>51</v>
      </c>
      <c r="B55" s="11">
        <v>0</v>
      </c>
      <c r="C55" s="11">
        <v>9</v>
      </c>
      <c r="D55" s="11">
        <v>9</v>
      </c>
      <c r="E55" s="11">
        <v>37</v>
      </c>
      <c r="F55" s="11">
        <v>7</v>
      </c>
      <c r="G55" s="11">
        <v>44</v>
      </c>
      <c r="H55" s="11">
        <v>23</v>
      </c>
      <c r="I55" s="11">
        <v>12</v>
      </c>
      <c r="J55" s="11">
        <v>35</v>
      </c>
      <c r="K55" s="11">
        <v>14</v>
      </c>
      <c r="L55" s="11">
        <v>8</v>
      </c>
      <c r="M55" s="11">
        <v>22</v>
      </c>
      <c r="N55" s="11">
        <v>8</v>
      </c>
      <c r="O55" s="11">
        <v>22</v>
      </c>
      <c r="P55" s="11">
        <v>30</v>
      </c>
      <c r="Q55" s="11">
        <v>3</v>
      </c>
      <c r="R55" s="11">
        <v>20</v>
      </c>
      <c r="S55" s="11">
        <v>23</v>
      </c>
      <c r="T55" s="11">
        <v>85</v>
      </c>
      <c r="U55" s="11">
        <v>78</v>
      </c>
      <c r="V55" s="11">
        <v>163</v>
      </c>
    </row>
    <row r="56" spans="1:72" outlineLevel="1">
      <c r="A56" s="10" t="s">
        <v>52</v>
      </c>
      <c r="B56" s="11">
        <v>0</v>
      </c>
      <c r="C56" s="11">
        <v>7</v>
      </c>
      <c r="D56" s="11">
        <v>7</v>
      </c>
      <c r="E56" s="11">
        <v>20</v>
      </c>
      <c r="F56" s="11">
        <v>4</v>
      </c>
      <c r="G56" s="11">
        <v>24</v>
      </c>
      <c r="H56" s="11">
        <v>26</v>
      </c>
      <c r="I56" s="11">
        <v>4</v>
      </c>
      <c r="J56" s="11">
        <v>30</v>
      </c>
      <c r="K56" s="11">
        <v>6</v>
      </c>
      <c r="L56" s="11">
        <v>4</v>
      </c>
      <c r="M56" s="11">
        <v>10</v>
      </c>
      <c r="N56" s="11">
        <v>5</v>
      </c>
      <c r="O56" s="11">
        <v>8</v>
      </c>
      <c r="P56" s="11">
        <v>13</v>
      </c>
      <c r="Q56" s="11">
        <v>2</v>
      </c>
      <c r="R56" s="11">
        <v>0</v>
      </c>
      <c r="S56" s="11">
        <v>2</v>
      </c>
      <c r="T56" s="11">
        <v>59</v>
      </c>
      <c r="U56" s="11">
        <v>27</v>
      </c>
      <c r="V56" s="11">
        <v>86</v>
      </c>
    </row>
    <row r="57" spans="1:72" s="8" customFormat="1">
      <c r="A57" s="12" t="s">
        <v>43</v>
      </c>
      <c r="B57" s="13">
        <v>0</v>
      </c>
      <c r="C57" s="13">
        <v>115</v>
      </c>
      <c r="D57" s="13">
        <v>115</v>
      </c>
      <c r="E57" s="13">
        <v>389</v>
      </c>
      <c r="F57" s="13">
        <v>131</v>
      </c>
      <c r="G57" s="13">
        <v>520</v>
      </c>
      <c r="H57" s="13">
        <v>294</v>
      </c>
      <c r="I57" s="13">
        <v>172</v>
      </c>
      <c r="J57" s="13">
        <v>466</v>
      </c>
      <c r="K57" s="13">
        <v>161</v>
      </c>
      <c r="L57" s="13">
        <v>143</v>
      </c>
      <c r="M57" s="13">
        <v>304</v>
      </c>
      <c r="N57" s="13">
        <v>115</v>
      </c>
      <c r="O57" s="13">
        <v>194</v>
      </c>
      <c r="P57" s="13">
        <v>309</v>
      </c>
      <c r="Q57" s="13">
        <v>20</v>
      </c>
      <c r="R57" s="13">
        <v>69</v>
      </c>
      <c r="S57" s="13">
        <v>89</v>
      </c>
      <c r="T57" s="13">
        <v>979</v>
      </c>
      <c r="U57" s="13">
        <v>824</v>
      </c>
      <c r="V57" s="13">
        <v>1803</v>
      </c>
    </row>
    <row r="58" spans="1:72" outlineLevel="1">
      <c r="A58" s="10" t="s">
        <v>54</v>
      </c>
      <c r="B58" s="11">
        <v>0</v>
      </c>
      <c r="C58" s="11">
        <v>2</v>
      </c>
      <c r="D58" s="11">
        <v>2</v>
      </c>
      <c r="E58" s="11">
        <v>9</v>
      </c>
      <c r="F58" s="11">
        <v>4</v>
      </c>
      <c r="G58" s="11">
        <v>13</v>
      </c>
      <c r="H58" s="11">
        <v>5</v>
      </c>
      <c r="I58" s="11">
        <v>9</v>
      </c>
      <c r="J58" s="11">
        <v>14</v>
      </c>
      <c r="K58" s="11">
        <v>1</v>
      </c>
      <c r="L58" s="11">
        <v>7</v>
      </c>
      <c r="M58" s="11">
        <v>8</v>
      </c>
      <c r="N58" s="11">
        <v>11</v>
      </c>
      <c r="O58" s="11">
        <v>11</v>
      </c>
      <c r="P58" s="11">
        <v>22</v>
      </c>
      <c r="Q58" s="11">
        <v>0</v>
      </c>
      <c r="R58" s="11">
        <v>6</v>
      </c>
      <c r="S58" s="11">
        <v>6</v>
      </c>
      <c r="T58" s="11">
        <v>26</v>
      </c>
      <c r="U58" s="11">
        <v>39</v>
      </c>
      <c r="V58" s="11">
        <v>65</v>
      </c>
    </row>
    <row r="59" spans="1:72" outlineLevel="1">
      <c r="A59" s="10" t="s">
        <v>55</v>
      </c>
      <c r="B59" s="11">
        <v>0</v>
      </c>
      <c r="C59" s="11">
        <v>2</v>
      </c>
      <c r="D59" s="11">
        <v>2</v>
      </c>
      <c r="E59" s="11">
        <v>7</v>
      </c>
      <c r="F59" s="11">
        <v>0</v>
      </c>
      <c r="G59" s="11">
        <v>7</v>
      </c>
      <c r="H59" s="11">
        <v>5</v>
      </c>
      <c r="I59" s="11">
        <v>7</v>
      </c>
      <c r="J59" s="11">
        <v>12</v>
      </c>
      <c r="K59" s="11">
        <v>0</v>
      </c>
      <c r="L59" s="11">
        <v>5</v>
      </c>
      <c r="M59" s="11">
        <v>5</v>
      </c>
      <c r="N59" s="11">
        <v>5</v>
      </c>
      <c r="O59" s="11">
        <v>3</v>
      </c>
      <c r="P59" s="11">
        <v>8</v>
      </c>
      <c r="Q59" s="11">
        <v>2</v>
      </c>
      <c r="R59" s="11">
        <v>5</v>
      </c>
      <c r="S59" s="11">
        <v>7</v>
      </c>
      <c r="T59" s="11">
        <v>19</v>
      </c>
      <c r="U59" s="11">
        <v>22</v>
      </c>
      <c r="V59" s="11">
        <v>41</v>
      </c>
    </row>
    <row r="60" spans="1:72" outlineLevel="1">
      <c r="A60" s="10" t="s">
        <v>56</v>
      </c>
      <c r="B60" s="11">
        <v>0</v>
      </c>
      <c r="C60" s="11">
        <v>1</v>
      </c>
      <c r="D60" s="11">
        <v>1</v>
      </c>
      <c r="E60" s="11">
        <v>4</v>
      </c>
      <c r="F60" s="11">
        <v>13</v>
      </c>
      <c r="G60" s="11">
        <v>17</v>
      </c>
      <c r="H60" s="11">
        <v>12</v>
      </c>
      <c r="I60" s="11">
        <v>27</v>
      </c>
      <c r="J60" s="11">
        <v>39</v>
      </c>
      <c r="K60" s="11">
        <v>8</v>
      </c>
      <c r="L60" s="11">
        <v>17</v>
      </c>
      <c r="M60" s="11">
        <v>25</v>
      </c>
      <c r="N60" s="11">
        <v>11</v>
      </c>
      <c r="O60" s="11">
        <v>27</v>
      </c>
      <c r="P60" s="11">
        <v>38</v>
      </c>
      <c r="Q60" s="11">
        <v>1</v>
      </c>
      <c r="R60" s="11">
        <v>3</v>
      </c>
      <c r="S60" s="11">
        <v>4</v>
      </c>
      <c r="T60" s="11">
        <v>36</v>
      </c>
      <c r="U60" s="11">
        <v>88</v>
      </c>
      <c r="V60" s="11">
        <v>124</v>
      </c>
    </row>
    <row r="61" spans="1:72" s="9" customFormat="1" outlineLevel="1">
      <c r="A61" s="10" t="s">
        <v>57</v>
      </c>
      <c r="B61" s="11">
        <v>0</v>
      </c>
      <c r="C61" s="11">
        <v>22</v>
      </c>
      <c r="D61" s="11">
        <v>22</v>
      </c>
      <c r="E61" s="11">
        <v>49</v>
      </c>
      <c r="F61" s="11">
        <v>26</v>
      </c>
      <c r="G61" s="11">
        <v>75</v>
      </c>
      <c r="H61" s="11">
        <v>25</v>
      </c>
      <c r="I61" s="11">
        <v>34</v>
      </c>
      <c r="J61" s="11">
        <v>59</v>
      </c>
      <c r="K61" s="11">
        <v>18</v>
      </c>
      <c r="L61" s="11">
        <v>19</v>
      </c>
      <c r="M61" s="11">
        <v>37</v>
      </c>
      <c r="N61" s="11">
        <v>20</v>
      </c>
      <c r="O61" s="11">
        <v>45</v>
      </c>
      <c r="P61" s="11">
        <v>65</v>
      </c>
      <c r="Q61" s="11">
        <v>5</v>
      </c>
      <c r="R61" s="11">
        <v>15</v>
      </c>
      <c r="S61" s="11">
        <v>20</v>
      </c>
      <c r="T61" s="11">
        <v>117</v>
      </c>
      <c r="U61" s="11">
        <v>161</v>
      </c>
      <c r="V61" s="11">
        <v>278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0" t="s">
        <v>58</v>
      </c>
      <c r="B62" s="11">
        <v>0</v>
      </c>
      <c r="C62" s="11">
        <v>11</v>
      </c>
      <c r="D62" s="11">
        <v>11</v>
      </c>
      <c r="E62" s="11">
        <v>33</v>
      </c>
      <c r="F62" s="11">
        <v>17</v>
      </c>
      <c r="G62" s="11">
        <v>50</v>
      </c>
      <c r="H62" s="11">
        <v>13</v>
      </c>
      <c r="I62" s="11">
        <v>20</v>
      </c>
      <c r="J62" s="11">
        <v>33</v>
      </c>
      <c r="K62" s="11">
        <v>11</v>
      </c>
      <c r="L62" s="11">
        <v>15</v>
      </c>
      <c r="M62" s="11">
        <v>26</v>
      </c>
      <c r="N62" s="11">
        <v>8</v>
      </c>
      <c r="O62" s="11">
        <v>27</v>
      </c>
      <c r="P62" s="11">
        <v>35</v>
      </c>
      <c r="Q62" s="11">
        <v>1</v>
      </c>
      <c r="R62" s="11">
        <v>8</v>
      </c>
      <c r="S62" s="11">
        <v>9</v>
      </c>
      <c r="T62" s="11">
        <v>66</v>
      </c>
      <c r="U62" s="11">
        <v>98</v>
      </c>
      <c r="V62" s="11">
        <v>164</v>
      </c>
    </row>
    <row r="63" spans="1:72" outlineLevel="1">
      <c r="A63" s="10" t="s">
        <v>59</v>
      </c>
      <c r="B63" s="11">
        <v>0</v>
      </c>
      <c r="C63" s="11">
        <v>0</v>
      </c>
      <c r="D63" s="11">
        <v>0</v>
      </c>
      <c r="E63" s="11">
        <v>7</v>
      </c>
      <c r="F63" s="11">
        <v>5</v>
      </c>
      <c r="G63" s="11">
        <v>12</v>
      </c>
      <c r="H63" s="11">
        <v>6</v>
      </c>
      <c r="I63" s="11">
        <v>10</v>
      </c>
      <c r="J63" s="11">
        <v>16</v>
      </c>
      <c r="K63" s="11">
        <v>7</v>
      </c>
      <c r="L63" s="11">
        <v>8</v>
      </c>
      <c r="M63" s="11">
        <v>15</v>
      </c>
      <c r="N63" s="11">
        <v>8</v>
      </c>
      <c r="O63" s="11">
        <v>10</v>
      </c>
      <c r="P63" s="11">
        <v>18</v>
      </c>
      <c r="Q63" s="11">
        <v>0</v>
      </c>
      <c r="R63" s="11">
        <v>5</v>
      </c>
      <c r="S63" s="11">
        <v>5</v>
      </c>
      <c r="T63" s="11">
        <v>28</v>
      </c>
      <c r="U63" s="11">
        <v>38</v>
      </c>
      <c r="V63" s="11">
        <v>66</v>
      </c>
    </row>
    <row r="64" spans="1:72" s="8" customFormat="1">
      <c r="A64" s="12" t="s">
        <v>53</v>
      </c>
      <c r="B64" s="13">
        <v>0</v>
      </c>
      <c r="C64" s="13">
        <v>38</v>
      </c>
      <c r="D64" s="13">
        <v>38</v>
      </c>
      <c r="E64" s="13">
        <v>109</v>
      </c>
      <c r="F64" s="13">
        <v>65</v>
      </c>
      <c r="G64" s="13">
        <v>174</v>
      </c>
      <c r="H64" s="13">
        <v>66</v>
      </c>
      <c r="I64" s="13">
        <v>107</v>
      </c>
      <c r="J64" s="13">
        <v>173</v>
      </c>
      <c r="K64" s="13">
        <v>45</v>
      </c>
      <c r="L64" s="13">
        <v>71</v>
      </c>
      <c r="M64" s="13">
        <v>116</v>
      </c>
      <c r="N64" s="13">
        <v>63</v>
      </c>
      <c r="O64" s="13">
        <v>123</v>
      </c>
      <c r="P64" s="13">
        <v>186</v>
      </c>
      <c r="Q64" s="13">
        <v>9</v>
      </c>
      <c r="R64" s="13">
        <v>42</v>
      </c>
      <c r="S64" s="13">
        <v>51</v>
      </c>
      <c r="T64" s="13">
        <v>292</v>
      </c>
      <c r="U64" s="13">
        <v>446</v>
      </c>
      <c r="V64" s="13">
        <v>738</v>
      </c>
    </row>
    <row r="65" spans="1:72" outlineLevel="1">
      <c r="A65" s="10" t="s">
        <v>61</v>
      </c>
      <c r="B65" s="11">
        <v>0</v>
      </c>
      <c r="C65" s="11">
        <v>8</v>
      </c>
      <c r="D65" s="11">
        <v>8</v>
      </c>
      <c r="E65" s="11">
        <v>43</v>
      </c>
      <c r="F65" s="11">
        <v>13</v>
      </c>
      <c r="G65" s="11">
        <v>56</v>
      </c>
      <c r="H65" s="11">
        <v>23</v>
      </c>
      <c r="I65" s="11">
        <v>27</v>
      </c>
      <c r="J65" s="11">
        <v>50</v>
      </c>
      <c r="K65" s="11">
        <v>20</v>
      </c>
      <c r="L65" s="11">
        <v>21</v>
      </c>
      <c r="M65" s="11">
        <v>41</v>
      </c>
      <c r="N65" s="11">
        <v>29</v>
      </c>
      <c r="O65" s="11">
        <v>46</v>
      </c>
      <c r="P65" s="11">
        <v>75</v>
      </c>
      <c r="Q65" s="11">
        <v>12</v>
      </c>
      <c r="R65" s="11">
        <v>33</v>
      </c>
      <c r="S65" s="11">
        <v>45</v>
      </c>
      <c r="T65" s="11">
        <v>127</v>
      </c>
      <c r="U65" s="11">
        <v>148</v>
      </c>
      <c r="V65" s="11">
        <v>275</v>
      </c>
    </row>
    <row r="66" spans="1:72" outlineLevel="1">
      <c r="A66" s="10" t="s">
        <v>62</v>
      </c>
      <c r="B66" s="11">
        <v>0</v>
      </c>
      <c r="C66" s="11">
        <v>6</v>
      </c>
      <c r="D66" s="11">
        <v>6</v>
      </c>
      <c r="E66" s="11">
        <v>41</v>
      </c>
      <c r="F66" s="11">
        <v>13</v>
      </c>
      <c r="G66" s="11">
        <v>54</v>
      </c>
      <c r="H66" s="11">
        <v>28</v>
      </c>
      <c r="I66" s="11">
        <v>31</v>
      </c>
      <c r="J66" s="11">
        <v>59</v>
      </c>
      <c r="K66" s="11">
        <v>17</v>
      </c>
      <c r="L66" s="11">
        <v>27</v>
      </c>
      <c r="M66" s="11">
        <v>44</v>
      </c>
      <c r="N66" s="11">
        <v>12</v>
      </c>
      <c r="O66" s="11">
        <v>32</v>
      </c>
      <c r="P66" s="11">
        <v>44</v>
      </c>
      <c r="Q66" s="11">
        <v>2</v>
      </c>
      <c r="R66" s="11">
        <v>13</v>
      </c>
      <c r="S66" s="11">
        <v>15</v>
      </c>
      <c r="T66" s="11">
        <v>100</v>
      </c>
      <c r="U66" s="11">
        <v>122</v>
      </c>
      <c r="V66" s="11">
        <v>222</v>
      </c>
    </row>
    <row r="67" spans="1:72" outlineLevel="1">
      <c r="A67" s="10" t="s">
        <v>63</v>
      </c>
      <c r="B67" s="11">
        <v>0</v>
      </c>
      <c r="C67" s="11">
        <v>7</v>
      </c>
      <c r="D67" s="11">
        <v>7</v>
      </c>
      <c r="E67" s="11">
        <v>11</v>
      </c>
      <c r="F67" s="11">
        <v>7</v>
      </c>
      <c r="G67" s="11">
        <v>18</v>
      </c>
      <c r="H67" s="11">
        <v>14</v>
      </c>
      <c r="I67" s="11">
        <v>10</v>
      </c>
      <c r="J67" s="11">
        <v>24</v>
      </c>
      <c r="K67" s="11">
        <v>4</v>
      </c>
      <c r="L67" s="11">
        <v>16</v>
      </c>
      <c r="M67" s="11">
        <v>20</v>
      </c>
      <c r="N67" s="11">
        <v>11</v>
      </c>
      <c r="O67" s="11">
        <v>15</v>
      </c>
      <c r="P67" s="11">
        <v>26</v>
      </c>
      <c r="Q67" s="11">
        <v>4</v>
      </c>
      <c r="R67" s="11">
        <v>6</v>
      </c>
      <c r="S67" s="11">
        <v>10</v>
      </c>
      <c r="T67" s="11">
        <v>44</v>
      </c>
      <c r="U67" s="11">
        <v>61</v>
      </c>
      <c r="V67" s="11">
        <v>105</v>
      </c>
    </row>
    <row r="68" spans="1:72" outlineLevel="1">
      <c r="A68" s="10" t="s">
        <v>64</v>
      </c>
      <c r="B68" s="11">
        <v>0</v>
      </c>
      <c r="C68" s="11">
        <v>11</v>
      </c>
      <c r="D68" s="11">
        <v>11</v>
      </c>
      <c r="E68" s="11">
        <v>40</v>
      </c>
      <c r="F68" s="11">
        <v>12</v>
      </c>
      <c r="G68" s="11">
        <v>52</v>
      </c>
      <c r="H68" s="11">
        <v>28</v>
      </c>
      <c r="I68" s="11">
        <v>12</v>
      </c>
      <c r="J68" s="11">
        <v>40</v>
      </c>
      <c r="K68" s="11">
        <v>22</v>
      </c>
      <c r="L68" s="11">
        <v>6</v>
      </c>
      <c r="M68" s="11">
        <v>28</v>
      </c>
      <c r="N68" s="11">
        <v>18</v>
      </c>
      <c r="O68" s="11">
        <v>14</v>
      </c>
      <c r="P68" s="11">
        <v>32</v>
      </c>
      <c r="Q68" s="11">
        <v>2</v>
      </c>
      <c r="R68" s="11">
        <v>6</v>
      </c>
      <c r="S68" s="11">
        <v>8</v>
      </c>
      <c r="T68" s="11">
        <v>110</v>
      </c>
      <c r="U68" s="11">
        <v>61</v>
      </c>
      <c r="V68" s="11">
        <v>171</v>
      </c>
    </row>
    <row r="69" spans="1:72" s="9" customFormat="1" outlineLevel="1">
      <c r="A69" s="10" t="s">
        <v>65</v>
      </c>
      <c r="B69" s="11">
        <v>0</v>
      </c>
      <c r="C69" s="11">
        <v>3</v>
      </c>
      <c r="D69" s="11">
        <v>3</v>
      </c>
      <c r="E69" s="11">
        <v>29</v>
      </c>
      <c r="F69" s="11">
        <v>13</v>
      </c>
      <c r="G69" s="11">
        <v>42</v>
      </c>
      <c r="H69" s="11">
        <v>31</v>
      </c>
      <c r="I69" s="11">
        <v>37</v>
      </c>
      <c r="J69" s="11">
        <v>68</v>
      </c>
      <c r="K69" s="11">
        <v>24</v>
      </c>
      <c r="L69" s="11">
        <v>29</v>
      </c>
      <c r="M69" s="11">
        <v>53</v>
      </c>
      <c r="N69" s="11">
        <v>22</v>
      </c>
      <c r="O69" s="11">
        <v>36</v>
      </c>
      <c r="P69" s="11">
        <v>58</v>
      </c>
      <c r="Q69" s="11">
        <v>5</v>
      </c>
      <c r="R69" s="11">
        <v>15</v>
      </c>
      <c r="S69" s="11">
        <v>20</v>
      </c>
      <c r="T69" s="11">
        <v>111</v>
      </c>
      <c r="U69" s="11">
        <v>133</v>
      </c>
      <c r="V69" s="11">
        <v>244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0" t="s">
        <v>66</v>
      </c>
      <c r="B70" s="11">
        <v>0</v>
      </c>
      <c r="C70" s="11">
        <v>42</v>
      </c>
      <c r="D70" s="11">
        <v>42</v>
      </c>
      <c r="E70" s="11">
        <v>103</v>
      </c>
      <c r="F70" s="11">
        <v>52</v>
      </c>
      <c r="G70" s="11">
        <v>155</v>
      </c>
      <c r="H70" s="11">
        <v>68</v>
      </c>
      <c r="I70" s="11">
        <v>62</v>
      </c>
      <c r="J70" s="11">
        <v>130</v>
      </c>
      <c r="K70" s="11">
        <v>33</v>
      </c>
      <c r="L70" s="11">
        <v>55</v>
      </c>
      <c r="M70" s="11">
        <v>88</v>
      </c>
      <c r="N70" s="11">
        <v>22</v>
      </c>
      <c r="O70" s="11">
        <v>64</v>
      </c>
      <c r="P70" s="11">
        <v>86</v>
      </c>
      <c r="Q70" s="11">
        <v>5</v>
      </c>
      <c r="R70" s="11">
        <v>13</v>
      </c>
      <c r="S70" s="11">
        <v>18</v>
      </c>
      <c r="T70" s="11">
        <v>231</v>
      </c>
      <c r="U70" s="11">
        <v>288</v>
      </c>
      <c r="V70" s="11">
        <v>519</v>
      </c>
    </row>
    <row r="71" spans="1:72" outlineLevel="1">
      <c r="A71" s="10" t="s">
        <v>67</v>
      </c>
      <c r="B71" s="11">
        <v>0</v>
      </c>
      <c r="C71" s="11">
        <v>1</v>
      </c>
      <c r="D71" s="11">
        <v>1</v>
      </c>
      <c r="E71" s="11">
        <v>6</v>
      </c>
      <c r="F71" s="11">
        <v>5</v>
      </c>
      <c r="G71" s="11">
        <v>11</v>
      </c>
      <c r="H71" s="11">
        <v>5</v>
      </c>
      <c r="I71" s="11">
        <v>1</v>
      </c>
      <c r="J71" s="11">
        <v>6</v>
      </c>
      <c r="K71" s="11">
        <v>2</v>
      </c>
      <c r="L71" s="11">
        <v>5</v>
      </c>
      <c r="M71" s="11">
        <v>7</v>
      </c>
      <c r="N71" s="11">
        <v>1</v>
      </c>
      <c r="O71" s="11">
        <v>3</v>
      </c>
      <c r="P71" s="11">
        <v>4</v>
      </c>
      <c r="Q71" s="11">
        <v>0</v>
      </c>
      <c r="R71" s="11">
        <v>2</v>
      </c>
      <c r="S71" s="11">
        <v>2</v>
      </c>
      <c r="T71" s="11">
        <v>14</v>
      </c>
      <c r="U71" s="11">
        <v>17</v>
      </c>
      <c r="V71" s="11">
        <v>31</v>
      </c>
    </row>
    <row r="72" spans="1:72" s="8" customFormat="1">
      <c r="A72" s="12" t="s">
        <v>60</v>
      </c>
      <c r="B72" s="13">
        <v>0</v>
      </c>
      <c r="C72" s="13">
        <v>78</v>
      </c>
      <c r="D72" s="13">
        <v>78</v>
      </c>
      <c r="E72" s="13">
        <v>273</v>
      </c>
      <c r="F72" s="13">
        <v>115</v>
      </c>
      <c r="G72" s="13">
        <v>388</v>
      </c>
      <c r="H72" s="13">
        <v>197</v>
      </c>
      <c r="I72" s="13">
        <v>180</v>
      </c>
      <c r="J72" s="13">
        <v>377</v>
      </c>
      <c r="K72" s="13">
        <v>122</v>
      </c>
      <c r="L72" s="13">
        <v>159</v>
      </c>
      <c r="M72" s="13">
        <v>281</v>
      </c>
      <c r="N72" s="13">
        <v>115</v>
      </c>
      <c r="O72" s="13">
        <v>210</v>
      </c>
      <c r="P72" s="13">
        <v>325</v>
      </c>
      <c r="Q72" s="13">
        <v>30</v>
      </c>
      <c r="R72" s="13">
        <v>88</v>
      </c>
      <c r="S72" s="13">
        <v>118</v>
      </c>
      <c r="T72" s="13">
        <v>737</v>
      </c>
      <c r="U72" s="13">
        <v>830</v>
      </c>
      <c r="V72" s="13">
        <v>1567</v>
      </c>
    </row>
    <row r="73" spans="1:72" outlineLevel="1">
      <c r="A73" s="10" t="s">
        <v>69</v>
      </c>
      <c r="B73" s="11">
        <v>0</v>
      </c>
      <c r="C73" s="11">
        <v>60</v>
      </c>
      <c r="D73" s="11">
        <v>60</v>
      </c>
      <c r="E73" s="11">
        <v>223</v>
      </c>
      <c r="F73" s="11">
        <v>82</v>
      </c>
      <c r="G73" s="11">
        <v>305</v>
      </c>
      <c r="H73" s="11">
        <v>146</v>
      </c>
      <c r="I73" s="11">
        <v>95</v>
      </c>
      <c r="J73" s="11">
        <v>241</v>
      </c>
      <c r="K73" s="11">
        <v>105</v>
      </c>
      <c r="L73" s="11">
        <v>79</v>
      </c>
      <c r="M73" s="11">
        <v>184</v>
      </c>
      <c r="N73" s="11">
        <v>63</v>
      </c>
      <c r="O73" s="11">
        <v>78</v>
      </c>
      <c r="P73" s="11">
        <v>141</v>
      </c>
      <c r="Q73" s="11">
        <v>5</v>
      </c>
      <c r="R73" s="11">
        <v>19</v>
      </c>
      <c r="S73" s="11">
        <v>24</v>
      </c>
      <c r="T73" s="11">
        <v>542</v>
      </c>
      <c r="U73" s="11">
        <v>413</v>
      </c>
      <c r="V73" s="11">
        <v>955</v>
      </c>
    </row>
    <row r="74" spans="1:72" outlineLevel="1">
      <c r="A74" s="10" t="s">
        <v>70</v>
      </c>
      <c r="B74" s="11">
        <v>0</v>
      </c>
      <c r="C74" s="11">
        <v>13</v>
      </c>
      <c r="D74" s="11">
        <v>13</v>
      </c>
      <c r="E74" s="11">
        <v>47</v>
      </c>
      <c r="F74" s="11">
        <v>20</v>
      </c>
      <c r="G74" s="11">
        <v>67</v>
      </c>
      <c r="H74" s="11">
        <v>33</v>
      </c>
      <c r="I74" s="11">
        <v>14</v>
      </c>
      <c r="J74" s="11">
        <v>47</v>
      </c>
      <c r="K74" s="11">
        <v>12</v>
      </c>
      <c r="L74" s="11">
        <v>20</v>
      </c>
      <c r="M74" s="11">
        <v>32</v>
      </c>
      <c r="N74" s="11">
        <v>14</v>
      </c>
      <c r="O74" s="11">
        <v>31</v>
      </c>
      <c r="P74" s="11">
        <v>45</v>
      </c>
      <c r="Q74" s="11">
        <v>5</v>
      </c>
      <c r="R74" s="11">
        <v>2</v>
      </c>
      <c r="S74" s="11">
        <v>7</v>
      </c>
      <c r="T74" s="11">
        <v>111</v>
      </c>
      <c r="U74" s="11">
        <v>100</v>
      </c>
      <c r="V74" s="11">
        <v>211</v>
      </c>
    </row>
    <row r="75" spans="1:72" outlineLevel="1">
      <c r="A75" s="10" t="s">
        <v>71</v>
      </c>
      <c r="B75" s="11">
        <v>0</v>
      </c>
      <c r="C75" s="11">
        <v>11</v>
      </c>
      <c r="D75" s="11">
        <v>11</v>
      </c>
      <c r="E75" s="11">
        <v>50</v>
      </c>
      <c r="F75" s="11">
        <v>20</v>
      </c>
      <c r="G75" s="11">
        <v>70</v>
      </c>
      <c r="H75" s="11">
        <v>40</v>
      </c>
      <c r="I75" s="11">
        <v>17</v>
      </c>
      <c r="J75" s="11">
        <v>57</v>
      </c>
      <c r="K75" s="11">
        <v>14</v>
      </c>
      <c r="L75" s="11">
        <v>24</v>
      </c>
      <c r="M75" s="11">
        <v>38</v>
      </c>
      <c r="N75" s="11">
        <v>7</v>
      </c>
      <c r="O75" s="11">
        <v>16</v>
      </c>
      <c r="P75" s="11">
        <v>23</v>
      </c>
      <c r="Q75" s="11">
        <v>3</v>
      </c>
      <c r="R75" s="11">
        <v>0</v>
      </c>
      <c r="S75" s="11">
        <v>3</v>
      </c>
      <c r="T75" s="11">
        <v>114</v>
      </c>
      <c r="U75" s="11">
        <v>88</v>
      </c>
      <c r="V75" s="11">
        <v>202</v>
      </c>
    </row>
    <row r="76" spans="1:72" outlineLevel="1">
      <c r="A76" s="10" t="s">
        <v>72</v>
      </c>
      <c r="B76" s="11">
        <v>0</v>
      </c>
      <c r="C76" s="11">
        <v>17</v>
      </c>
      <c r="D76" s="11">
        <v>17</v>
      </c>
      <c r="E76" s="11">
        <v>49</v>
      </c>
      <c r="F76" s="11">
        <v>32</v>
      </c>
      <c r="G76" s="11">
        <v>81</v>
      </c>
      <c r="H76" s="11">
        <v>39</v>
      </c>
      <c r="I76" s="11">
        <v>32</v>
      </c>
      <c r="J76" s="11">
        <v>71</v>
      </c>
      <c r="K76" s="11">
        <v>21</v>
      </c>
      <c r="L76" s="11">
        <v>23</v>
      </c>
      <c r="M76" s="11">
        <v>44</v>
      </c>
      <c r="N76" s="11">
        <v>12</v>
      </c>
      <c r="O76" s="11">
        <v>30</v>
      </c>
      <c r="P76" s="11">
        <v>42</v>
      </c>
      <c r="Q76" s="11">
        <v>2</v>
      </c>
      <c r="R76" s="11">
        <v>6</v>
      </c>
      <c r="S76" s="11">
        <v>8</v>
      </c>
      <c r="T76" s="11">
        <v>123</v>
      </c>
      <c r="U76" s="11">
        <v>140</v>
      </c>
      <c r="V76" s="11">
        <v>263</v>
      </c>
    </row>
    <row r="77" spans="1:72" s="8" customFormat="1">
      <c r="A77" s="12" t="s">
        <v>68</v>
      </c>
      <c r="B77" s="13">
        <v>0</v>
      </c>
      <c r="C77" s="13">
        <v>101</v>
      </c>
      <c r="D77" s="13">
        <v>101</v>
      </c>
      <c r="E77" s="13">
        <v>369</v>
      </c>
      <c r="F77" s="13">
        <v>154</v>
      </c>
      <c r="G77" s="13">
        <v>523</v>
      </c>
      <c r="H77" s="13">
        <v>258</v>
      </c>
      <c r="I77" s="13">
        <v>158</v>
      </c>
      <c r="J77" s="13">
        <v>416</v>
      </c>
      <c r="K77" s="13">
        <v>152</v>
      </c>
      <c r="L77" s="13">
        <v>146</v>
      </c>
      <c r="M77" s="13">
        <v>298</v>
      </c>
      <c r="N77" s="13">
        <v>96</v>
      </c>
      <c r="O77" s="13">
        <v>155</v>
      </c>
      <c r="P77" s="13">
        <v>251</v>
      </c>
      <c r="Q77" s="13">
        <v>15</v>
      </c>
      <c r="R77" s="13">
        <v>27</v>
      </c>
      <c r="S77" s="13">
        <v>42</v>
      </c>
      <c r="T77" s="13">
        <v>890</v>
      </c>
      <c r="U77" s="13">
        <v>741</v>
      </c>
      <c r="V77" s="13">
        <v>1631</v>
      </c>
    </row>
    <row r="78" spans="1:72" outlineLevel="1">
      <c r="A78" s="10" t="s">
        <v>74</v>
      </c>
      <c r="B78" s="11">
        <v>0</v>
      </c>
      <c r="C78" s="11">
        <v>51</v>
      </c>
      <c r="D78" s="11">
        <v>51</v>
      </c>
      <c r="E78" s="11">
        <v>125</v>
      </c>
      <c r="F78" s="11">
        <v>130</v>
      </c>
      <c r="G78" s="11">
        <v>255</v>
      </c>
      <c r="H78" s="11">
        <v>70</v>
      </c>
      <c r="I78" s="11">
        <v>143</v>
      </c>
      <c r="J78" s="11">
        <v>213</v>
      </c>
      <c r="K78" s="11">
        <v>50</v>
      </c>
      <c r="L78" s="11">
        <v>147</v>
      </c>
      <c r="M78" s="11">
        <v>197</v>
      </c>
      <c r="N78" s="11">
        <v>77</v>
      </c>
      <c r="O78" s="11">
        <v>146</v>
      </c>
      <c r="P78" s="11">
        <v>223</v>
      </c>
      <c r="Q78" s="11">
        <v>7</v>
      </c>
      <c r="R78" s="11">
        <v>29</v>
      </c>
      <c r="S78" s="11">
        <v>36</v>
      </c>
      <c r="T78" s="11">
        <v>329</v>
      </c>
      <c r="U78" s="11">
        <v>646</v>
      </c>
      <c r="V78" s="11">
        <v>975</v>
      </c>
    </row>
    <row r="79" spans="1:72" outlineLevel="1">
      <c r="A79" s="10" t="s">
        <v>75</v>
      </c>
      <c r="B79" s="11">
        <v>0</v>
      </c>
      <c r="C79" s="11">
        <v>18</v>
      </c>
      <c r="D79" s="11">
        <v>18</v>
      </c>
      <c r="E79" s="11">
        <v>23</v>
      </c>
      <c r="F79" s="11">
        <v>24</v>
      </c>
      <c r="G79" s="11">
        <v>47</v>
      </c>
      <c r="H79" s="11">
        <v>8</v>
      </c>
      <c r="I79" s="11">
        <v>25</v>
      </c>
      <c r="J79" s="11">
        <v>33</v>
      </c>
      <c r="K79" s="11">
        <v>14</v>
      </c>
      <c r="L79" s="11">
        <v>20</v>
      </c>
      <c r="M79" s="11">
        <v>34</v>
      </c>
      <c r="N79" s="11">
        <v>27</v>
      </c>
      <c r="O79" s="11">
        <v>42</v>
      </c>
      <c r="P79" s="11">
        <v>69</v>
      </c>
      <c r="Q79" s="11">
        <v>3</v>
      </c>
      <c r="R79" s="11">
        <v>10</v>
      </c>
      <c r="S79" s="11">
        <v>13</v>
      </c>
      <c r="T79" s="11">
        <v>75</v>
      </c>
      <c r="U79" s="11">
        <v>139</v>
      </c>
      <c r="V79" s="11">
        <v>214</v>
      </c>
    </row>
    <row r="80" spans="1:72" outlineLevel="1">
      <c r="A80" s="10" t="s">
        <v>76</v>
      </c>
      <c r="B80" s="11">
        <v>0</v>
      </c>
      <c r="C80" s="11">
        <v>24</v>
      </c>
      <c r="D80" s="11">
        <v>24</v>
      </c>
      <c r="E80" s="11">
        <v>46</v>
      </c>
      <c r="F80" s="11">
        <v>54</v>
      </c>
      <c r="G80" s="11">
        <v>100</v>
      </c>
      <c r="H80" s="11">
        <v>36</v>
      </c>
      <c r="I80" s="11">
        <v>57</v>
      </c>
      <c r="J80" s="11">
        <v>93</v>
      </c>
      <c r="K80" s="11">
        <v>23</v>
      </c>
      <c r="L80" s="11">
        <v>74</v>
      </c>
      <c r="M80" s="11">
        <v>97</v>
      </c>
      <c r="N80" s="11">
        <v>27</v>
      </c>
      <c r="O80" s="11">
        <v>99</v>
      </c>
      <c r="P80" s="11">
        <v>126</v>
      </c>
      <c r="Q80" s="11">
        <v>8</v>
      </c>
      <c r="R80" s="11">
        <v>18</v>
      </c>
      <c r="S80" s="11">
        <v>26</v>
      </c>
      <c r="T80" s="11">
        <v>140</v>
      </c>
      <c r="U80" s="11">
        <v>326</v>
      </c>
      <c r="V80" s="11">
        <v>466</v>
      </c>
    </row>
    <row r="81" spans="1:72" outlineLevel="1">
      <c r="A81" s="10" t="s">
        <v>77</v>
      </c>
      <c r="B81" s="11">
        <v>0</v>
      </c>
      <c r="C81" s="11">
        <v>3</v>
      </c>
      <c r="D81" s="11">
        <v>3</v>
      </c>
      <c r="E81" s="11">
        <v>14</v>
      </c>
      <c r="F81" s="11">
        <v>14</v>
      </c>
      <c r="G81" s="11">
        <v>28</v>
      </c>
      <c r="H81" s="11">
        <v>10</v>
      </c>
      <c r="I81" s="11">
        <v>12</v>
      </c>
      <c r="J81" s="11">
        <v>22</v>
      </c>
      <c r="K81" s="11">
        <v>9</v>
      </c>
      <c r="L81" s="11">
        <v>20</v>
      </c>
      <c r="M81" s="11">
        <v>29</v>
      </c>
      <c r="N81" s="11">
        <v>18</v>
      </c>
      <c r="O81" s="11">
        <v>38</v>
      </c>
      <c r="P81" s="11">
        <v>56</v>
      </c>
      <c r="Q81" s="11">
        <v>2</v>
      </c>
      <c r="R81" s="11">
        <v>7</v>
      </c>
      <c r="S81" s="11">
        <v>9</v>
      </c>
      <c r="T81" s="11">
        <v>53</v>
      </c>
      <c r="U81" s="11">
        <v>94</v>
      </c>
      <c r="V81" s="11">
        <v>147</v>
      </c>
    </row>
    <row r="82" spans="1:72" outlineLevel="1">
      <c r="A82" s="10" t="s">
        <v>78</v>
      </c>
      <c r="B82" s="11">
        <v>0</v>
      </c>
      <c r="C82" s="11">
        <v>32</v>
      </c>
      <c r="D82" s="11">
        <v>32</v>
      </c>
      <c r="E82" s="11">
        <v>105</v>
      </c>
      <c r="F82" s="11">
        <v>114</v>
      </c>
      <c r="G82" s="11">
        <v>219</v>
      </c>
      <c r="H82" s="11">
        <v>75</v>
      </c>
      <c r="I82" s="11">
        <v>111</v>
      </c>
      <c r="J82" s="11">
        <v>186</v>
      </c>
      <c r="K82" s="11">
        <v>51</v>
      </c>
      <c r="L82" s="11">
        <v>121</v>
      </c>
      <c r="M82" s="11">
        <v>172</v>
      </c>
      <c r="N82" s="11">
        <v>72</v>
      </c>
      <c r="O82" s="11">
        <v>189</v>
      </c>
      <c r="P82" s="11">
        <v>261</v>
      </c>
      <c r="Q82" s="11">
        <v>11</v>
      </c>
      <c r="R82" s="11">
        <v>23</v>
      </c>
      <c r="S82" s="11">
        <v>34</v>
      </c>
      <c r="T82" s="11">
        <v>314</v>
      </c>
      <c r="U82" s="11">
        <v>590</v>
      </c>
      <c r="V82" s="11">
        <v>904</v>
      </c>
    </row>
    <row r="83" spans="1:72" s="9" customFormat="1" outlineLevel="1">
      <c r="A83" s="10" t="s">
        <v>79</v>
      </c>
      <c r="B83" s="11">
        <v>0</v>
      </c>
      <c r="C83" s="11">
        <v>9</v>
      </c>
      <c r="D83" s="11">
        <v>9</v>
      </c>
      <c r="E83" s="11">
        <v>16</v>
      </c>
      <c r="F83" s="11">
        <v>14</v>
      </c>
      <c r="G83" s="11">
        <v>30</v>
      </c>
      <c r="H83" s="11">
        <v>10</v>
      </c>
      <c r="I83" s="11">
        <v>14</v>
      </c>
      <c r="J83" s="11">
        <v>24</v>
      </c>
      <c r="K83" s="11">
        <v>13</v>
      </c>
      <c r="L83" s="11">
        <v>12</v>
      </c>
      <c r="M83" s="11">
        <v>25</v>
      </c>
      <c r="N83" s="11">
        <v>28</v>
      </c>
      <c r="O83" s="11">
        <v>52</v>
      </c>
      <c r="P83" s="11">
        <v>80</v>
      </c>
      <c r="Q83" s="11">
        <v>7</v>
      </c>
      <c r="R83" s="11">
        <v>9</v>
      </c>
      <c r="S83" s="11">
        <v>16</v>
      </c>
      <c r="T83" s="11">
        <v>74</v>
      </c>
      <c r="U83" s="11">
        <v>110</v>
      </c>
      <c r="V83" s="11">
        <v>184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12" t="s">
        <v>73</v>
      </c>
      <c r="B84" s="13">
        <v>0</v>
      </c>
      <c r="C84" s="13">
        <v>137</v>
      </c>
      <c r="D84" s="13">
        <v>137</v>
      </c>
      <c r="E84" s="13">
        <v>329</v>
      </c>
      <c r="F84" s="13">
        <v>350</v>
      </c>
      <c r="G84" s="13">
        <v>679</v>
      </c>
      <c r="H84" s="13">
        <v>209</v>
      </c>
      <c r="I84" s="13">
        <v>362</v>
      </c>
      <c r="J84" s="13">
        <v>571</v>
      </c>
      <c r="K84" s="13">
        <v>160</v>
      </c>
      <c r="L84" s="13">
        <v>394</v>
      </c>
      <c r="M84" s="13">
        <v>554</v>
      </c>
      <c r="N84" s="13">
        <v>249</v>
      </c>
      <c r="O84" s="13">
        <v>566</v>
      </c>
      <c r="P84" s="13">
        <v>815</v>
      </c>
      <c r="Q84" s="13">
        <v>38</v>
      </c>
      <c r="R84" s="13">
        <v>96</v>
      </c>
      <c r="S84" s="13">
        <v>134</v>
      </c>
      <c r="T84" s="13">
        <v>985</v>
      </c>
      <c r="U84" s="13">
        <v>1905</v>
      </c>
      <c r="V84" s="13">
        <v>2890</v>
      </c>
    </row>
    <row r="85" spans="1:72">
      <c r="A85" s="12" t="s">
        <v>81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</row>
    <row r="86" spans="1:72">
      <c r="A86" s="16" t="s">
        <v>80</v>
      </c>
      <c r="B86" s="17">
        <v>0</v>
      </c>
      <c r="C86" s="17">
        <v>1525</v>
      </c>
      <c r="D86" s="17">
        <v>1525</v>
      </c>
      <c r="E86" s="17">
        <v>3625</v>
      </c>
      <c r="F86" s="17">
        <v>2040</v>
      </c>
      <c r="G86" s="17">
        <v>5665</v>
      </c>
      <c r="H86" s="17">
        <v>2474</v>
      </c>
      <c r="I86" s="17">
        <v>2554</v>
      </c>
      <c r="J86" s="17">
        <v>5028</v>
      </c>
      <c r="K86" s="17">
        <v>1536</v>
      </c>
      <c r="L86" s="17">
        <v>2358</v>
      </c>
      <c r="M86" s="17">
        <v>3894</v>
      </c>
      <c r="N86" s="17">
        <v>1488</v>
      </c>
      <c r="O86" s="17">
        <v>3319</v>
      </c>
      <c r="P86" s="17">
        <v>4807</v>
      </c>
      <c r="Q86" s="17">
        <v>264</v>
      </c>
      <c r="R86" s="17">
        <v>972</v>
      </c>
      <c r="S86" s="17">
        <v>1236</v>
      </c>
      <c r="T86" s="17">
        <v>9387</v>
      </c>
      <c r="U86" s="17">
        <v>12768</v>
      </c>
      <c r="V86" s="17">
        <v>22155</v>
      </c>
    </row>
    <row r="87" spans="1:72" s="4" customFormat="1">
      <c r="B87" s="3"/>
      <c r="C87" s="3"/>
      <c r="E87" s="3"/>
      <c r="F87" s="3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9">
    <mergeCell ref="D1:P1"/>
    <mergeCell ref="A2:V2"/>
    <mergeCell ref="B3:D3"/>
    <mergeCell ref="E3:G3"/>
    <mergeCell ref="H3:J3"/>
    <mergeCell ref="K3:M3"/>
    <mergeCell ref="N3:P3"/>
    <mergeCell ref="Q3:S3"/>
    <mergeCell ref="T3:V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2B40F-CE4E-4B27-AB81-4D3EE217B3C6}">
  <sheetPr>
    <outlinePr applyStyles="1"/>
  </sheetPr>
  <dimension ref="A1:XFC101"/>
  <sheetViews>
    <sheetView view="pageBreakPreview" topLeftCell="Q70" zoomScaleSheetLayoutView="100" workbookViewId="0">
      <selection activeCell="Q86" sqref="A86:XFD86"/>
    </sheetView>
  </sheetViews>
  <sheetFormatPr defaultColWidth="9.125" defaultRowHeight="1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6" width="14.625" style="5" customWidth="1"/>
    <col min="7" max="22" width="9.125" style="5"/>
    <col min="23" max="72" width="9.125" style="8"/>
    <col min="73" max="16384" width="9.125" style="5"/>
  </cols>
  <sheetData>
    <row r="1" spans="1:72" ht="80.099999999999994" customHeight="1">
      <c r="A1" s="18"/>
      <c r="B1" s="18"/>
      <c r="C1" s="18"/>
      <c r="D1" s="1" t="s">
        <v>94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8"/>
      <c r="R1" s="18"/>
      <c r="S1" s="18"/>
      <c r="T1" s="18"/>
      <c r="U1" s="18"/>
      <c r="V1" s="18"/>
    </row>
    <row r="2" spans="1:72" s="6" customFormat="1" ht="16.5">
      <c r="A2" s="43" t="s">
        <v>96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36" t="s">
        <v>82</v>
      </c>
      <c r="B3" s="42" t="s">
        <v>83</v>
      </c>
      <c r="C3" s="42"/>
      <c r="D3" s="42"/>
      <c r="E3" s="42" t="s">
        <v>84</v>
      </c>
      <c r="F3" s="42"/>
      <c r="G3" s="42"/>
      <c r="H3" s="42" t="s">
        <v>85</v>
      </c>
      <c r="I3" s="42"/>
      <c r="J3" s="42"/>
      <c r="K3" s="42" t="s">
        <v>86</v>
      </c>
      <c r="L3" s="42"/>
      <c r="M3" s="42"/>
      <c r="N3" s="42" t="s">
        <v>87</v>
      </c>
      <c r="O3" s="42"/>
      <c r="P3" s="42"/>
      <c r="Q3" s="42" t="s">
        <v>88</v>
      </c>
      <c r="R3" s="42"/>
      <c r="S3" s="42"/>
      <c r="T3" s="42" t="s">
        <v>80</v>
      </c>
      <c r="U3" s="42"/>
      <c r="V3" s="42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36" t="s">
        <v>89</v>
      </c>
      <c r="B4" s="15" t="s">
        <v>90</v>
      </c>
      <c r="C4" s="15" t="s">
        <v>91</v>
      </c>
      <c r="D4" s="36" t="s">
        <v>80</v>
      </c>
      <c r="E4" s="15" t="s">
        <v>90</v>
      </c>
      <c r="F4" s="15" t="s">
        <v>91</v>
      </c>
      <c r="G4" s="36" t="s">
        <v>80</v>
      </c>
      <c r="H4" s="15" t="s">
        <v>90</v>
      </c>
      <c r="I4" s="15" t="s">
        <v>91</v>
      </c>
      <c r="J4" s="36" t="s">
        <v>80</v>
      </c>
      <c r="K4" s="15" t="s">
        <v>90</v>
      </c>
      <c r="L4" s="15" t="s">
        <v>91</v>
      </c>
      <c r="M4" s="36" t="s">
        <v>80</v>
      </c>
      <c r="N4" s="15" t="s">
        <v>90</v>
      </c>
      <c r="O4" s="15" t="s">
        <v>91</v>
      </c>
      <c r="P4" s="36" t="s">
        <v>80</v>
      </c>
      <c r="Q4" s="15" t="s">
        <v>90</v>
      </c>
      <c r="R4" s="15" t="s">
        <v>91</v>
      </c>
      <c r="S4" s="36" t="s">
        <v>80</v>
      </c>
      <c r="T4" s="36" t="s">
        <v>92</v>
      </c>
      <c r="U4" s="36" t="s">
        <v>93</v>
      </c>
      <c r="V4" s="36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0" t="s">
        <v>1</v>
      </c>
      <c r="B5" s="37">
        <v>0</v>
      </c>
      <c r="C5" s="11">
        <v>227</v>
      </c>
      <c r="D5" s="11">
        <v>227</v>
      </c>
      <c r="E5" s="11">
        <v>422</v>
      </c>
      <c r="F5" s="11">
        <v>217</v>
      </c>
      <c r="G5" s="11">
        <v>639</v>
      </c>
      <c r="H5" s="11">
        <v>271</v>
      </c>
      <c r="I5" s="11">
        <v>261</v>
      </c>
      <c r="J5" s="11">
        <v>532</v>
      </c>
      <c r="K5" s="11">
        <v>159</v>
      </c>
      <c r="L5" s="11">
        <v>238</v>
      </c>
      <c r="M5" s="11">
        <v>397</v>
      </c>
      <c r="N5" s="11">
        <v>127</v>
      </c>
      <c r="O5" s="11">
        <v>314</v>
      </c>
      <c r="P5" s="11">
        <v>441</v>
      </c>
      <c r="Q5" s="11">
        <v>13</v>
      </c>
      <c r="R5" s="11">
        <v>57</v>
      </c>
      <c r="S5" s="11">
        <v>70</v>
      </c>
      <c r="T5" s="11">
        <v>992</v>
      </c>
      <c r="U5" s="11">
        <v>1314</v>
      </c>
      <c r="V5" s="11">
        <v>2306</v>
      </c>
    </row>
    <row r="6" spans="1:72" outlineLevel="1">
      <c r="A6" s="10" t="s">
        <v>2</v>
      </c>
      <c r="B6" s="11">
        <v>0</v>
      </c>
      <c r="C6" s="11">
        <v>82</v>
      </c>
      <c r="D6" s="11">
        <v>82</v>
      </c>
      <c r="E6" s="11">
        <v>154</v>
      </c>
      <c r="F6" s="11">
        <v>96</v>
      </c>
      <c r="G6" s="11">
        <v>250</v>
      </c>
      <c r="H6" s="11">
        <v>101</v>
      </c>
      <c r="I6" s="11">
        <v>97</v>
      </c>
      <c r="J6" s="11">
        <v>198</v>
      </c>
      <c r="K6" s="11">
        <v>50</v>
      </c>
      <c r="L6" s="11">
        <v>88</v>
      </c>
      <c r="M6" s="11">
        <v>138</v>
      </c>
      <c r="N6" s="11">
        <v>66</v>
      </c>
      <c r="O6" s="11">
        <v>149</v>
      </c>
      <c r="P6" s="11">
        <v>215</v>
      </c>
      <c r="Q6" s="11">
        <v>8</v>
      </c>
      <c r="R6" s="11">
        <v>31</v>
      </c>
      <c r="S6" s="11">
        <v>39</v>
      </c>
      <c r="T6" s="11">
        <v>379</v>
      </c>
      <c r="U6" s="11">
        <v>543</v>
      </c>
      <c r="V6" s="11">
        <v>922</v>
      </c>
    </row>
    <row r="7" spans="1:72" outlineLevel="1">
      <c r="A7" s="10" t="s">
        <v>3</v>
      </c>
      <c r="B7" s="11">
        <v>0</v>
      </c>
      <c r="C7" s="11">
        <v>243</v>
      </c>
      <c r="D7" s="11">
        <v>243</v>
      </c>
      <c r="E7" s="11">
        <v>419</v>
      </c>
      <c r="F7" s="11">
        <v>250</v>
      </c>
      <c r="G7" s="11">
        <v>669</v>
      </c>
      <c r="H7" s="11">
        <v>278</v>
      </c>
      <c r="I7" s="11">
        <v>269</v>
      </c>
      <c r="J7" s="11">
        <v>547</v>
      </c>
      <c r="K7" s="11">
        <v>161</v>
      </c>
      <c r="L7" s="11">
        <v>233</v>
      </c>
      <c r="M7" s="11">
        <v>394</v>
      </c>
      <c r="N7" s="11">
        <v>106</v>
      </c>
      <c r="O7" s="11">
        <v>236</v>
      </c>
      <c r="P7" s="11">
        <v>342</v>
      </c>
      <c r="Q7" s="11">
        <v>18</v>
      </c>
      <c r="R7" s="11">
        <v>64</v>
      </c>
      <c r="S7" s="11">
        <v>82</v>
      </c>
      <c r="T7" s="11">
        <v>982</v>
      </c>
      <c r="U7" s="11">
        <v>1295</v>
      </c>
      <c r="V7" s="11">
        <v>2277</v>
      </c>
    </row>
    <row r="8" spans="1:72" outlineLevel="1">
      <c r="A8" s="10" t="s">
        <v>4</v>
      </c>
      <c r="B8" s="11">
        <v>0</v>
      </c>
      <c r="C8" s="11">
        <v>173</v>
      </c>
      <c r="D8" s="11">
        <v>173</v>
      </c>
      <c r="E8" s="11">
        <v>311</v>
      </c>
      <c r="F8" s="11">
        <v>176</v>
      </c>
      <c r="G8" s="11">
        <v>487</v>
      </c>
      <c r="H8" s="11">
        <v>199</v>
      </c>
      <c r="I8" s="11">
        <v>249</v>
      </c>
      <c r="J8" s="11">
        <v>448</v>
      </c>
      <c r="K8" s="11">
        <v>118</v>
      </c>
      <c r="L8" s="11">
        <v>239</v>
      </c>
      <c r="M8" s="11">
        <v>357</v>
      </c>
      <c r="N8" s="11">
        <v>140</v>
      </c>
      <c r="O8" s="11">
        <v>411</v>
      </c>
      <c r="P8" s="11">
        <v>551</v>
      </c>
      <c r="Q8" s="11">
        <v>23</v>
      </c>
      <c r="R8" s="11">
        <v>125</v>
      </c>
      <c r="S8" s="11">
        <v>148</v>
      </c>
      <c r="T8" s="11">
        <v>791</v>
      </c>
      <c r="U8" s="11">
        <v>1373</v>
      </c>
      <c r="V8" s="11">
        <v>2164</v>
      </c>
    </row>
    <row r="9" spans="1:72" outlineLevel="1">
      <c r="A9" s="10" t="s">
        <v>5</v>
      </c>
      <c r="B9" s="11">
        <v>0</v>
      </c>
      <c r="C9" s="11">
        <v>64</v>
      </c>
      <c r="D9" s="11">
        <v>64</v>
      </c>
      <c r="E9" s="11">
        <v>119</v>
      </c>
      <c r="F9" s="11">
        <v>92</v>
      </c>
      <c r="G9" s="11">
        <v>211</v>
      </c>
      <c r="H9" s="11">
        <v>99</v>
      </c>
      <c r="I9" s="11">
        <v>126</v>
      </c>
      <c r="J9" s="11">
        <v>225</v>
      </c>
      <c r="K9" s="11">
        <v>66</v>
      </c>
      <c r="L9" s="11">
        <v>142</v>
      </c>
      <c r="M9" s="11">
        <v>208</v>
      </c>
      <c r="N9" s="11">
        <v>58</v>
      </c>
      <c r="O9" s="11">
        <v>186</v>
      </c>
      <c r="P9" s="11">
        <v>244</v>
      </c>
      <c r="Q9" s="11">
        <v>15</v>
      </c>
      <c r="R9" s="11">
        <v>55</v>
      </c>
      <c r="S9" s="11">
        <v>70</v>
      </c>
      <c r="T9" s="11">
        <v>357</v>
      </c>
      <c r="U9" s="11">
        <v>665</v>
      </c>
      <c r="V9" s="11">
        <v>1022</v>
      </c>
    </row>
    <row r="10" spans="1:72" s="8" customFormat="1">
      <c r="A10" s="12" t="s">
        <v>0</v>
      </c>
      <c r="B10" s="13">
        <v>0</v>
      </c>
      <c r="C10" s="13">
        <v>789</v>
      </c>
      <c r="D10" s="13">
        <v>789</v>
      </c>
      <c r="E10" s="13">
        <v>1425</v>
      </c>
      <c r="F10" s="13">
        <v>831</v>
      </c>
      <c r="G10" s="13">
        <v>2256</v>
      </c>
      <c r="H10" s="13">
        <v>948</v>
      </c>
      <c r="I10" s="13">
        <v>1002</v>
      </c>
      <c r="J10" s="13">
        <v>1950</v>
      </c>
      <c r="K10" s="13">
        <v>554</v>
      </c>
      <c r="L10" s="13">
        <v>940</v>
      </c>
      <c r="M10" s="13">
        <v>1494</v>
      </c>
      <c r="N10" s="13">
        <v>497</v>
      </c>
      <c r="O10" s="13">
        <v>1296</v>
      </c>
      <c r="P10" s="13">
        <v>1793</v>
      </c>
      <c r="Q10" s="13">
        <v>77</v>
      </c>
      <c r="R10" s="13">
        <v>332</v>
      </c>
      <c r="S10" s="13">
        <v>409</v>
      </c>
      <c r="T10" s="13">
        <v>3501</v>
      </c>
      <c r="U10" s="13">
        <v>5190</v>
      </c>
      <c r="V10" s="13">
        <v>8691</v>
      </c>
    </row>
    <row r="11" spans="1:72" outlineLevel="1">
      <c r="A11" s="10" t="s">
        <v>7</v>
      </c>
      <c r="B11" s="11">
        <v>0</v>
      </c>
      <c r="C11" s="11">
        <v>6</v>
      </c>
      <c r="D11" s="11">
        <v>6</v>
      </c>
      <c r="E11" s="11">
        <v>15</v>
      </c>
      <c r="F11" s="11">
        <v>6</v>
      </c>
      <c r="G11" s="11">
        <v>21</v>
      </c>
      <c r="H11" s="11">
        <v>14</v>
      </c>
      <c r="I11" s="11">
        <v>20</v>
      </c>
      <c r="J11" s="11">
        <v>34</v>
      </c>
      <c r="K11" s="11">
        <v>12</v>
      </c>
      <c r="L11" s="11">
        <v>22</v>
      </c>
      <c r="M11" s="11">
        <v>34</v>
      </c>
      <c r="N11" s="11">
        <v>14</v>
      </c>
      <c r="O11" s="11">
        <v>31</v>
      </c>
      <c r="P11" s="11">
        <v>45</v>
      </c>
      <c r="Q11" s="11">
        <v>0</v>
      </c>
      <c r="R11" s="11">
        <v>10</v>
      </c>
      <c r="S11" s="11">
        <v>10</v>
      </c>
      <c r="T11" s="11">
        <v>55</v>
      </c>
      <c r="U11" s="11">
        <v>95</v>
      </c>
      <c r="V11" s="11">
        <v>150</v>
      </c>
    </row>
    <row r="12" spans="1:72" outlineLevel="1">
      <c r="A12" s="10" t="s">
        <v>8</v>
      </c>
      <c r="B12" s="11">
        <v>0</v>
      </c>
      <c r="C12" s="11">
        <v>17</v>
      </c>
      <c r="D12" s="11">
        <v>17</v>
      </c>
      <c r="E12" s="11">
        <v>44</v>
      </c>
      <c r="F12" s="11">
        <v>12</v>
      </c>
      <c r="G12" s="11">
        <v>56</v>
      </c>
      <c r="H12" s="11">
        <v>28</v>
      </c>
      <c r="I12" s="11">
        <v>40</v>
      </c>
      <c r="J12" s="11">
        <v>68</v>
      </c>
      <c r="K12" s="11">
        <v>20</v>
      </c>
      <c r="L12" s="11">
        <v>35</v>
      </c>
      <c r="M12" s="11">
        <v>55</v>
      </c>
      <c r="N12" s="11">
        <v>24</v>
      </c>
      <c r="O12" s="11">
        <v>62</v>
      </c>
      <c r="P12" s="11">
        <v>86</v>
      </c>
      <c r="Q12" s="11">
        <v>6</v>
      </c>
      <c r="R12" s="11">
        <v>31</v>
      </c>
      <c r="S12" s="11">
        <v>37</v>
      </c>
      <c r="T12" s="11">
        <v>122</v>
      </c>
      <c r="U12" s="11">
        <v>197</v>
      </c>
      <c r="V12" s="11">
        <v>319</v>
      </c>
    </row>
    <row r="13" spans="1:72" outlineLevel="1">
      <c r="A13" s="10" t="s">
        <v>9</v>
      </c>
      <c r="B13" s="11">
        <v>0</v>
      </c>
      <c r="C13" s="11">
        <v>2</v>
      </c>
      <c r="D13" s="11">
        <v>2</v>
      </c>
      <c r="E13" s="11">
        <v>3</v>
      </c>
      <c r="F13" s="11">
        <v>4</v>
      </c>
      <c r="G13" s="11">
        <v>7</v>
      </c>
      <c r="H13" s="11">
        <v>5</v>
      </c>
      <c r="I13" s="11">
        <v>8</v>
      </c>
      <c r="J13" s="11">
        <v>13</v>
      </c>
      <c r="K13" s="11">
        <v>5</v>
      </c>
      <c r="L13" s="11">
        <v>4</v>
      </c>
      <c r="M13" s="11">
        <v>9</v>
      </c>
      <c r="N13" s="11">
        <v>7</v>
      </c>
      <c r="O13" s="11">
        <v>24</v>
      </c>
      <c r="P13" s="11">
        <v>31</v>
      </c>
      <c r="Q13" s="11">
        <v>6</v>
      </c>
      <c r="R13" s="11">
        <v>9</v>
      </c>
      <c r="S13" s="11">
        <v>15</v>
      </c>
      <c r="T13" s="11">
        <v>26</v>
      </c>
      <c r="U13" s="11">
        <v>51</v>
      </c>
      <c r="V13" s="11">
        <v>77</v>
      </c>
    </row>
    <row r="14" spans="1:72" s="8" customFormat="1">
      <c r="A14" s="12" t="s">
        <v>6</v>
      </c>
      <c r="B14" s="13">
        <v>0</v>
      </c>
      <c r="C14" s="13">
        <v>25</v>
      </c>
      <c r="D14" s="13">
        <v>25</v>
      </c>
      <c r="E14" s="13">
        <v>62</v>
      </c>
      <c r="F14" s="13">
        <v>22</v>
      </c>
      <c r="G14" s="13">
        <v>84</v>
      </c>
      <c r="H14" s="13">
        <v>47</v>
      </c>
      <c r="I14" s="13">
        <v>68</v>
      </c>
      <c r="J14" s="13">
        <v>115</v>
      </c>
      <c r="K14" s="13">
        <v>37</v>
      </c>
      <c r="L14" s="13">
        <v>61</v>
      </c>
      <c r="M14" s="13">
        <v>98</v>
      </c>
      <c r="N14" s="13">
        <v>45</v>
      </c>
      <c r="O14" s="13">
        <v>117</v>
      </c>
      <c r="P14" s="13">
        <v>162</v>
      </c>
      <c r="Q14" s="13">
        <v>12</v>
      </c>
      <c r="R14" s="13">
        <v>50</v>
      </c>
      <c r="S14" s="13">
        <v>62</v>
      </c>
      <c r="T14" s="13">
        <v>203</v>
      </c>
      <c r="U14" s="13">
        <v>343</v>
      </c>
      <c r="V14" s="13">
        <v>546</v>
      </c>
    </row>
    <row r="15" spans="1:72" s="9" customFormat="1" outlineLevel="1">
      <c r="A15" s="10" t="s">
        <v>11</v>
      </c>
      <c r="B15" s="11">
        <v>0</v>
      </c>
      <c r="C15" s="11">
        <v>2</v>
      </c>
      <c r="D15" s="11">
        <v>2</v>
      </c>
      <c r="E15" s="11">
        <v>12</v>
      </c>
      <c r="F15" s="11">
        <v>8</v>
      </c>
      <c r="G15" s="11">
        <v>20</v>
      </c>
      <c r="H15" s="11">
        <v>3</v>
      </c>
      <c r="I15" s="11">
        <v>6</v>
      </c>
      <c r="J15" s="11">
        <v>9</v>
      </c>
      <c r="K15" s="11">
        <v>4</v>
      </c>
      <c r="L15" s="11">
        <v>10</v>
      </c>
      <c r="M15" s="11">
        <v>14</v>
      </c>
      <c r="N15" s="11">
        <v>7</v>
      </c>
      <c r="O15" s="11">
        <v>17</v>
      </c>
      <c r="P15" s="11">
        <v>24</v>
      </c>
      <c r="Q15" s="11">
        <v>2</v>
      </c>
      <c r="R15" s="11">
        <v>9</v>
      </c>
      <c r="S15" s="11">
        <v>11</v>
      </c>
      <c r="T15" s="11">
        <v>28</v>
      </c>
      <c r="U15" s="11">
        <v>52</v>
      </c>
      <c r="V15" s="11">
        <v>80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0" t="s">
        <v>12</v>
      </c>
      <c r="B16" s="11">
        <v>0</v>
      </c>
      <c r="C16" s="11">
        <v>2</v>
      </c>
      <c r="D16" s="11">
        <v>2</v>
      </c>
      <c r="E16" s="11">
        <v>2</v>
      </c>
      <c r="F16" s="11">
        <v>2</v>
      </c>
      <c r="G16" s="11">
        <v>4</v>
      </c>
      <c r="H16" s="11">
        <v>3</v>
      </c>
      <c r="I16" s="11">
        <v>2</v>
      </c>
      <c r="J16" s="11">
        <v>5</v>
      </c>
      <c r="K16" s="11">
        <v>1</v>
      </c>
      <c r="L16" s="11">
        <v>1</v>
      </c>
      <c r="M16" s="11">
        <v>2</v>
      </c>
      <c r="N16" s="11">
        <v>2</v>
      </c>
      <c r="O16" s="11">
        <v>2</v>
      </c>
      <c r="P16" s="11">
        <v>4</v>
      </c>
      <c r="Q16" s="11">
        <v>1</v>
      </c>
      <c r="R16" s="11">
        <v>3</v>
      </c>
      <c r="S16" s="11">
        <v>4</v>
      </c>
      <c r="T16" s="11">
        <v>9</v>
      </c>
      <c r="U16" s="11">
        <v>12</v>
      </c>
      <c r="V16" s="11">
        <v>21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0" t="s">
        <v>13</v>
      </c>
      <c r="B17" s="11">
        <v>0</v>
      </c>
      <c r="C17" s="11">
        <v>3</v>
      </c>
      <c r="D17" s="11">
        <v>3</v>
      </c>
      <c r="E17" s="11">
        <v>5</v>
      </c>
      <c r="F17" s="11">
        <v>2</v>
      </c>
      <c r="G17" s="11">
        <v>7</v>
      </c>
      <c r="H17" s="11">
        <v>3</v>
      </c>
      <c r="I17" s="11">
        <v>2</v>
      </c>
      <c r="J17" s="11">
        <v>5</v>
      </c>
      <c r="K17" s="11">
        <v>2</v>
      </c>
      <c r="L17" s="11">
        <v>2</v>
      </c>
      <c r="M17" s="11">
        <v>4</v>
      </c>
      <c r="N17" s="11">
        <v>5</v>
      </c>
      <c r="O17" s="11">
        <v>16</v>
      </c>
      <c r="P17" s="11">
        <v>21</v>
      </c>
      <c r="Q17" s="11">
        <v>1</v>
      </c>
      <c r="R17" s="11">
        <v>12</v>
      </c>
      <c r="S17" s="11">
        <v>13</v>
      </c>
      <c r="T17" s="11">
        <v>16</v>
      </c>
      <c r="U17" s="11">
        <v>37</v>
      </c>
      <c r="V17" s="11">
        <v>53</v>
      </c>
    </row>
    <row r="18" spans="1:72" ht="14.25" customHeight="1" outlineLevel="1">
      <c r="A18" s="10" t="s">
        <v>14</v>
      </c>
      <c r="B18" s="11">
        <v>0</v>
      </c>
      <c r="C18" s="11">
        <v>2</v>
      </c>
      <c r="D18" s="11">
        <v>2</v>
      </c>
      <c r="E18" s="11">
        <v>8</v>
      </c>
      <c r="F18" s="11">
        <v>8</v>
      </c>
      <c r="G18" s="11">
        <v>16</v>
      </c>
      <c r="H18" s="11">
        <v>7</v>
      </c>
      <c r="I18" s="11">
        <v>8</v>
      </c>
      <c r="J18" s="11">
        <v>15</v>
      </c>
      <c r="K18" s="11">
        <v>1</v>
      </c>
      <c r="L18" s="11">
        <v>10</v>
      </c>
      <c r="M18" s="11">
        <v>11</v>
      </c>
      <c r="N18" s="11">
        <v>1</v>
      </c>
      <c r="O18" s="11">
        <v>9</v>
      </c>
      <c r="P18" s="11">
        <v>10</v>
      </c>
      <c r="Q18" s="11">
        <v>1</v>
      </c>
      <c r="R18" s="11">
        <v>5</v>
      </c>
      <c r="S18" s="11">
        <v>6</v>
      </c>
      <c r="T18" s="11">
        <v>18</v>
      </c>
      <c r="U18" s="11">
        <v>42</v>
      </c>
      <c r="V18" s="11">
        <v>60</v>
      </c>
    </row>
    <row r="19" spans="1:72" s="8" customFormat="1">
      <c r="A19" s="12" t="s">
        <v>10</v>
      </c>
      <c r="B19" s="13">
        <v>0</v>
      </c>
      <c r="C19" s="13">
        <v>9</v>
      </c>
      <c r="D19" s="13">
        <v>9</v>
      </c>
      <c r="E19" s="13">
        <v>27</v>
      </c>
      <c r="F19" s="13">
        <v>20</v>
      </c>
      <c r="G19" s="13">
        <v>47</v>
      </c>
      <c r="H19" s="13">
        <v>16</v>
      </c>
      <c r="I19" s="13">
        <v>18</v>
      </c>
      <c r="J19" s="13">
        <v>34</v>
      </c>
      <c r="K19" s="13">
        <v>8</v>
      </c>
      <c r="L19" s="13">
        <v>23</v>
      </c>
      <c r="M19" s="13">
        <v>31</v>
      </c>
      <c r="N19" s="13">
        <v>15</v>
      </c>
      <c r="O19" s="13">
        <v>44</v>
      </c>
      <c r="P19" s="13">
        <v>59</v>
      </c>
      <c r="Q19" s="13">
        <v>5</v>
      </c>
      <c r="R19" s="13">
        <v>29</v>
      </c>
      <c r="S19" s="13">
        <v>34</v>
      </c>
      <c r="T19" s="13">
        <v>71</v>
      </c>
      <c r="U19" s="13">
        <v>143</v>
      </c>
      <c r="V19" s="13">
        <v>214</v>
      </c>
    </row>
    <row r="20" spans="1:72" outlineLevel="1">
      <c r="A20" s="10" t="s">
        <v>16</v>
      </c>
      <c r="B20" s="11">
        <v>0</v>
      </c>
      <c r="C20" s="11">
        <v>0</v>
      </c>
      <c r="D20" s="11">
        <v>0</v>
      </c>
      <c r="E20" s="11">
        <v>7</v>
      </c>
      <c r="F20" s="11">
        <v>7</v>
      </c>
      <c r="G20" s="11">
        <v>14</v>
      </c>
      <c r="H20" s="11">
        <v>6</v>
      </c>
      <c r="I20" s="11">
        <v>9</v>
      </c>
      <c r="J20" s="11">
        <v>15</v>
      </c>
      <c r="K20" s="11">
        <v>5</v>
      </c>
      <c r="L20" s="11">
        <v>7</v>
      </c>
      <c r="M20" s="11">
        <v>12</v>
      </c>
      <c r="N20" s="11">
        <v>5</v>
      </c>
      <c r="O20" s="11">
        <v>25</v>
      </c>
      <c r="P20" s="11">
        <v>30</v>
      </c>
      <c r="Q20" s="11">
        <v>3</v>
      </c>
      <c r="R20" s="11">
        <v>6</v>
      </c>
      <c r="S20" s="11">
        <v>9</v>
      </c>
      <c r="T20" s="11">
        <v>26</v>
      </c>
      <c r="U20" s="11">
        <v>54</v>
      </c>
      <c r="V20" s="11">
        <v>80</v>
      </c>
    </row>
    <row r="21" spans="1:72" s="9" customFormat="1" outlineLevel="1">
      <c r="A21" s="10" t="s">
        <v>17</v>
      </c>
      <c r="B21" s="11">
        <v>0</v>
      </c>
      <c r="C21" s="11">
        <v>6</v>
      </c>
      <c r="D21" s="11">
        <v>6</v>
      </c>
      <c r="E21" s="11">
        <v>33</v>
      </c>
      <c r="F21" s="11">
        <v>21</v>
      </c>
      <c r="G21" s="11">
        <v>54</v>
      </c>
      <c r="H21" s="11">
        <v>30</v>
      </c>
      <c r="I21" s="11">
        <v>19</v>
      </c>
      <c r="J21" s="11">
        <v>49</v>
      </c>
      <c r="K21" s="11">
        <v>15</v>
      </c>
      <c r="L21" s="11">
        <v>22</v>
      </c>
      <c r="M21" s="11">
        <v>37</v>
      </c>
      <c r="N21" s="11">
        <v>10</v>
      </c>
      <c r="O21" s="11">
        <v>35</v>
      </c>
      <c r="P21" s="11">
        <v>45</v>
      </c>
      <c r="Q21" s="11">
        <v>2</v>
      </c>
      <c r="R21" s="11">
        <v>15</v>
      </c>
      <c r="S21" s="11">
        <v>17</v>
      </c>
      <c r="T21" s="11">
        <v>90</v>
      </c>
      <c r="U21" s="11">
        <v>118</v>
      </c>
      <c r="V21" s="11">
        <v>208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0" t="s">
        <v>18</v>
      </c>
      <c r="B22" s="11">
        <v>0</v>
      </c>
      <c r="C22" s="11">
        <v>2</v>
      </c>
      <c r="D22" s="11">
        <v>2</v>
      </c>
      <c r="E22" s="11">
        <v>12</v>
      </c>
      <c r="F22" s="11">
        <v>4</v>
      </c>
      <c r="G22" s="11">
        <v>16</v>
      </c>
      <c r="H22" s="11">
        <v>8</v>
      </c>
      <c r="I22" s="11">
        <v>5</v>
      </c>
      <c r="J22" s="11">
        <v>13</v>
      </c>
      <c r="K22" s="11">
        <v>2</v>
      </c>
      <c r="L22" s="11">
        <v>10</v>
      </c>
      <c r="M22" s="11">
        <v>12</v>
      </c>
      <c r="N22" s="11">
        <v>3</v>
      </c>
      <c r="O22" s="11">
        <v>12</v>
      </c>
      <c r="P22" s="11">
        <v>15</v>
      </c>
      <c r="Q22" s="11">
        <v>3</v>
      </c>
      <c r="R22" s="11">
        <v>12</v>
      </c>
      <c r="S22" s="11">
        <v>15</v>
      </c>
      <c r="T22" s="11">
        <v>28</v>
      </c>
      <c r="U22" s="11">
        <v>45</v>
      </c>
      <c r="V22" s="11">
        <v>73</v>
      </c>
    </row>
    <row r="23" spans="1:72" outlineLevel="1">
      <c r="A23" s="10" t="s">
        <v>19</v>
      </c>
      <c r="B23" s="11">
        <v>0</v>
      </c>
      <c r="C23" s="11">
        <v>11</v>
      </c>
      <c r="D23" s="11">
        <v>11</v>
      </c>
      <c r="E23" s="11">
        <v>21</v>
      </c>
      <c r="F23" s="11">
        <v>18</v>
      </c>
      <c r="G23" s="11">
        <v>39</v>
      </c>
      <c r="H23" s="11">
        <v>21</v>
      </c>
      <c r="I23" s="11">
        <v>22</v>
      </c>
      <c r="J23" s="11">
        <v>43</v>
      </c>
      <c r="K23" s="11">
        <v>21</v>
      </c>
      <c r="L23" s="11">
        <v>32</v>
      </c>
      <c r="M23" s="11">
        <v>53</v>
      </c>
      <c r="N23" s="11">
        <v>16</v>
      </c>
      <c r="O23" s="11">
        <v>41</v>
      </c>
      <c r="P23" s="11">
        <v>57</v>
      </c>
      <c r="Q23" s="11">
        <v>1</v>
      </c>
      <c r="R23" s="11">
        <v>9</v>
      </c>
      <c r="S23" s="11">
        <v>10</v>
      </c>
      <c r="T23" s="11">
        <v>80</v>
      </c>
      <c r="U23" s="11">
        <v>133</v>
      </c>
      <c r="V23" s="11">
        <v>213</v>
      </c>
    </row>
    <row r="24" spans="1:72" outlineLevel="1">
      <c r="A24" s="10" t="s">
        <v>20</v>
      </c>
      <c r="B24" s="11">
        <v>0</v>
      </c>
      <c r="C24" s="11">
        <v>9</v>
      </c>
      <c r="D24" s="11">
        <v>9</v>
      </c>
      <c r="E24" s="11">
        <v>18</v>
      </c>
      <c r="F24" s="11">
        <v>5</v>
      </c>
      <c r="G24" s="11">
        <v>23</v>
      </c>
      <c r="H24" s="11">
        <v>12</v>
      </c>
      <c r="I24" s="11">
        <v>14</v>
      </c>
      <c r="J24" s="11">
        <v>26</v>
      </c>
      <c r="K24" s="11">
        <v>11</v>
      </c>
      <c r="L24" s="11">
        <v>5</v>
      </c>
      <c r="M24" s="11">
        <v>16</v>
      </c>
      <c r="N24" s="11">
        <v>5</v>
      </c>
      <c r="O24" s="11">
        <v>11</v>
      </c>
      <c r="P24" s="11">
        <v>16</v>
      </c>
      <c r="Q24" s="11">
        <v>2</v>
      </c>
      <c r="R24" s="11">
        <v>6</v>
      </c>
      <c r="S24" s="11">
        <v>8</v>
      </c>
      <c r="T24" s="11">
        <v>48</v>
      </c>
      <c r="U24" s="11">
        <v>50</v>
      </c>
      <c r="V24" s="11">
        <v>98</v>
      </c>
    </row>
    <row r="25" spans="1:72" outlineLevel="1">
      <c r="A25" s="10" t="s">
        <v>21</v>
      </c>
      <c r="B25" s="11">
        <v>0</v>
      </c>
      <c r="C25" s="11">
        <v>9</v>
      </c>
      <c r="D25" s="11">
        <v>9</v>
      </c>
      <c r="E25" s="11">
        <v>23</v>
      </c>
      <c r="F25" s="11">
        <v>10</v>
      </c>
      <c r="G25" s="11">
        <v>33</v>
      </c>
      <c r="H25" s="11">
        <v>12</v>
      </c>
      <c r="I25" s="11">
        <v>11</v>
      </c>
      <c r="J25" s="11">
        <v>23</v>
      </c>
      <c r="K25" s="11">
        <v>9</v>
      </c>
      <c r="L25" s="11">
        <v>24</v>
      </c>
      <c r="M25" s="11">
        <v>33</v>
      </c>
      <c r="N25" s="11">
        <v>19</v>
      </c>
      <c r="O25" s="11">
        <v>19</v>
      </c>
      <c r="P25" s="11">
        <v>38</v>
      </c>
      <c r="Q25" s="11">
        <v>1</v>
      </c>
      <c r="R25" s="11">
        <v>14</v>
      </c>
      <c r="S25" s="11">
        <v>15</v>
      </c>
      <c r="T25" s="11">
        <v>64</v>
      </c>
      <c r="U25" s="11">
        <v>87</v>
      </c>
      <c r="V25" s="11">
        <v>151</v>
      </c>
    </row>
    <row r="26" spans="1:72" outlineLevel="1">
      <c r="A26" s="10" t="s">
        <v>22</v>
      </c>
      <c r="B26" s="11">
        <v>0</v>
      </c>
      <c r="C26" s="11">
        <v>4</v>
      </c>
      <c r="D26" s="11">
        <v>4</v>
      </c>
      <c r="E26" s="11">
        <v>11</v>
      </c>
      <c r="F26" s="11">
        <v>9</v>
      </c>
      <c r="G26" s="11">
        <v>20</v>
      </c>
      <c r="H26" s="11">
        <v>5</v>
      </c>
      <c r="I26" s="11">
        <v>11</v>
      </c>
      <c r="J26" s="11">
        <v>16</v>
      </c>
      <c r="K26" s="11">
        <v>13</v>
      </c>
      <c r="L26" s="11">
        <v>20</v>
      </c>
      <c r="M26" s="11">
        <v>33</v>
      </c>
      <c r="N26" s="11">
        <v>9</v>
      </c>
      <c r="O26" s="11">
        <v>25</v>
      </c>
      <c r="P26" s="11">
        <v>34</v>
      </c>
      <c r="Q26" s="11">
        <v>3</v>
      </c>
      <c r="R26" s="11">
        <v>14</v>
      </c>
      <c r="S26" s="11">
        <v>17</v>
      </c>
      <c r="T26" s="11">
        <v>41</v>
      </c>
      <c r="U26" s="11">
        <v>83</v>
      </c>
      <c r="V26" s="11">
        <v>124</v>
      </c>
    </row>
    <row r="27" spans="1:72" outlineLevel="1">
      <c r="A27" s="10" t="s">
        <v>23</v>
      </c>
      <c r="B27" s="11">
        <v>0</v>
      </c>
      <c r="C27" s="11">
        <v>9</v>
      </c>
      <c r="D27" s="11">
        <v>9</v>
      </c>
      <c r="E27" s="11">
        <v>14</v>
      </c>
      <c r="F27" s="11">
        <v>5</v>
      </c>
      <c r="G27" s="11">
        <v>19</v>
      </c>
      <c r="H27" s="11">
        <v>10</v>
      </c>
      <c r="I27" s="11">
        <v>9</v>
      </c>
      <c r="J27" s="11">
        <v>19</v>
      </c>
      <c r="K27" s="11">
        <v>8</v>
      </c>
      <c r="L27" s="11">
        <v>12</v>
      </c>
      <c r="M27" s="11">
        <v>20</v>
      </c>
      <c r="N27" s="11">
        <v>9</v>
      </c>
      <c r="O27" s="11">
        <v>12</v>
      </c>
      <c r="P27" s="11">
        <v>21</v>
      </c>
      <c r="Q27" s="11">
        <v>2</v>
      </c>
      <c r="R27" s="11">
        <v>1</v>
      </c>
      <c r="S27" s="11">
        <v>3</v>
      </c>
      <c r="T27" s="11">
        <v>43</v>
      </c>
      <c r="U27" s="11">
        <v>48</v>
      </c>
      <c r="V27" s="11">
        <v>91</v>
      </c>
    </row>
    <row r="28" spans="1:72" s="8" customFormat="1">
      <c r="A28" s="12" t="s">
        <v>15</v>
      </c>
      <c r="B28" s="13">
        <v>0</v>
      </c>
      <c r="C28" s="13">
        <v>50</v>
      </c>
      <c r="D28" s="13">
        <v>50</v>
      </c>
      <c r="E28" s="13">
        <v>139</v>
      </c>
      <c r="F28" s="13">
        <v>79</v>
      </c>
      <c r="G28" s="13">
        <v>218</v>
      </c>
      <c r="H28" s="13">
        <v>104</v>
      </c>
      <c r="I28" s="13">
        <v>100</v>
      </c>
      <c r="J28" s="13">
        <v>204</v>
      </c>
      <c r="K28" s="13">
        <v>84</v>
      </c>
      <c r="L28" s="13">
        <v>132</v>
      </c>
      <c r="M28" s="13">
        <v>216</v>
      </c>
      <c r="N28" s="13">
        <v>76</v>
      </c>
      <c r="O28" s="13">
        <v>180</v>
      </c>
      <c r="P28" s="13">
        <v>256</v>
      </c>
      <c r="Q28" s="13">
        <v>17</v>
      </c>
      <c r="R28" s="13">
        <v>77</v>
      </c>
      <c r="S28" s="13">
        <v>94</v>
      </c>
      <c r="T28" s="13">
        <v>420</v>
      </c>
      <c r="U28" s="13">
        <v>618</v>
      </c>
      <c r="V28" s="13">
        <v>1038</v>
      </c>
    </row>
    <row r="29" spans="1:72" outlineLevel="1">
      <c r="A29" s="10" t="s">
        <v>25</v>
      </c>
      <c r="B29" s="11">
        <v>0</v>
      </c>
      <c r="C29" s="11">
        <v>6</v>
      </c>
      <c r="D29" s="11">
        <v>6</v>
      </c>
      <c r="E29" s="11">
        <v>19</v>
      </c>
      <c r="F29" s="11">
        <v>9</v>
      </c>
      <c r="G29" s="11">
        <v>28</v>
      </c>
      <c r="H29" s="11">
        <v>14</v>
      </c>
      <c r="I29" s="11">
        <v>16</v>
      </c>
      <c r="J29" s="11">
        <v>30</v>
      </c>
      <c r="K29" s="11">
        <v>10</v>
      </c>
      <c r="L29" s="11">
        <v>16</v>
      </c>
      <c r="M29" s="11">
        <v>26</v>
      </c>
      <c r="N29" s="11">
        <v>6</v>
      </c>
      <c r="O29" s="11">
        <v>16</v>
      </c>
      <c r="P29" s="11">
        <v>22</v>
      </c>
      <c r="Q29" s="11">
        <v>1</v>
      </c>
      <c r="R29" s="11">
        <v>4</v>
      </c>
      <c r="S29" s="11">
        <v>5</v>
      </c>
      <c r="T29" s="11">
        <v>50</v>
      </c>
      <c r="U29" s="11">
        <v>67</v>
      </c>
      <c r="V29" s="11">
        <v>117</v>
      </c>
    </row>
    <row r="30" spans="1:72" outlineLevel="1">
      <c r="A30" s="10" t="s">
        <v>26</v>
      </c>
      <c r="B30" s="11">
        <v>0</v>
      </c>
      <c r="C30" s="11">
        <v>4</v>
      </c>
      <c r="D30" s="11">
        <v>4</v>
      </c>
      <c r="E30" s="11">
        <v>15</v>
      </c>
      <c r="F30" s="11">
        <v>11</v>
      </c>
      <c r="G30" s="11">
        <v>26</v>
      </c>
      <c r="H30" s="11">
        <v>9</v>
      </c>
      <c r="I30" s="11">
        <v>7</v>
      </c>
      <c r="J30" s="11">
        <v>16</v>
      </c>
      <c r="K30" s="11">
        <v>4</v>
      </c>
      <c r="L30" s="11">
        <v>12</v>
      </c>
      <c r="M30" s="11">
        <v>16</v>
      </c>
      <c r="N30" s="11">
        <v>5</v>
      </c>
      <c r="O30" s="11">
        <v>10</v>
      </c>
      <c r="P30" s="11">
        <v>15</v>
      </c>
      <c r="Q30" s="11">
        <v>3</v>
      </c>
      <c r="R30" s="11">
        <v>7</v>
      </c>
      <c r="S30" s="11">
        <v>10</v>
      </c>
      <c r="T30" s="11">
        <v>36</v>
      </c>
      <c r="U30" s="11">
        <v>51</v>
      </c>
      <c r="V30" s="11">
        <v>87</v>
      </c>
    </row>
    <row r="31" spans="1:72" s="9" customFormat="1" outlineLevel="1">
      <c r="A31" s="10" t="s">
        <v>27</v>
      </c>
      <c r="B31" s="11">
        <v>0</v>
      </c>
      <c r="C31" s="11">
        <v>11</v>
      </c>
      <c r="D31" s="11">
        <v>11</v>
      </c>
      <c r="E31" s="11">
        <v>27</v>
      </c>
      <c r="F31" s="11">
        <v>13</v>
      </c>
      <c r="G31" s="11">
        <v>40</v>
      </c>
      <c r="H31" s="11">
        <v>22</v>
      </c>
      <c r="I31" s="11">
        <v>31</v>
      </c>
      <c r="J31" s="11">
        <v>53</v>
      </c>
      <c r="K31" s="11">
        <v>15</v>
      </c>
      <c r="L31" s="11">
        <v>23</v>
      </c>
      <c r="M31" s="11">
        <v>38</v>
      </c>
      <c r="N31" s="11">
        <v>8</v>
      </c>
      <c r="O31" s="11">
        <v>25</v>
      </c>
      <c r="P31" s="11">
        <v>33</v>
      </c>
      <c r="Q31" s="11">
        <v>4</v>
      </c>
      <c r="R31" s="11">
        <v>16</v>
      </c>
      <c r="S31" s="11">
        <v>20</v>
      </c>
      <c r="T31" s="11">
        <v>76</v>
      </c>
      <c r="U31" s="11">
        <v>119</v>
      </c>
      <c r="V31" s="11">
        <v>195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0" t="s">
        <v>28</v>
      </c>
      <c r="B32" s="11">
        <v>0</v>
      </c>
      <c r="C32" s="11">
        <v>5</v>
      </c>
      <c r="D32" s="11">
        <v>5</v>
      </c>
      <c r="E32" s="11">
        <v>14</v>
      </c>
      <c r="F32" s="11">
        <v>13</v>
      </c>
      <c r="G32" s="11">
        <v>27</v>
      </c>
      <c r="H32" s="11">
        <v>10</v>
      </c>
      <c r="I32" s="11">
        <v>13</v>
      </c>
      <c r="J32" s="11">
        <v>23</v>
      </c>
      <c r="K32" s="11">
        <v>12</v>
      </c>
      <c r="L32" s="11">
        <v>16</v>
      </c>
      <c r="M32" s="11">
        <v>28</v>
      </c>
      <c r="N32" s="11">
        <v>11</v>
      </c>
      <c r="O32" s="11">
        <v>22</v>
      </c>
      <c r="P32" s="11">
        <v>33</v>
      </c>
      <c r="Q32" s="11">
        <v>1</v>
      </c>
      <c r="R32" s="11">
        <v>9</v>
      </c>
      <c r="S32" s="11">
        <v>10</v>
      </c>
      <c r="T32" s="11">
        <v>48</v>
      </c>
      <c r="U32" s="11">
        <v>78</v>
      </c>
      <c r="V32" s="11">
        <v>126</v>
      </c>
    </row>
    <row r="33" spans="1:16383" outlineLevel="1">
      <c r="A33" s="10" t="s">
        <v>29</v>
      </c>
      <c r="B33" s="11">
        <v>0</v>
      </c>
      <c r="C33" s="11">
        <v>25</v>
      </c>
      <c r="D33" s="11">
        <v>25</v>
      </c>
      <c r="E33" s="11">
        <v>40</v>
      </c>
      <c r="F33" s="11">
        <v>33</v>
      </c>
      <c r="G33" s="11">
        <v>73</v>
      </c>
      <c r="H33" s="11">
        <v>24</v>
      </c>
      <c r="I33" s="11">
        <v>41</v>
      </c>
      <c r="J33" s="11">
        <v>65</v>
      </c>
      <c r="K33" s="11">
        <v>14</v>
      </c>
      <c r="L33" s="11">
        <v>32</v>
      </c>
      <c r="M33" s="11">
        <v>46</v>
      </c>
      <c r="N33" s="11">
        <v>6</v>
      </c>
      <c r="O33" s="11">
        <v>37</v>
      </c>
      <c r="P33" s="11">
        <v>43</v>
      </c>
      <c r="Q33" s="11">
        <v>3</v>
      </c>
      <c r="R33" s="11">
        <v>6</v>
      </c>
      <c r="S33" s="11">
        <v>9</v>
      </c>
      <c r="T33" s="11">
        <v>87</v>
      </c>
      <c r="U33" s="11">
        <v>174</v>
      </c>
      <c r="V33" s="11">
        <v>261</v>
      </c>
    </row>
    <row r="34" spans="1:16383" outlineLevel="1">
      <c r="A34" s="10" t="s">
        <v>30</v>
      </c>
      <c r="B34" s="11">
        <v>0</v>
      </c>
      <c r="C34" s="11">
        <v>3</v>
      </c>
      <c r="D34" s="11">
        <v>3</v>
      </c>
      <c r="E34" s="11">
        <v>22</v>
      </c>
      <c r="F34" s="11">
        <v>6</v>
      </c>
      <c r="G34" s="11">
        <v>28</v>
      </c>
      <c r="H34" s="11">
        <v>12</v>
      </c>
      <c r="I34" s="11">
        <v>11</v>
      </c>
      <c r="J34" s="11">
        <v>23</v>
      </c>
      <c r="K34" s="11">
        <v>4</v>
      </c>
      <c r="L34" s="11">
        <v>11</v>
      </c>
      <c r="M34" s="11">
        <v>15</v>
      </c>
      <c r="N34" s="11">
        <v>22</v>
      </c>
      <c r="O34" s="11">
        <v>20</v>
      </c>
      <c r="P34" s="11">
        <v>42</v>
      </c>
      <c r="Q34" s="11">
        <v>3</v>
      </c>
      <c r="R34" s="11">
        <v>9</v>
      </c>
      <c r="S34" s="11">
        <v>12</v>
      </c>
      <c r="T34" s="11">
        <v>63</v>
      </c>
      <c r="U34" s="11">
        <v>60</v>
      </c>
      <c r="V34" s="11">
        <v>123</v>
      </c>
    </row>
    <row r="35" spans="1:16383" outlineLevel="1">
      <c r="A35" s="10" t="s">
        <v>31</v>
      </c>
      <c r="B35" s="11">
        <v>0</v>
      </c>
      <c r="C35" s="11">
        <v>1</v>
      </c>
      <c r="D35" s="11">
        <v>1</v>
      </c>
      <c r="E35" s="11">
        <v>7</v>
      </c>
      <c r="F35" s="11">
        <v>5</v>
      </c>
      <c r="G35" s="11">
        <v>12</v>
      </c>
      <c r="H35" s="11">
        <v>6</v>
      </c>
      <c r="I35" s="11">
        <v>17</v>
      </c>
      <c r="J35" s="11">
        <v>23</v>
      </c>
      <c r="K35" s="11">
        <v>5</v>
      </c>
      <c r="L35" s="11">
        <v>7</v>
      </c>
      <c r="M35" s="11">
        <v>12</v>
      </c>
      <c r="N35" s="11">
        <v>7</v>
      </c>
      <c r="O35" s="11">
        <v>11</v>
      </c>
      <c r="P35" s="11">
        <v>18</v>
      </c>
      <c r="Q35" s="11">
        <v>1</v>
      </c>
      <c r="R35" s="11">
        <v>16</v>
      </c>
      <c r="S35" s="11">
        <v>17</v>
      </c>
      <c r="T35" s="11">
        <v>26</v>
      </c>
      <c r="U35" s="11">
        <v>57</v>
      </c>
      <c r="V35" s="11">
        <v>83</v>
      </c>
    </row>
    <row r="36" spans="1:16383" outlineLevel="1">
      <c r="A36" s="10" t="s">
        <v>32</v>
      </c>
      <c r="B36" s="11">
        <v>0</v>
      </c>
      <c r="C36" s="11">
        <v>60</v>
      </c>
      <c r="D36" s="11">
        <v>60</v>
      </c>
      <c r="E36" s="11">
        <v>156</v>
      </c>
      <c r="F36" s="11">
        <v>73</v>
      </c>
      <c r="G36" s="11">
        <v>229</v>
      </c>
      <c r="H36" s="11">
        <v>74</v>
      </c>
      <c r="I36" s="11">
        <v>102</v>
      </c>
      <c r="J36" s="11">
        <v>176</v>
      </c>
      <c r="K36" s="11">
        <v>66</v>
      </c>
      <c r="L36" s="11">
        <v>82</v>
      </c>
      <c r="M36" s="11">
        <v>148</v>
      </c>
      <c r="N36" s="11">
        <v>41</v>
      </c>
      <c r="O36" s="11">
        <v>126</v>
      </c>
      <c r="P36" s="11">
        <v>167</v>
      </c>
      <c r="Q36" s="11">
        <v>11</v>
      </c>
      <c r="R36" s="11">
        <v>26</v>
      </c>
      <c r="S36" s="11">
        <v>37</v>
      </c>
      <c r="T36" s="11">
        <v>348</v>
      </c>
      <c r="U36" s="11">
        <v>469</v>
      </c>
      <c r="V36" s="11">
        <v>817</v>
      </c>
    </row>
    <row r="37" spans="1:16383" outlineLevel="1">
      <c r="A37" s="10" t="s">
        <v>33</v>
      </c>
      <c r="B37" s="11">
        <v>0</v>
      </c>
      <c r="C37" s="11">
        <v>26</v>
      </c>
      <c r="D37" s="11">
        <v>26</v>
      </c>
      <c r="E37" s="11">
        <v>67</v>
      </c>
      <c r="F37" s="11">
        <v>47</v>
      </c>
      <c r="G37" s="11">
        <v>114</v>
      </c>
      <c r="H37" s="11">
        <v>44</v>
      </c>
      <c r="I37" s="11">
        <v>34</v>
      </c>
      <c r="J37" s="11">
        <v>78</v>
      </c>
      <c r="K37" s="11">
        <v>23</v>
      </c>
      <c r="L37" s="11">
        <v>29</v>
      </c>
      <c r="M37" s="11">
        <v>52</v>
      </c>
      <c r="N37" s="11">
        <v>20</v>
      </c>
      <c r="O37" s="11">
        <v>38</v>
      </c>
      <c r="P37" s="11">
        <v>58</v>
      </c>
      <c r="Q37" s="11">
        <v>3</v>
      </c>
      <c r="R37" s="11">
        <v>12</v>
      </c>
      <c r="S37" s="11">
        <v>15</v>
      </c>
      <c r="T37" s="11">
        <v>157</v>
      </c>
      <c r="U37" s="11">
        <v>186</v>
      </c>
      <c r="V37" s="11">
        <v>343</v>
      </c>
    </row>
    <row r="38" spans="1:16383" outlineLevel="1">
      <c r="A38" s="10" t="s">
        <v>34</v>
      </c>
      <c r="B38" s="11">
        <v>0</v>
      </c>
      <c r="C38" s="11">
        <v>5</v>
      </c>
      <c r="D38" s="11">
        <v>5</v>
      </c>
      <c r="E38" s="11">
        <v>16</v>
      </c>
      <c r="F38" s="11">
        <v>9</v>
      </c>
      <c r="G38" s="11">
        <v>25</v>
      </c>
      <c r="H38" s="11">
        <v>11</v>
      </c>
      <c r="I38" s="11">
        <v>14</v>
      </c>
      <c r="J38" s="11">
        <v>25</v>
      </c>
      <c r="K38" s="11">
        <v>16</v>
      </c>
      <c r="L38" s="11">
        <v>16</v>
      </c>
      <c r="M38" s="11">
        <v>32</v>
      </c>
      <c r="N38" s="11">
        <v>13</v>
      </c>
      <c r="O38" s="11">
        <v>25</v>
      </c>
      <c r="P38" s="11">
        <v>38</v>
      </c>
      <c r="Q38" s="11">
        <v>4</v>
      </c>
      <c r="R38" s="11">
        <v>13</v>
      </c>
      <c r="S38" s="11">
        <v>17</v>
      </c>
      <c r="T38" s="11">
        <v>60</v>
      </c>
      <c r="U38" s="11">
        <v>82</v>
      </c>
      <c r="V38" s="11">
        <v>142</v>
      </c>
    </row>
    <row r="39" spans="1:16383" outlineLevel="1">
      <c r="A39" s="10" t="s">
        <v>35</v>
      </c>
      <c r="B39" s="11">
        <v>0</v>
      </c>
      <c r="C39" s="11">
        <v>4</v>
      </c>
      <c r="D39" s="11">
        <v>4</v>
      </c>
      <c r="E39" s="11">
        <v>9</v>
      </c>
      <c r="F39" s="11">
        <v>6</v>
      </c>
      <c r="G39" s="11">
        <v>15</v>
      </c>
      <c r="H39" s="11">
        <v>14</v>
      </c>
      <c r="I39" s="11">
        <v>9</v>
      </c>
      <c r="J39" s="11">
        <v>23</v>
      </c>
      <c r="K39" s="11">
        <v>7</v>
      </c>
      <c r="L39" s="11">
        <v>11</v>
      </c>
      <c r="M39" s="11">
        <v>18</v>
      </c>
      <c r="N39" s="11">
        <v>5</v>
      </c>
      <c r="O39" s="11">
        <v>11</v>
      </c>
      <c r="P39" s="11">
        <v>16</v>
      </c>
      <c r="Q39" s="11">
        <v>1</v>
      </c>
      <c r="R39" s="11">
        <v>11</v>
      </c>
      <c r="S39" s="11">
        <v>12</v>
      </c>
      <c r="T39" s="11">
        <v>36</v>
      </c>
      <c r="U39" s="11">
        <v>52</v>
      </c>
      <c r="V39" s="11">
        <v>88</v>
      </c>
    </row>
    <row r="40" spans="1:16383" outlineLevel="1">
      <c r="A40" s="10" t="s">
        <v>36</v>
      </c>
      <c r="B40" s="11">
        <v>0</v>
      </c>
      <c r="C40" s="11">
        <v>6</v>
      </c>
      <c r="D40" s="11">
        <v>6</v>
      </c>
      <c r="E40" s="11">
        <v>19</v>
      </c>
      <c r="F40" s="11">
        <v>11</v>
      </c>
      <c r="G40" s="11">
        <v>30</v>
      </c>
      <c r="H40" s="11">
        <v>17</v>
      </c>
      <c r="I40" s="11">
        <v>20</v>
      </c>
      <c r="J40" s="11">
        <v>37</v>
      </c>
      <c r="K40" s="11">
        <v>7</v>
      </c>
      <c r="L40" s="11">
        <v>15</v>
      </c>
      <c r="M40" s="11">
        <v>22</v>
      </c>
      <c r="N40" s="11">
        <v>13</v>
      </c>
      <c r="O40" s="11">
        <v>24</v>
      </c>
      <c r="P40" s="11">
        <v>37</v>
      </c>
      <c r="Q40" s="11">
        <v>0</v>
      </c>
      <c r="R40" s="11">
        <v>2</v>
      </c>
      <c r="S40" s="11">
        <v>2</v>
      </c>
      <c r="T40" s="11">
        <v>56</v>
      </c>
      <c r="U40" s="11">
        <v>78</v>
      </c>
      <c r="V40" s="11">
        <v>134</v>
      </c>
    </row>
    <row r="41" spans="1:16383" s="8" customFormat="1">
      <c r="A41" s="12" t="s">
        <v>24</v>
      </c>
      <c r="B41" s="13">
        <v>0</v>
      </c>
      <c r="C41" s="13">
        <v>156</v>
      </c>
      <c r="D41" s="13">
        <v>156</v>
      </c>
      <c r="E41" s="13">
        <v>411</v>
      </c>
      <c r="F41" s="13">
        <v>236</v>
      </c>
      <c r="G41" s="13">
        <v>647</v>
      </c>
      <c r="H41" s="13">
        <v>257</v>
      </c>
      <c r="I41" s="13">
        <v>315</v>
      </c>
      <c r="J41" s="13">
        <v>572</v>
      </c>
      <c r="K41" s="13">
        <v>183</v>
      </c>
      <c r="L41" s="13">
        <v>270</v>
      </c>
      <c r="M41" s="13">
        <v>453</v>
      </c>
      <c r="N41" s="13">
        <v>157</v>
      </c>
      <c r="O41" s="13">
        <v>365</v>
      </c>
      <c r="P41" s="13">
        <v>522</v>
      </c>
      <c r="Q41" s="13">
        <v>35</v>
      </c>
      <c r="R41" s="13">
        <v>131</v>
      </c>
      <c r="S41" s="13">
        <v>166</v>
      </c>
      <c r="T41" s="13">
        <v>1043</v>
      </c>
      <c r="U41" s="13">
        <v>1473</v>
      </c>
      <c r="V41" s="13">
        <v>2516</v>
      </c>
    </row>
    <row r="42" spans="1:16383" outlineLevel="1">
      <c r="A42" s="10" t="s">
        <v>38</v>
      </c>
      <c r="B42" s="11">
        <v>0</v>
      </c>
      <c r="C42" s="11">
        <v>9</v>
      </c>
      <c r="D42" s="11">
        <v>9</v>
      </c>
      <c r="E42" s="11">
        <v>43</v>
      </c>
      <c r="F42" s="11">
        <v>11</v>
      </c>
      <c r="G42" s="11">
        <v>54</v>
      </c>
      <c r="H42" s="11">
        <v>28</v>
      </c>
      <c r="I42" s="11">
        <v>13</v>
      </c>
      <c r="J42" s="11">
        <v>41</v>
      </c>
      <c r="K42" s="11">
        <v>7</v>
      </c>
      <c r="L42" s="11">
        <v>3</v>
      </c>
      <c r="M42" s="11">
        <v>10</v>
      </c>
      <c r="N42" s="11">
        <v>6</v>
      </c>
      <c r="O42" s="11">
        <v>5</v>
      </c>
      <c r="P42" s="11">
        <v>11</v>
      </c>
      <c r="Q42" s="11">
        <v>0</v>
      </c>
      <c r="R42" s="11">
        <v>1</v>
      </c>
      <c r="S42" s="11">
        <v>1</v>
      </c>
      <c r="T42" s="11">
        <v>84</v>
      </c>
      <c r="U42" s="11">
        <v>42</v>
      </c>
      <c r="V42" s="11">
        <v>126</v>
      </c>
    </row>
    <row r="43" spans="1:16383" outlineLevel="1">
      <c r="A43" s="10" t="s">
        <v>39</v>
      </c>
      <c r="B43" s="11">
        <v>0</v>
      </c>
      <c r="C43" s="11">
        <v>6</v>
      </c>
      <c r="D43" s="11">
        <v>6</v>
      </c>
      <c r="E43" s="11">
        <v>22</v>
      </c>
      <c r="F43" s="11">
        <v>9</v>
      </c>
      <c r="G43" s="11">
        <v>31</v>
      </c>
      <c r="H43" s="11">
        <v>16</v>
      </c>
      <c r="I43" s="11">
        <v>15</v>
      </c>
      <c r="J43" s="11">
        <v>31</v>
      </c>
      <c r="K43" s="11">
        <v>13</v>
      </c>
      <c r="L43" s="11">
        <v>18</v>
      </c>
      <c r="M43" s="11">
        <v>31</v>
      </c>
      <c r="N43" s="11">
        <v>13</v>
      </c>
      <c r="O43" s="11">
        <v>17</v>
      </c>
      <c r="P43" s="11">
        <v>30</v>
      </c>
      <c r="Q43" s="11">
        <v>1</v>
      </c>
      <c r="R43" s="11">
        <v>11</v>
      </c>
      <c r="S43" s="11">
        <v>12</v>
      </c>
      <c r="T43" s="11">
        <v>65</v>
      </c>
      <c r="U43" s="11">
        <v>76</v>
      </c>
      <c r="V43" s="11">
        <v>141</v>
      </c>
    </row>
    <row r="44" spans="1:16383" s="9" customFormat="1" outlineLevel="1">
      <c r="A44" s="10" t="s">
        <v>40</v>
      </c>
      <c r="B44" s="11">
        <v>0</v>
      </c>
      <c r="C44" s="11">
        <v>4</v>
      </c>
      <c r="D44" s="11">
        <v>4</v>
      </c>
      <c r="E44" s="11">
        <v>2</v>
      </c>
      <c r="F44" s="11">
        <v>2</v>
      </c>
      <c r="G44" s="11">
        <v>4</v>
      </c>
      <c r="H44" s="11">
        <v>5</v>
      </c>
      <c r="I44" s="11">
        <v>3</v>
      </c>
      <c r="J44" s="11">
        <v>8</v>
      </c>
      <c r="K44" s="11">
        <v>2</v>
      </c>
      <c r="L44" s="11">
        <v>5</v>
      </c>
      <c r="M44" s="11">
        <v>7</v>
      </c>
      <c r="N44" s="11">
        <v>10</v>
      </c>
      <c r="O44" s="11">
        <v>14</v>
      </c>
      <c r="P44" s="11">
        <v>24</v>
      </c>
      <c r="Q44" s="11">
        <v>3</v>
      </c>
      <c r="R44" s="11">
        <v>2</v>
      </c>
      <c r="S44" s="11">
        <v>5</v>
      </c>
      <c r="T44" s="11">
        <v>22</v>
      </c>
      <c r="U44" s="11">
        <v>30</v>
      </c>
      <c r="V44" s="11">
        <v>52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0" t="s">
        <v>41</v>
      </c>
      <c r="B45" s="11">
        <v>0</v>
      </c>
      <c r="C45" s="11">
        <v>11</v>
      </c>
      <c r="D45" s="11">
        <v>11</v>
      </c>
      <c r="E45" s="11">
        <v>48</v>
      </c>
      <c r="F45" s="11">
        <v>14</v>
      </c>
      <c r="G45" s="11">
        <v>62</v>
      </c>
      <c r="H45" s="11">
        <v>28</v>
      </c>
      <c r="I45" s="11">
        <v>27</v>
      </c>
      <c r="J45" s="11">
        <v>55</v>
      </c>
      <c r="K45" s="11">
        <v>32</v>
      </c>
      <c r="L45" s="11">
        <v>15</v>
      </c>
      <c r="M45" s="11">
        <v>47</v>
      </c>
      <c r="N45" s="11">
        <v>31</v>
      </c>
      <c r="O45" s="11">
        <v>17</v>
      </c>
      <c r="P45" s="11">
        <v>48</v>
      </c>
      <c r="Q45" s="11">
        <v>2</v>
      </c>
      <c r="R45" s="11">
        <v>4</v>
      </c>
      <c r="S45" s="11">
        <v>6</v>
      </c>
      <c r="T45" s="11">
        <v>141</v>
      </c>
      <c r="U45" s="11">
        <v>88</v>
      </c>
      <c r="V45" s="11">
        <v>229</v>
      </c>
    </row>
    <row r="46" spans="1:16383" outlineLevel="1">
      <c r="A46" s="10" t="s">
        <v>42</v>
      </c>
      <c r="B46" s="11">
        <v>0</v>
      </c>
      <c r="C46" s="11">
        <v>2</v>
      </c>
      <c r="D46" s="11">
        <v>2</v>
      </c>
      <c r="E46" s="11">
        <v>3</v>
      </c>
      <c r="F46" s="11">
        <v>1</v>
      </c>
      <c r="G46" s="11">
        <v>4</v>
      </c>
      <c r="H46" s="11">
        <v>1</v>
      </c>
      <c r="I46" s="11">
        <v>1</v>
      </c>
      <c r="J46" s="11">
        <v>2</v>
      </c>
      <c r="K46" s="11">
        <v>0</v>
      </c>
      <c r="L46" s="11">
        <v>1</v>
      </c>
      <c r="M46" s="11">
        <v>1</v>
      </c>
      <c r="N46" s="11">
        <v>1</v>
      </c>
      <c r="O46" s="11">
        <v>1</v>
      </c>
      <c r="P46" s="11">
        <v>2</v>
      </c>
      <c r="Q46" s="11">
        <v>0</v>
      </c>
      <c r="R46" s="11">
        <v>0</v>
      </c>
      <c r="S46" s="11">
        <v>0</v>
      </c>
      <c r="T46" s="11">
        <v>5</v>
      </c>
      <c r="U46" s="11">
        <v>6</v>
      </c>
      <c r="V46" s="11">
        <v>11</v>
      </c>
    </row>
    <row r="47" spans="1:16383" s="8" customFormat="1">
      <c r="A47" s="12" t="s">
        <v>37</v>
      </c>
      <c r="B47" s="13">
        <v>0</v>
      </c>
      <c r="C47" s="13">
        <v>32</v>
      </c>
      <c r="D47" s="13">
        <v>32</v>
      </c>
      <c r="E47" s="13">
        <v>118</v>
      </c>
      <c r="F47" s="13">
        <v>37</v>
      </c>
      <c r="G47" s="13">
        <v>155</v>
      </c>
      <c r="H47" s="13">
        <v>78</v>
      </c>
      <c r="I47" s="13">
        <v>59</v>
      </c>
      <c r="J47" s="13">
        <v>137</v>
      </c>
      <c r="K47" s="13">
        <v>54</v>
      </c>
      <c r="L47" s="13">
        <v>42</v>
      </c>
      <c r="M47" s="13">
        <v>96</v>
      </c>
      <c r="N47" s="13">
        <v>61</v>
      </c>
      <c r="O47" s="13">
        <v>54</v>
      </c>
      <c r="P47" s="13">
        <v>115</v>
      </c>
      <c r="Q47" s="13">
        <v>6</v>
      </c>
      <c r="R47" s="13">
        <v>18</v>
      </c>
      <c r="S47" s="13">
        <v>24</v>
      </c>
      <c r="T47" s="13">
        <v>317</v>
      </c>
      <c r="U47" s="13">
        <v>242</v>
      </c>
      <c r="V47" s="13">
        <v>559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0" t="s">
        <v>44</v>
      </c>
      <c r="B48" s="11">
        <v>0</v>
      </c>
      <c r="C48" s="11">
        <v>8</v>
      </c>
      <c r="D48" s="11">
        <v>8</v>
      </c>
      <c r="E48" s="11">
        <v>17</v>
      </c>
      <c r="F48" s="11">
        <v>4</v>
      </c>
      <c r="G48" s="11">
        <v>21</v>
      </c>
      <c r="H48" s="11">
        <v>14</v>
      </c>
      <c r="I48" s="11">
        <v>10</v>
      </c>
      <c r="J48" s="11">
        <v>24</v>
      </c>
      <c r="K48" s="11">
        <v>4</v>
      </c>
      <c r="L48" s="11">
        <v>10</v>
      </c>
      <c r="M48" s="11">
        <v>14</v>
      </c>
      <c r="N48" s="11">
        <v>13</v>
      </c>
      <c r="O48" s="11">
        <v>10</v>
      </c>
      <c r="P48" s="11">
        <v>23</v>
      </c>
      <c r="Q48" s="11">
        <v>2</v>
      </c>
      <c r="R48" s="11">
        <v>3</v>
      </c>
      <c r="S48" s="11">
        <v>5</v>
      </c>
      <c r="T48" s="11">
        <v>50</v>
      </c>
      <c r="U48" s="11">
        <v>45</v>
      </c>
      <c r="V48" s="11">
        <v>95</v>
      </c>
    </row>
    <row r="49" spans="1:72" outlineLevel="1">
      <c r="A49" s="10" t="s">
        <v>45</v>
      </c>
      <c r="B49" s="11">
        <v>0</v>
      </c>
      <c r="C49" s="11">
        <v>36</v>
      </c>
      <c r="D49" s="11">
        <v>36</v>
      </c>
      <c r="E49" s="11">
        <v>163</v>
      </c>
      <c r="F49" s="11">
        <v>47</v>
      </c>
      <c r="G49" s="11">
        <v>210</v>
      </c>
      <c r="H49" s="11">
        <v>122</v>
      </c>
      <c r="I49" s="11">
        <v>59</v>
      </c>
      <c r="J49" s="11">
        <v>181</v>
      </c>
      <c r="K49" s="11">
        <v>59</v>
      </c>
      <c r="L49" s="11">
        <v>44</v>
      </c>
      <c r="M49" s="11">
        <v>103</v>
      </c>
      <c r="N49" s="11">
        <v>29</v>
      </c>
      <c r="O49" s="11">
        <v>53</v>
      </c>
      <c r="P49" s="11">
        <v>82</v>
      </c>
      <c r="Q49" s="11">
        <v>6</v>
      </c>
      <c r="R49" s="11">
        <v>13</v>
      </c>
      <c r="S49" s="11">
        <v>19</v>
      </c>
      <c r="T49" s="11">
        <v>379</v>
      </c>
      <c r="U49" s="11">
        <v>252</v>
      </c>
      <c r="V49" s="11">
        <v>631</v>
      </c>
    </row>
    <row r="50" spans="1:72" outlineLevel="1">
      <c r="A50" s="10" t="s">
        <v>46</v>
      </c>
      <c r="B50" s="11">
        <v>0</v>
      </c>
      <c r="C50" s="11">
        <v>11</v>
      </c>
      <c r="D50" s="11">
        <v>11</v>
      </c>
      <c r="E50" s="11">
        <v>22</v>
      </c>
      <c r="F50" s="11">
        <v>15</v>
      </c>
      <c r="G50" s="11">
        <v>37</v>
      </c>
      <c r="H50" s="11">
        <v>15</v>
      </c>
      <c r="I50" s="11">
        <v>18</v>
      </c>
      <c r="J50" s="11">
        <v>33</v>
      </c>
      <c r="K50" s="11">
        <v>13</v>
      </c>
      <c r="L50" s="11">
        <v>17</v>
      </c>
      <c r="M50" s="11">
        <v>30</v>
      </c>
      <c r="N50" s="11">
        <v>14</v>
      </c>
      <c r="O50" s="11">
        <v>25</v>
      </c>
      <c r="P50" s="11">
        <v>39</v>
      </c>
      <c r="Q50" s="11">
        <v>1</v>
      </c>
      <c r="R50" s="11">
        <v>7</v>
      </c>
      <c r="S50" s="11">
        <v>8</v>
      </c>
      <c r="T50" s="11">
        <v>65</v>
      </c>
      <c r="U50" s="11">
        <v>93</v>
      </c>
      <c r="V50" s="11">
        <v>158</v>
      </c>
    </row>
    <row r="51" spans="1:72" s="9" customFormat="1" outlineLevel="1">
      <c r="A51" s="10" t="s">
        <v>47</v>
      </c>
      <c r="B51" s="11">
        <v>0</v>
      </c>
      <c r="C51" s="11">
        <v>1</v>
      </c>
      <c r="D51" s="11">
        <v>1</v>
      </c>
      <c r="E51" s="11">
        <v>7</v>
      </c>
      <c r="F51" s="11">
        <v>2</v>
      </c>
      <c r="G51" s="11">
        <v>9</v>
      </c>
      <c r="H51" s="11">
        <v>11</v>
      </c>
      <c r="I51" s="11">
        <v>3</v>
      </c>
      <c r="J51" s="11">
        <v>14</v>
      </c>
      <c r="K51" s="11">
        <v>9</v>
      </c>
      <c r="L51" s="11">
        <v>3</v>
      </c>
      <c r="M51" s="11">
        <v>12</v>
      </c>
      <c r="N51" s="11">
        <v>9</v>
      </c>
      <c r="O51" s="11">
        <v>4</v>
      </c>
      <c r="P51" s="11">
        <v>13</v>
      </c>
      <c r="Q51" s="11">
        <v>1</v>
      </c>
      <c r="R51" s="11">
        <v>1</v>
      </c>
      <c r="S51" s="11">
        <v>2</v>
      </c>
      <c r="T51" s="11">
        <v>37</v>
      </c>
      <c r="U51" s="11">
        <v>14</v>
      </c>
      <c r="V51" s="11">
        <v>51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0" t="s">
        <v>48</v>
      </c>
      <c r="B52" s="11">
        <v>0</v>
      </c>
      <c r="C52" s="11">
        <v>14</v>
      </c>
      <c r="D52" s="11">
        <v>14</v>
      </c>
      <c r="E52" s="11">
        <v>41</v>
      </c>
      <c r="F52" s="11">
        <v>19</v>
      </c>
      <c r="G52" s="11">
        <v>60</v>
      </c>
      <c r="H52" s="11">
        <v>20</v>
      </c>
      <c r="I52" s="11">
        <v>21</v>
      </c>
      <c r="J52" s="11">
        <v>41</v>
      </c>
      <c r="K52" s="11">
        <v>21</v>
      </c>
      <c r="L52" s="11">
        <v>33</v>
      </c>
      <c r="M52" s="11">
        <v>54</v>
      </c>
      <c r="N52" s="11">
        <v>9</v>
      </c>
      <c r="O52" s="11">
        <v>31</v>
      </c>
      <c r="P52" s="11">
        <v>40</v>
      </c>
      <c r="Q52" s="11">
        <v>2</v>
      </c>
      <c r="R52" s="11">
        <v>8</v>
      </c>
      <c r="S52" s="11">
        <v>10</v>
      </c>
      <c r="T52" s="11">
        <v>93</v>
      </c>
      <c r="U52" s="11">
        <v>126</v>
      </c>
      <c r="V52" s="11">
        <v>219</v>
      </c>
    </row>
    <row r="53" spans="1:72" outlineLevel="1">
      <c r="A53" s="10" t="s">
        <v>49</v>
      </c>
      <c r="B53" s="11">
        <v>0</v>
      </c>
      <c r="C53" s="11">
        <v>21</v>
      </c>
      <c r="D53" s="11">
        <v>21</v>
      </c>
      <c r="E53" s="11">
        <v>76</v>
      </c>
      <c r="F53" s="11">
        <v>30</v>
      </c>
      <c r="G53" s="11">
        <v>106</v>
      </c>
      <c r="H53" s="11">
        <v>47</v>
      </c>
      <c r="I53" s="11">
        <v>35</v>
      </c>
      <c r="J53" s="11">
        <v>82</v>
      </c>
      <c r="K53" s="11">
        <v>33</v>
      </c>
      <c r="L53" s="11">
        <v>18</v>
      </c>
      <c r="M53" s="11">
        <v>51</v>
      </c>
      <c r="N53" s="11">
        <v>16</v>
      </c>
      <c r="O53" s="11">
        <v>20</v>
      </c>
      <c r="P53" s="11">
        <v>36</v>
      </c>
      <c r="Q53" s="11">
        <v>0</v>
      </c>
      <c r="R53" s="11">
        <v>10</v>
      </c>
      <c r="S53" s="11">
        <v>10</v>
      </c>
      <c r="T53" s="11">
        <v>172</v>
      </c>
      <c r="U53" s="11">
        <v>134</v>
      </c>
      <c r="V53" s="11">
        <v>306</v>
      </c>
    </row>
    <row r="54" spans="1:72" outlineLevel="1">
      <c r="A54" s="10" t="s">
        <v>50</v>
      </c>
      <c r="B54" s="11">
        <v>0</v>
      </c>
      <c r="C54" s="11">
        <v>7</v>
      </c>
      <c r="D54" s="11">
        <v>7</v>
      </c>
      <c r="E54" s="11">
        <v>18</v>
      </c>
      <c r="F54" s="11">
        <v>7</v>
      </c>
      <c r="G54" s="11">
        <v>25</v>
      </c>
      <c r="H54" s="11">
        <v>10</v>
      </c>
      <c r="I54" s="11">
        <v>11</v>
      </c>
      <c r="J54" s="11">
        <v>21</v>
      </c>
      <c r="K54" s="11">
        <v>8</v>
      </c>
      <c r="L54" s="11">
        <v>12</v>
      </c>
      <c r="M54" s="11">
        <v>20</v>
      </c>
      <c r="N54" s="11">
        <v>11</v>
      </c>
      <c r="O54" s="11">
        <v>19</v>
      </c>
      <c r="P54" s="11">
        <v>30</v>
      </c>
      <c r="Q54" s="11">
        <v>3</v>
      </c>
      <c r="R54" s="11">
        <v>7</v>
      </c>
      <c r="S54" s="11">
        <v>10</v>
      </c>
      <c r="T54" s="11">
        <v>50</v>
      </c>
      <c r="U54" s="11">
        <v>63</v>
      </c>
      <c r="V54" s="11">
        <v>113</v>
      </c>
    </row>
    <row r="55" spans="1:72" outlineLevel="1">
      <c r="A55" s="10" t="s">
        <v>51</v>
      </c>
      <c r="B55" s="11">
        <v>0</v>
      </c>
      <c r="C55" s="11">
        <v>9</v>
      </c>
      <c r="D55" s="11">
        <v>9</v>
      </c>
      <c r="E55" s="11">
        <v>37</v>
      </c>
      <c r="F55" s="11">
        <v>8</v>
      </c>
      <c r="G55" s="11">
        <v>45</v>
      </c>
      <c r="H55" s="11">
        <v>23</v>
      </c>
      <c r="I55" s="11">
        <v>11</v>
      </c>
      <c r="J55" s="11">
        <v>34</v>
      </c>
      <c r="K55" s="11">
        <v>13</v>
      </c>
      <c r="L55" s="11">
        <v>9</v>
      </c>
      <c r="M55" s="11">
        <v>22</v>
      </c>
      <c r="N55" s="11">
        <v>9</v>
      </c>
      <c r="O55" s="11">
        <v>22</v>
      </c>
      <c r="P55" s="11">
        <v>31</v>
      </c>
      <c r="Q55" s="11">
        <v>2</v>
      </c>
      <c r="R55" s="11">
        <v>18</v>
      </c>
      <c r="S55" s="11">
        <v>20</v>
      </c>
      <c r="T55" s="11">
        <v>84</v>
      </c>
      <c r="U55" s="11">
        <v>77</v>
      </c>
      <c r="V55" s="11">
        <v>161</v>
      </c>
    </row>
    <row r="56" spans="1:72" outlineLevel="1">
      <c r="A56" s="10" t="s">
        <v>52</v>
      </c>
      <c r="B56" s="11">
        <v>0</v>
      </c>
      <c r="C56" s="11">
        <v>7</v>
      </c>
      <c r="D56" s="11">
        <v>7</v>
      </c>
      <c r="E56" s="11">
        <v>20</v>
      </c>
      <c r="F56" s="11">
        <v>4</v>
      </c>
      <c r="G56" s="11">
        <v>24</v>
      </c>
      <c r="H56" s="11">
        <v>27</v>
      </c>
      <c r="I56" s="11">
        <v>4</v>
      </c>
      <c r="J56" s="11">
        <v>31</v>
      </c>
      <c r="K56" s="11">
        <v>6</v>
      </c>
      <c r="L56" s="11">
        <v>4</v>
      </c>
      <c r="M56" s="11">
        <v>10</v>
      </c>
      <c r="N56" s="11">
        <v>5</v>
      </c>
      <c r="O56" s="11">
        <v>7</v>
      </c>
      <c r="P56" s="11">
        <v>12</v>
      </c>
      <c r="Q56" s="11">
        <v>2</v>
      </c>
      <c r="R56" s="11">
        <v>1</v>
      </c>
      <c r="S56" s="11">
        <v>3</v>
      </c>
      <c r="T56" s="11">
        <v>60</v>
      </c>
      <c r="U56" s="11">
        <v>27</v>
      </c>
      <c r="V56" s="11">
        <v>87</v>
      </c>
    </row>
    <row r="57" spans="1:72" s="8" customFormat="1">
      <c r="A57" s="12" t="s">
        <v>43</v>
      </c>
      <c r="B57" s="13">
        <v>0</v>
      </c>
      <c r="C57" s="13">
        <v>114</v>
      </c>
      <c r="D57" s="13">
        <v>114</v>
      </c>
      <c r="E57" s="13">
        <v>401</v>
      </c>
      <c r="F57" s="13">
        <v>136</v>
      </c>
      <c r="G57" s="13">
        <v>537</v>
      </c>
      <c r="H57" s="13">
        <v>289</v>
      </c>
      <c r="I57" s="13">
        <v>172</v>
      </c>
      <c r="J57" s="13">
        <v>461</v>
      </c>
      <c r="K57" s="13">
        <v>166</v>
      </c>
      <c r="L57" s="13">
        <v>150</v>
      </c>
      <c r="M57" s="13">
        <v>316</v>
      </c>
      <c r="N57" s="13">
        <v>115</v>
      </c>
      <c r="O57" s="13">
        <v>191</v>
      </c>
      <c r="P57" s="13">
        <v>306</v>
      </c>
      <c r="Q57" s="13">
        <v>19</v>
      </c>
      <c r="R57" s="13">
        <v>68</v>
      </c>
      <c r="S57" s="13">
        <v>87</v>
      </c>
      <c r="T57" s="13">
        <v>990</v>
      </c>
      <c r="U57" s="13">
        <v>831</v>
      </c>
      <c r="V57" s="13">
        <v>1821</v>
      </c>
    </row>
    <row r="58" spans="1:72" outlineLevel="1">
      <c r="A58" s="10" t="s">
        <v>54</v>
      </c>
      <c r="B58" s="11">
        <v>0</v>
      </c>
      <c r="C58" s="11">
        <v>1</v>
      </c>
      <c r="D58" s="11">
        <v>1</v>
      </c>
      <c r="E58" s="11">
        <v>9</v>
      </c>
      <c r="F58" s="11">
        <v>5</v>
      </c>
      <c r="G58" s="11">
        <v>14</v>
      </c>
      <c r="H58" s="11">
        <v>6</v>
      </c>
      <c r="I58" s="11">
        <v>9</v>
      </c>
      <c r="J58" s="11">
        <v>15</v>
      </c>
      <c r="K58" s="11">
        <v>0</v>
      </c>
      <c r="L58" s="11">
        <v>7</v>
      </c>
      <c r="M58" s="11">
        <v>7</v>
      </c>
      <c r="N58" s="11">
        <v>12</v>
      </c>
      <c r="O58" s="11">
        <v>11</v>
      </c>
      <c r="P58" s="11">
        <v>23</v>
      </c>
      <c r="Q58" s="11">
        <v>0</v>
      </c>
      <c r="R58" s="11">
        <v>6</v>
      </c>
      <c r="S58" s="11">
        <v>6</v>
      </c>
      <c r="T58" s="11">
        <v>27</v>
      </c>
      <c r="U58" s="11">
        <v>39</v>
      </c>
      <c r="V58" s="11">
        <v>66</v>
      </c>
    </row>
    <row r="59" spans="1:72" outlineLevel="1">
      <c r="A59" s="10" t="s">
        <v>55</v>
      </c>
      <c r="B59" s="11">
        <v>0</v>
      </c>
      <c r="C59" s="11">
        <v>2</v>
      </c>
      <c r="D59" s="11">
        <v>2</v>
      </c>
      <c r="E59" s="11">
        <v>7</v>
      </c>
      <c r="F59" s="11">
        <v>0</v>
      </c>
      <c r="G59" s="11">
        <v>7</v>
      </c>
      <c r="H59" s="11">
        <v>5</v>
      </c>
      <c r="I59" s="11">
        <v>7</v>
      </c>
      <c r="J59" s="11">
        <v>12</v>
      </c>
      <c r="K59" s="11">
        <v>0</v>
      </c>
      <c r="L59" s="11">
        <v>5</v>
      </c>
      <c r="M59" s="11">
        <v>5</v>
      </c>
      <c r="N59" s="11">
        <v>5</v>
      </c>
      <c r="O59" s="11">
        <v>3</v>
      </c>
      <c r="P59" s="11">
        <v>8</v>
      </c>
      <c r="Q59" s="11">
        <v>2</v>
      </c>
      <c r="R59" s="11">
        <v>5</v>
      </c>
      <c r="S59" s="11">
        <v>7</v>
      </c>
      <c r="T59" s="11">
        <v>19</v>
      </c>
      <c r="U59" s="11">
        <v>22</v>
      </c>
      <c r="V59" s="11">
        <v>41</v>
      </c>
    </row>
    <row r="60" spans="1:72" outlineLevel="1">
      <c r="A60" s="10" t="s">
        <v>56</v>
      </c>
      <c r="B60" s="11">
        <v>0</v>
      </c>
      <c r="C60" s="11">
        <v>1</v>
      </c>
      <c r="D60" s="11">
        <v>1</v>
      </c>
      <c r="E60" s="11">
        <v>5</v>
      </c>
      <c r="F60" s="11">
        <v>13</v>
      </c>
      <c r="G60" s="11">
        <v>18</v>
      </c>
      <c r="H60" s="11">
        <v>12</v>
      </c>
      <c r="I60" s="11">
        <v>26</v>
      </c>
      <c r="J60" s="11">
        <v>38</v>
      </c>
      <c r="K60" s="11">
        <v>8</v>
      </c>
      <c r="L60" s="11">
        <v>18</v>
      </c>
      <c r="M60" s="11">
        <v>26</v>
      </c>
      <c r="N60" s="11">
        <v>12</v>
      </c>
      <c r="O60" s="11">
        <v>27</v>
      </c>
      <c r="P60" s="11">
        <v>39</v>
      </c>
      <c r="Q60" s="11">
        <v>1</v>
      </c>
      <c r="R60" s="11">
        <v>3</v>
      </c>
      <c r="S60" s="11">
        <v>4</v>
      </c>
      <c r="T60" s="11">
        <v>38</v>
      </c>
      <c r="U60" s="11">
        <v>88</v>
      </c>
      <c r="V60" s="11">
        <v>126</v>
      </c>
    </row>
    <row r="61" spans="1:72" s="9" customFormat="1" outlineLevel="1">
      <c r="A61" s="10" t="s">
        <v>57</v>
      </c>
      <c r="B61" s="11">
        <v>0</v>
      </c>
      <c r="C61" s="11">
        <v>22</v>
      </c>
      <c r="D61" s="11">
        <v>22</v>
      </c>
      <c r="E61" s="11">
        <v>52</v>
      </c>
      <c r="F61" s="11">
        <v>27</v>
      </c>
      <c r="G61" s="11">
        <v>79</v>
      </c>
      <c r="H61" s="11">
        <v>25</v>
      </c>
      <c r="I61" s="11">
        <v>34</v>
      </c>
      <c r="J61" s="11">
        <v>59</v>
      </c>
      <c r="K61" s="11">
        <v>18</v>
      </c>
      <c r="L61" s="11">
        <v>19</v>
      </c>
      <c r="M61" s="11">
        <v>37</v>
      </c>
      <c r="N61" s="11">
        <v>19</v>
      </c>
      <c r="O61" s="11">
        <v>45</v>
      </c>
      <c r="P61" s="11">
        <v>64</v>
      </c>
      <c r="Q61" s="11">
        <v>6</v>
      </c>
      <c r="R61" s="11">
        <v>14</v>
      </c>
      <c r="S61" s="11">
        <v>20</v>
      </c>
      <c r="T61" s="11">
        <v>120</v>
      </c>
      <c r="U61" s="11">
        <v>161</v>
      </c>
      <c r="V61" s="11">
        <v>281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0" t="s">
        <v>58</v>
      </c>
      <c r="B62" s="11">
        <v>0</v>
      </c>
      <c r="C62" s="11">
        <v>10</v>
      </c>
      <c r="D62" s="11">
        <v>10</v>
      </c>
      <c r="E62" s="11">
        <v>32</v>
      </c>
      <c r="F62" s="11">
        <v>17</v>
      </c>
      <c r="G62" s="11">
        <v>49</v>
      </c>
      <c r="H62" s="11">
        <v>13</v>
      </c>
      <c r="I62" s="11">
        <v>23</v>
      </c>
      <c r="J62" s="11">
        <v>36</v>
      </c>
      <c r="K62" s="11">
        <v>11</v>
      </c>
      <c r="L62" s="11">
        <v>14</v>
      </c>
      <c r="M62" s="11">
        <v>25</v>
      </c>
      <c r="N62" s="11">
        <v>7</v>
      </c>
      <c r="O62" s="11">
        <v>28</v>
      </c>
      <c r="P62" s="11">
        <v>35</v>
      </c>
      <c r="Q62" s="11">
        <v>1</v>
      </c>
      <c r="R62" s="11">
        <v>9</v>
      </c>
      <c r="S62" s="11">
        <v>10</v>
      </c>
      <c r="T62" s="11">
        <v>64</v>
      </c>
      <c r="U62" s="11">
        <v>101</v>
      </c>
      <c r="V62" s="11">
        <v>165</v>
      </c>
    </row>
    <row r="63" spans="1:72" outlineLevel="1">
      <c r="A63" s="10" t="s">
        <v>59</v>
      </c>
      <c r="B63" s="11">
        <v>0</v>
      </c>
      <c r="C63" s="11">
        <v>0</v>
      </c>
      <c r="D63" s="11">
        <v>0</v>
      </c>
      <c r="E63" s="11">
        <v>7</v>
      </c>
      <c r="F63" s="11">
        <v>6</v>
      </c>
      <c r="G63" s="11">
        <v>13</v>
      </c>
      <c r="H63" s="11">
        <v>6</v>
      </c>
      <c r="I63" s="11">
        <v>8</v>
      </c>
      <c r="J63" s="11">
        <v>14</v>
      </c>
      <c r="K63" s="11">
        <v>7</v>
      </c>
      <c r="L63" s="11">
        <v>10</v>
      </c>
      <c r="M63" s="11">
        <v>17</v>
      </c>
      <c r="N63" s="11">
        <v>8</v>
      </c>
      <c r="O63" s="11">
        <v>10</v>
      </c>
      <c r="P63" s="11">
        <v>18</v>
      </c>
      <c r="Q63" s="11">
        <v>0</v>
      </c>
      <c r="R63" s="11">
        <v>5</v>
      </c>
      <c r="S63" s="11">
        <v>5</v>
      </c>
      <c r="T63" s="11">
        <v>28</v>
      </c>
      <c r="U63" s="11">
        <v>39</v>
      </c>
      <c r="V63" s="11">
        <v>67</v>
      </c>
    </row>
    <row r="64" spans="1:72" s="8" customFormat="1">
      <c r="A64" s="12" t="s">
        <v>53</v>
      </c>
      <c r="B64" s="13">
        <v>0</v>
      </c>
      <c r="C64" s="13">
        <v>36</v>
      </c>
      <c r="D64" s="13">
        <v>36</v>
      </c>
      <c r="E64" s="13">
        <v>112</v>
      </c>
      <c r="F64" s="13">
        <v>68</v>
      </c>
      <c r="G64" s="13">
        <v>180</v>
      </c>
      <c r="H64" s="13">
        <v>67</v>
      </c>
      <c r="I64" s="13">
        <v>107</v>
      </c>
      <c r="J64" s="13">
        <v>174</v>
      </c>
      <c r="K64" s="13">
        <v>44</v>
      </c>
      <c r="L64" s="13">
        <v>73</v>
      </c>
      <c r="M64" s="13">
        <v>117</v>
      </c>
      <c r="N64" s="13">
        <v>63</v>
      </c>
      <c r="O64" s="13">
        <v>124</v>
      </c>
      <c r="P64" s="13">
        <v>187</v>
      </c>
      <c r="Q64" s="13">
        <v>10</v>
      </c>
      <c r="R64" s="13">
        <v>42</v>
      </c>
      <c r="S64" s="13">
        <v>52</v>
      </c>
      <c r="T64" s="13">
        <v>296</v>
      </c>
      <c r="U64" s="13">
        <v>450</v>
      </c>
      <c r="V64" s="13">
        <v>746</v>
      </c>
    </row>
    <row r="65" spans="1:72" outlineLevel="1">
      <c r="A65" s="10" t="s">
        <v>61</v>
      </c>
      <c r="B65" s="11">
        <v>0</v>
      </c>
      <c r="C65" s="11">
        <v>8</v>
      </c>
      <c r="D65" s="11">
        <v>8</v>
      </c>
      <c r="E65" s="11">
        <v>43</v>
      </c>
      <c r="F65" s="11">
        <v>13</v>
      </c>
      <c r="G65" s="11">
        <v>56</v>
      </c>
      <c r="H65" s="11">
        <v>24</v>
      </c>
      <c r="I65" s="11">
        <v>27</v>
      </c>
      <c r="J65" s="11">
        <v>51</v>
      </c>
      <c r="K65" s="11">
        <v>19</v>
      </c>
      <c r="L65" s="11">
        <v>20</v>
      </c>
      <c r="M65" s="11">
        <v>39</v>
      </c>
      <c r="N65" s="11">
        <v>29</v>
      </c>
      <c r="O65" s="11">
        <v>47</v>
      </c>
      <c r="P65" s="11">
        <v>76</v>
      </c>
      <c r="Q65" s="11">
        <v>12</v>
      </c>
      <c r="R65" s="11">
        <v>34</v>
      </c>
      <c r="S65" s="11">
        <v>46</v>
      </c>
      <c r="T65" s="11">
        <v>127</v>
      </c>
      <c r="U65" s="11">
        <v>149</v>
      </c>
      <c r="V65" s="11">
        <v>276</v>
      </c>
    </row>
    <row r="66" spans="1:72" outlineLevel="1">
      <c r="A66" s="10" t="s">
        <v>62</v>
      </c>
      <c r="B66" s="11">
        <v>0</v>
      </c>
      <c r="C66" s="11">
        <v>6</v>
      </c>
      <c r="D66" s="11">
        <v>6</v>
      </c>
      <c r="E66" s="11">
        <v>38</v>
      </c>
      <c r="F66" s="11">
        <v>13</v>
      </c>
      <c r="G66" s="11">
        <v>51</v>
      </c>
      <c r="H66" s="11">
        <v>30</v>
      </c>
      <c r="I66" s="11">
        <v>32</v>
      </c>
      <c r="J66" s="11">
        <v>62</v>
      </c>
      <c r="K66" s="11">
        <v>18</v>
      </c>
      <c r="L66" s="11">
        <v>27</v>
      </c>
      <c r="M66" s="11">
        <v>45</v>
      </c>
      <c r="N66" s="11">
        <v>11</v>
      </c>
      <c r="O66" s="11">
        <v>29</v>
      </c>
      <c r="P66" s="11">
        <v>40</v>
      </c>
      <c r="Q66" s="11">
        <v>2</v>
      </c>
      <c r="R66" s="11">
        <v>14</v>
      </c>
      <c r="S66" s="11">
        <v>16</v>
      </c>
      <c r="T66" s="11">
        <v>99</v>
      </c>
      <c r="U66" s="11">
        <v>121</v>
      </c>
      <c r="V66" s="11">
        <v>220</v>
      </c>
    </row>
    <row r="67" spans="1:72" outlineLevel="1">
      <c r="A67" s="10" t="s">
        <v>63</v>
      </c>
      <c r="B67" s="11">
        <v>0</v>
      </c>
      <c r="C67" s="11">
        <v>6</v>
      </c>
      <c r="D67" s="11">
        <v>6</v>
      </c>
      <c r="E67" s="11">
        <v>11</v>
      </c>
      <c r="F67" s="11">
        <v>8</v>
      </c>
      <c r="G67" s="11">
        <v>19</v>
      </c>
      <c r="H67" s="11">
        <v>14</v>
      </c>
      <c r="I67" s="11">
        <v>10</v>
      </c>
      <c r="J67" s="11">
        <v>24</v>
      </c>
      <c r="K67" s="11">
        <v>4</v>
      </c>
      <c r="L67" s="11">
        <v>16</v>
      </c>
      <c r="M67" s="11">
        <v>20</v>
      </c>
      <c r="N67" s="11">
        <v>11</v>
      </c>
      <c r="O67" s="11">
        <v>15</v>
      </c>
      <c r="P67" s="11">
        <v>26</v>
      </c>
      <c r="Q67" s="11">
        <v>4</v>
      </c>
      <c r="R67" s="11">
        <v>5</v>
      </c>
      <c r="S67" s="11">
        <v>9</v>
      </c>
      <c r="T67" s="11">
        <v>44</v>
      </c>
      <c r="U67" s="11">
        <v>60</v>
      </c>
      <c r="V67" s="11">
        <v>104</v>
      </c>
    </row>
    <row r="68" spans="1:72" outlineLevel="1">
      <c r="A68" s="10" t="s">
        <v>64</v>
      </c>
      <c r="B68" s="11">
        <v>0</v>
      </c>
      <c r="C68" s="11">
        <v>11</v>
      </c>
      <c r="D68" s="11">
        <v>11</v>
      </c>
      <c r="E68" s="11">
        <v>40</v>
      </c>
      <c r="F68" s="11">
        <v>12</v>
      </c>
      <c r="G68" s="11">
        <v>52</v>
      </c>
      <c r="H68" s="11">
        <v>27</v>
      </c>
      <c r="I68" s="11">
        <v>12</v>
      </c>
      <c r="J68" s="11">
        <v>39</v>
      </c>
      <c r="K68" s="11">
        <v>22</v>
      </c>
      <c r="L68" s="11">
        <v>6</v>
      </c>
      <c r="M68" s="11">
        <v>28</v>
      </c>
      <c r="N68" s="11">
        <v>18</v>
      </c>
      <c r="O68" s="11">
        <v>13</v>
      </c>
      <c r="P68" s="11">
        <v>31</v>
      </c>
      <c r="Q68" s="11">
        <v>2</v>
      </c>
      <c r="R68" s="11">
        <v>7</v>
      </c>
      <c r="S68" s="11">
        <v>9</v>
      </c>
      <c r="T68" s="11">
        <v>109</v>
      </c>
      <c r="U68" s="11">
        <v>61</v>
      </c>
      <c r="V68" s="11">
        <v>170</v>
      </c>
    </row>
    <row r="69" spans="1:72" s="9" customFormat="1" outlineLevel="1">
      <c r="A69" s="10" t="s">
        <v>65</v>
      </c>
      <c r="B69" s="11">
        <v>0</v>
      </c>
      <c r="C69" s="11">
        <v>3</v>
      </c>
      <c r="D69" s="11">
        <v>3</v>
      </c>
      <c r="E69" s="11">
        <v>32</v>
      </c>
      <c r="F69" s="11">
        <v>13</v>
      </c>
      <c r="G69" s="11">
        <v>45</v>
      </c>
      <c r="H69" s="11">
        <v>29</v>
      </c>
      <c r="I69" s="11">
        <v>36</v>
      </c>
      <c r="J69" s="11">
        <v>65</v>
      </c>
      <c r="K69" s="11">
        <v>25</v>
      </c>
      <c r="L69" s="11">
        <v>29</v>
      </c>
      <c r="M69" s="11">
        <v>54</v>
      </c>
      <c r="N69" s="11">
        <v>22</v>
      </c>
      <c r="O69" s="11">
        <v>36</v>
      </c>
      <c r="P69" s="11">
        <v>58</v>
      </c>
      <c r="Q69" s="11">
        <v>5</v>
      </c>
      <c r="R69" s="11">
        <v>14</v>
      </c>
      <c r="S69" s="11">
        <v>19</v>
      </c>
      <c r="T69" s="11">
        <v>113</v>
      </c>
      <c r="U69" s="11">
        <v>131</v>
      </c>
      <c r="V69" s="11">
        <v>244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0" t="s">
        <v>66</v>
      </c>
      <c r="B70" s="11">
        <v>0</v>
      </c>
      <c r="C70" s="11">
        <v>42</v>
      </c>
      <c r="D70" s="11">
        <v>42</v>
      </c>
      <c r="E70" s="11">
        <v>102</v>
      </c>
      <c r="F70" s="11">
        <v>51</v>
      </c>
      <c r="G70" s="11">
        <v>153</v>
      </c>
      <c r="H70" s="11">
        <v>71</v>
      </c>
      <c r="I70" s="11">
        <v>63</v>
      </c>
      <c r="J70" s="11">
        <v>134</v>
      </c>
      <c r="K70" s="11">
        <v>33</v>
      </c>
      <c r="L70" s="11">
        <v>55</v>
      </c>
      <c r="M70" s="11">
        <v>88</v>
      </c>
      <c r="N70" s="11">
        <v>22</v>
      </c>
      <c r="O70" s="11">
        <v>65</v>
      </c>
      <c r="P70" s="11">
        <v>87</v>
      </c>
      <c r="Q70" s="11">
        <v>5</v>
      </c>
      <c r="R70" s="11">
        <v>13</v>
      </c>
      <c r="S70" s="11">
        <v>18</v>
      </c>
      <c r="T70" s="11">
        <v>233</v>
      </c>
      <c r="U70" s="11">
        <v>289</v>
      </c>
      <c r="V70" s="11">
        <v>522</v>
      </c>
    </row>
    <row r="71" spans="1:72" outlineLevel="1">
      <c r="A71" s="10" t="s">
        <v>67</v>
      </c>
      <c r="B71" s="11">
        <v>0</v>
      </c>
      <c r="C71" s="11">
        <v>1</v>
      </c>
      <c r="D71" s="11">
        <v>1</v>
      </c>
      <c r="E71" s="11">
        <v>6</v>
      </c>
      <c r="F71" s="11">
        <v>5</v>
      </c>
      <c r="G71" s="11">
        <v>11</v>
      </c>
      <c r="H71" s="11">
        <v>5</v>
      </c>
      <c r="I71" s="11">
        <v>0</v>
      </c>
      <c r="J71" s="11">
        <v>5</v>
      </c>
      <c r="K71" s="11">
        <v>1</v>
      </c>
      <c r="L71" s="11">
        <v>5</v>
      </c>
      <c r="M71" s="11">
        <v>6</v>
      </c>
      <c r="N71" s="11">
        <v>1</v>
      </c>
      <c r="O71" s="11">
        <v>3</v>
      </c>
      <c r="P71" s="11">
        <v>4</v>
      </c>
      <c r="Q71" s="11">
        <v>0</v>
      </c>
      <c r="R71" s="11">
        <v>1</v>
      </c>
      <c r="S71" s="11">
        <v>1</v>
      </c>
      <c r="T71" s="11">
        <v>13</v>
      </c>
      <c r="U71" s="11">
        <v>15</v>
      </c>
      <c r="V71" s="11">
        <v>28</v>
      </c>
    </row>
    <row r="72" spans="1:72" s="8" customFormat="1">
      <c r="A72" s="12" t="s">
        <v>60</v>
      </c>
      <c r="B72" s="13">
        <v>0</v>
      </c>
      <c r="C72" s="13">
        <v>77</v>
      </c>
      <c r="D72" s="13">
        <v>77</v>
      </c>
      <c r="E72" s="13">
        <v>272</v>
      </c>
      <c r="F72" s="13">
        <v>115</v>
      </c>
      <c r="G72" s="13">
        <v>387</v>
      </c>
      <c r="H72" s="13">
        <v>200</v>
      </c>
      <c r="I72" s="13">
        <v>180</v>
      </c>
      <c r="J72" s="13">
        <v>380</v>
      </c>
      <c r="K72" s="13">
        <v>122</v>
      </c>
      <c r="L72" s="13">
        <v>158</v>
      </c>
      <c r="M72" s="13">
        <v>280</v>
      </c>
      <c r="N72" s="13">
        <v>114</v>
      </c>
      <c r="O72" s="13">
        <v>208</v>
      </c>
      <c r="P72" s="13">
        <v>322</v>
      </c>
      <c r="Q72" s="13">
        <v>30</v>
      </c>
      <c r="R72" s="13">
        <v>88</v>
      </c>
      <c r="S72" s="13">
        <v>118</v>
      </c>
      <c r="T72" s="13">
        <v>738</v>
      </c>
      <c r="U72" s="13">
        <v>826</v>
      </c>
      <c r="V72" s="13">
        <v>1564</v>
      </c>
    </row>
    <row r="73" spans="1:72" outlineLevel="1">
      <c r="A73" s="10" t="s">
        <v>69</v>
      </c>
      <c r="B73" s="11">
        <v>0</v>
      </c>
      <c r="C73" s="11">
        <v>59</v>
      </c>
      <c r="D73" s="11">
        <v>59</v>
      </c>
      <c r="E73" s="11">
        <v>221</v>
      </c>
      <c r="F73" s="11">
        <v>85</v>
      </c>
      <c r="G73" s="11">
        <v>306</v>
      </c>
      <c r="H73" s="11">
        <v>149</v>
      </c>
      <c r="I73" s="11">
        <v>96</v>
      </c>
      <c r="J73" s="11">
        <v>245</v>
      </c>
      <c r="K73" s="11">
        <v>104</v>
      </c>
      <c r="L73" s="11">
        <v>79</v>
      </c>
      <c r="M73" s="11">
        <v>183</v>
      </c>
      <c r="N73" s="11">
        <v>63</v>
      </c>
      <c r="O73" s="11">
        <v>78</v>
      </c>
      <c r="P73" s="11">
        <v>141</v>
      </c>
      <c r="Q73" s="11">
        <v>5</v>
      </c>
      <c r="R73" s="11">
        <v>20</v>
      </c>
      <c r="S73" s="11">
        <v>25</v>
      </c>
      <c r="T73" s="11">
        <v>542</v>
      </c>
      <c r="U73" s="11">
        <v>417</v>
      </c>
      <c r="V73" s="11">
        <v>959</v>
      </c>
    </row>
    <row r="74" spans="1:72" outlineLevel="1">
      <c r="A74" s="10" t="s">
        <v>70</v>
      </c>
      <c r="B74" s="11">
        <v>0</v>
      </c>
      <c r="C74" s="11">
        <v>13</v>
      </c>
      <c r="D74" s="11">
        <v>13</v>
      </c>
      <c r="E74" s="11">
        <v>51</v>
      </c>
      <c r="F74" s="11">
        <v>20</v>
      </c>
      <c r="G74" s="11">
        <v>71</v>
      </c>
      <c r="H74" s="11">
        <v>33</v>
      </c>
      <c r="I74" s="11">
        <v>14</v>
      </c>
      <c r="J74" s="11">
        <v>47</v>
      </c>
      <c r="K74" s="11">
        <v>12</v>
      </c>
      <c r="L74" s="11">
        <v>20</v>
      </c>
      <c r="M74" s="11">
        <v>32</v>
      </c>
      <c r="N74" s="11">
        <v>14</v>
      </c>
      <c r="O74" s="11">
        <v>30</v>
      </c>
      <c r="P74" s="11">
        <v>44</v>
      </c>
      <c r="Q74" s="11">
        <v>5</v>
      </c>
      <c r="R74" s="11">
        <v>2</v>
      </c>
      <c r="S74" s="11">
        <v>7</v>
      </c>
      <c r="T74" s="11">
        <v>115</v>
      </c>
      <c r="U74" s="11">
        <v>99</v>
      </c>
      <c r="V74" s="11">
        <v>214</v>
      </c>
    </row>
    <row r="75" spans="1:72" outlineLevel="1">
      <c r="A75" s="10" t="s">
        <v>71</v>
      </c>
      <c r="B75" s="11">
        <v>0</v>
      </c>
      <c r="C75" s="11">
        <v>12</v>
      </c>
      <c r="D75" s="11">
        <v>12</v>
      </c>
      <c r="E75" s="11">
        <v>49</v>
      </c>
      <c r="F75" s="11">
        <v>20</v>
      </c>
      <c r="G75" s="11">
        <v>69</v>
      </c>
      <c r="H75" s="11">
        <v>42</v>
      </c>
      <c r="I75" s="11">
        <v>17</v>
      </c>
      <c r="J75" s="11">
        <v>59</v>
      </c>
      <c r="K75" s="11">
        <v>13</v>
      </c>
      <c r="L75" s="11">
        <v>24</v>
      </c>
      <c r="M75" s="11">
        <v>37</v>
      </c>
      <c r="N75" s="11">
        <v>8</v>
      </c>
      <c r="O75" s="11">
        <v>15</v>
      </c>
      <c r="P75" s="11">
        <v>23</v>
      </c>
      <c r="Q75" s="11">
        <v>3</v>
      </c>
      <c r="R75" s="11">
        <v>0</v>
      </c>
      <c r="S75" s="11">
        <v>3</v>
      </c>
      <c r="T75" s="11">
        <v>115</v>
      </c>
      <c r="U75" s="11">
        <v>88</v>
      </c>
      <c r="V75" s="11">
        <v>203</v>
      </c>
    </row>
    <row r="76" spans="1:72" outlineLevel="1">
      <c r="A76" s="10" t="s">
        <v>72</v>
      </c>
      <c r="B76" s="11">
        <v>0</v>
      </c>
      <c r="C76" s="11">
        <v>18</v>
      </c>
      <c r="D76" s="11">
        <v>18</v>
      </c>
      <c r="E76" s="11">
        <v>49</v>
      </c>
      <c r="F76" s="11">
        <v>30</v>
      </c>
      <c r="G76" s="11">
        <v>79</v>
      </c>
      <c r="H76" s="11">
        <v>37</v>
      </c>
      <c r="I76" s="11">
        <v>34</v>
      </c>
      <c r="J76" s="11">
        <v>71</v>
      </c>
      <c r="K76" s="11">
        <v>24</v>
      </c>
      <c r="L76" s="11">
        <v>23</v>
      </c>
      <c r="M76" s="11">
        <v>47</v>
      </c>
      <c r="N76" s="11">
        <v>12</v>
      </c>
      <c r="O76" s="11">
        <v>29</v>
      </c>
      <c r="P76" s="11">
        <v>41</v>
      </c>
      <c r="Q76" s="11">
        <v>2</v>
      </c>
      <c r="R76" s="11">
        <v>5</v>
      </c>
      <c r="S76" s="11">
        <v>7</v>
      </c>
      <c r="T76" s="11">
        <v>124</v>
      </c>
      <c r="U76" s="11">
        <v>139</v>
      </c>
      <c r="V76" s="11">
        <v>263</v>
      </c>
    </row>
    <row r="77" spans="1:72" s="8" customFormat="1">
      <c r="A77" s="12" t="s">
        <v>68</v>
      </c>
      <c r="B77" s="13">
        <v>0</v>
      </c>
      <c r="C77" s="13">
        <v>102</v>
      </c>
      <c r="D77" s="13">
        <v>102</v>
      </c>
      <c r="E77" s="13">
        <v>370</v>
      </c>
      <c r="F77" s="13">
        <v>155</v>
      </c>
      <c r="G77" s="13">
        <v>525</v>
      </c>
      <c r="H77" s="13">
        <v>261</v>
      </c>
      <c r="I77" s="13">
        <v>161</v>
      </c>
      <c r="J77" s="13">
        <v>422</v>
      </c>
      <c r="K77" s="13">
        <v>153</v>
      </c>
      <c r="L77" s="13">
        <v>146</v>
      </c>
      <c r="M77" s="13">
        <v>299</v>
      </c>
      <c r="N77" s="13">
        <v>97</v>
      </c>
      <c r="O77" s="13">
        <v>152</v>
      </c>
      <c r="P77" s="13">
        <v>249</v>
      </c>
      <c r="Q77" s="13">
        <v>15</v>
      </c>
      <c r="R77" s="13">
        <v>27</v>
      </c>
      <c r="S77" s="13">
        <v>42</v>
      </c>
      <c r="T77" s="13">
        <v>896</v>
      </c>
      <c r="U77" s="13">
        <v>743</v>
      </c>
      <c r="V77" s="13">
        <v>1639</v>
      </c>
    </row>
    <row r="78" spans="1:72" outlineLevel="1">
      <c r="A78" s="10" t="s">
        <v>74</v>
      </c>
      <c r="B78" s="11">
        <v>0</v>
      </c>
      <c r="C78" s="11">
        <v>52</v>
      </c>
      <c r="D78" s="11">
        <v>52</v>
      </c>
      <c r="E78" s="11">
        <v>125</v>
      </c>
      <c r="F78" s="11">
        <v>135</v>
      </c>
      <c r="G78" s="11">
        <v>260</v>
      </c>
      <c r="H78" s="11">
        <v>73</v>
      </c>
      <c r="I78" s="11">
        <v>148</v>
      </c>
      <c r="J78" s="11">
        <v>221</v>
      </c>
      <c r="K78" s="11">
        <v>52</v>
      </c>
      <c r="L78" s="11">
        <v>148</v>
      </c>
      <c r="M78" s="11">
        <v>200</v>
      </c>
      <c r="N78" s="11">
        <v>77</v>
      </c>
      <c r="O78" s="11">
        <v>145</v>
      </c>
      <c r="P78" s="11">
        <v>222</v>
      </c>
      <c r="Q78" s="11">
        <v>7</v>
      </c>
      <c r="R78" s="11">
        <v>29</v>
      </c>
      <c r="S78" s="11">
        <v>36</v>
      </c>
      <c r="T78" s="11">
        <v>334</v>
      </c>
      <c r="U78" s="11">
        <v>657</v>
      </c>
      <c r="V78" s="11">
        <v>991</v>
      </c>
    </row>
    <row r="79" spans="1:72" outlineLevel="1">
      <c r="A79" s="10" t="s">
        <v>75</v>
      </c>
      <c r="B79" s="11">
        <v>0</v>
      </c>
      <c r="C79" s="11">
        <v>17</v>
      </c>
      <c r="D79" s="11">
        <v>17</v>
      </c>
      <c r="E79" s="11">
        <v>22</v>
      </c>
      <c r="F79" s="11">
        <v>24</v>
      </c>
      <c r="G79" s="11">
        <v>46</v>
      </c>
      <c r="H79" s="11">
        <v>8</v>
      </c>
      <c r="I79" s="11">
        <v>25</v>
      </c>
      <c r="J79" s="11">
        <v>33</v>
      </c>
      <c r="K79" s="11">
        <v>14</v>
      </c>
      <c r="L79" s="11">
        <v>18</v>
      </c>
      <c r="M79" s="11">
        <v>32</v>
      </c>
      <c r="N79" s="11">
        <v>28</v>
      </c>
      <c r="O79" s="11">
        <v>41</v>
      </c>
      <c r="P79" s="11">
        <v>69</v>
      </c>
      <c r="Q79" s="11">
        <v>3</v>
      </c>
      <c r="R79" s="11">
        <v>11</v>
      </c>
      <c r="S79" s="11">
        <v>14</v>
      </c>
      <c r="T79" s="11">
        <v>75</v>
      </c>
      <c r="U79" s="11">
        <v>136</v>
      </c>
      <c r="V79" s="11">
        <v>211</v>
      </c>
    </row>
    <row r="80" spans="1:72" outlineLevel="1">
      <c r="A80" s="10" t="s">
        <v>76</v>
      </c>
      <c r="B80" s="11">
        <v>0</v>
      </c>
      <c r="C80" s="11">
        <v>24</v>
      </c>
      <c r="D80" s="11">
        <v>24</v>
      </c>
      <c r="E80" s="11">
        <v>46</v>
      </c>
      <c r="F80" s="11">
        <v>57</v>
      </c>
      <c r="G80" s="11">
        <v>103</v>
      </c>
      <c r="H80" s="11">
        <v>37</v>
      </c>
      <c r="I80" s="11">
        <v>56</v>
      </c>
      <c r="J80" s="11">
        <v>93</v>
      </c>
      <c r="K80" s="11">
        <v>22</v>
      </c>
      <c r="L80" s="11">
        <v>74</v>
      </c>
      <c r="M80" s="11">
        <v>96</v>
      </c>
      <c r="N80" s="11">
        <v>28</v>
      </c>
      <c r="O80" s="11">
        <v>97</v>
      </c>
      <c r="P80" s="11">
        <v>125</v>
      </c>
      <c r="Q80" s="11">
        <v>8</v>
      </c>
      <c r="R80" s="11">
        <v>21</v>
      </c>
      <c r="S80" s="11">
        <v>29</v>
      </c>
      <c r="T80" s="11">
        <v>141</v>
      </c>
      <c r="U80" s="11">
        <v>329</v>
      </c>
      <c r="V80" s="11">
        <v>470</v>
      </c>
    </row>
    <row r="81" spans="1:72" outlineLevel="1">
      <c r="A81" s="10" t="s">
        <v>77</v>
      </c>
      <c r="B81" s="11">
        <v>0</v>
      </c>
      <c r="C81" s="11">
        <v>3</v>
      </c>
      <c r="D81" s="11">
        <v>3</v>
      </c>
      <c r="E81" s="11">
        <v>14</v>
      </c>
      <c r="F81" s="11">
        <v>13</v>
      </c>
      <c r="G81" s="11">
        <v>27</v>
      </c>
      <c r="H81" s="11">
        <v>11</v>
      </c>
      <c r="I81" s="11">
        <v>13</v>
      </c>
      <c r="J81" s="11">
        <v>24</v>
      </c>
      <c r="K81" s="11">
        <v>9</v>
      </c>
      <c r="L81" s="11">
        <v>22</v>
      </c>
      <c r="M81" s="11">
        <v>31</v>
      </c>
      <c r="N81" s="11">
        <v>17</v>
      </c>
      <c r="O81" s="11">
        <v>36</v>
      </c>
      <c r="P81" s="11">
        <v>53</v>
      </c>
      <c r="Q81" s="11">
        <v>3</v>
      </c>
      <c r="R81" s="11">
        <v>8</v>
      </c>
      <c r="S81" s="11">
        <v>11</v>
      </c>
      <c r="T81" s="11">
        <v>54</v>
      </c>
      <c r="U81" s="11">
        <v>95</v>
      </c>
      <c r="V81" s="11">
        <v>149</v>
      </c>
    </row>
    <row r="82" spans="1:72" outlineLevel="1">
      <c r="A82" s="10" t="s">
        <v>78</v>
      </c>
      <c r="B82" s="11">
        <v>0</v>
      </c>
      <c r="C82" s="11">
        <v>32</v>
      </c>
      <c r="D82" s="11">
        <v>32</v>
      </c>
      <c r="E82" s="11">
        <v>110</v>
      </c>
      <c r="F82" s="11">
        <v>111</v>
      </c>
      <c r="G82" s="11">
        <v>221</v>
      </c>
      <c r="H82" s="11">
        <v>76</v>
      </c>
      <c r="I82" s="11">
        <v>112</v>
      </c>
      <c r="J82" s="11">
        <v>188</v>
      </c>
      <c r="K82" s="11">
        <v>54</v>
      </c>
      <c r="L82" s="11">
        <v>119</v>
      </c>
      <c r="M82" s="11">
        <v>173</v>
      </c>
      <c r="N82" s="11">
        <v>71</v>
      </c>
      <c r="O82" s="11">
        <v>189</v>
      </c>
      <c r="P82" s="11">
        <v>260</v>
      </c>
      <c r="Q82" s="11">
        <v>12</v>
      </c>
      <c r="R82" s="11">
        <v>25</v>
      </c>
      <c r="S82" s="11">
        <v>37</v>
      </c>
      <c r="T82" s="11">
        <v>323</v>
      </c>
      <c r="U82" s="11">
        <v>588</v>
      </c>
      <c r="V82" s="11">
        <v>911</v>
      </c>
    </row>
    <row r="83" spans="1:72" s="9" customFormat="1" outlineLevel="1">
      <c r="A83" s="10" t="s">
        <v>79</v>
      </c>
      <c r="B83" s="11">
        <v>0</v>
      </c>
      <c r="C83" s="11">
        <v>8</v>
      </c>
      <c r="D83" s="11">
        <v>8</v>
      </c>
      <c r="E83" s="11">
        <v>15</v>
      </c>
      <c r="F83" s="11">
        <v>15</v>
      </c>
      <c r="G83" s="11">
        <v>30</v>
      </c>
      <c r="H83" s="11">
        <v>11</v>
      </c>
      <c r="I83" s="11">
        <v>14</v>
      </c>
      <c r="J83" s="11">
        <v>25</v>
      </c>
      <c r="K83" s="11">
        <v>13</v>
      </c>
      <c r="L83" s="11">
        <v>12</v>
      </c>
      <c r="M83" s="11">
        <v>25</v>
      </c>
      <c r="N83" s="11">
        <v>28</v>
      </c>
      <c r="O83" s="11">
        <v>52</v>
      </c>
      <c r="P83" s="11">
        <v>80</v>
      </c>
      <c r="Q83" s="11">
        <v>7</v>
      </c>
      <c r="R83" s="11">
        <v>8</v>
      </c>
      <c r="S83" s="11">
        <v>15</v>
      </c>
      <c r="T83" s="11">
        <v>74</v>
      </c>
      <c r="U83" s="11">
        <v>109</v>
      </c>
      <c r="V83" s="11">
        <v>183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12" t="s">
        <v>73</v>
      </c>
      <c r="B84" s="13">
        <v>0</v>
      </c>
      <c r="C84" s="13">
        <v>136</v>
      </c>
      <c r="D84" s="13">
        <v>136</v>
      </c>
      <c r="E84" s="13">
        <v>332</v>
      </c>
      <c r="F84" s="13">
        <v>355</v>
      </c>
      <c r="G84" s="13">
        <v>687</v>
      </c>
      <c r="H84" s="13">
        <v>216</v>
      </c>
      <c r="I84" s="13">
        <v>368</v>
      </c>
      <c r="J84" s="13">
        <v>584</v>
      </c>
      <c r="K84" s="13">
        <v>164</v>
      </c>
      <c r="L84" s="13">
        <v>393</v>
      </c>
      <c r="M84" s="13">
        <v>557</v>
      </c>
      <c r="N84" s="13">
        <v>249</v>
      </c>
      <c r="O84" s="13">
        <v>560</v>
      </c>
      <c r="P84" s="13">
        <v>809</v>
      </c>
      <c r="Q84" s="13">
        <v>40</v>
      </c>
      <c r="R84" s="13">
        <v>102</v>
      </c>
      <c r="S84" s="13">
        <v>142</v>
      </c>
      <c r="T84" s="13">
        <v>1001</v>
      </c>
      <c r="U84" s="13">
        <v>1914</v>
      </c>
      <c r="V84" s="13">
        <v>2915</v>
      </c>
    </row>
    <row r="85" spans="1:72">
      <c r="A85" s="12" t="s">
        <v>81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</row>
    <row r="86" spans="1:72">
      <c r="A86" s="16" t="s">
        <v>80</v>
      </c>
      <c r="B86" s="17">
        <v>0</v>
      </c>
      <c r="C86" s="17">
        <v>1526</v>
      </c>
      <c r="D86" s="17">
        <v>1526</v>
      </c>
      <c r="E86" s="17">
        <v>3669</v>
      </c>
      <c r="F86" s="17">
        <v>2054</v>
      </c>
      <c r="G86" s="17">
        <v>5723</v>
      </c>
      <c r="H86" s="17">
        <v>2483</v>
      </c>
      <c r="I86" s="17">
        <v>2550</v>
      </c>
      <c r="J86" s="17">
        <v>5033</v>
      </c>
      <c r="K86" s="17">
        <v>1569</v>
      </c>
      <c r="L86" s="17">
        <v>2388</v>
      </c>
      <c r="M86" s="17">
        <v>3957</v>
      </c>
      <c r="N86" s="17">
        <v>1489</v>
      </c>
      <c r="O86" s="17">
        <v>3291</v>
      </c>
      <c r="P86" s="17">
        <v>4780</v>
      </c>
      <c r="Q86" s="17">
        <v>266</v>
      </c>
      <c r="R86" s="17">
        <v>964</v>
      </c>
      <c r="S86" s="17">
        <v>1230</v>
      </c>
      <c r="T86" s="17">
        <v>9476</v>
      </c>
      <c r="U86" s="17">
        <v>12773</v>
      </c>
      <c r="V86" s="17">
        <v>22249</v>
      </c>
    </row>
    <row r="87" spans="1:72" s="4" customFormat="1">
      <c r="B87" s="3"/>
      <c r="C87" s="3"/>
      <c r="E87" s="3"/>
      <c r="F87" s="3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9">
    <mergeCell ref="D1:P1"/>
    <mergeCell ref="A2:V2"/>
    <mergeCell ref="B3:D3"/>
    <mergeCell ref="E3:G3"/>
    <mergeCell ref="H3:J3"/>
    <mergeCell ref="K3:M3"/>
    <mergeCell ref="N3:P3"/>
    <mergeCell ref="Q3:S3"/>
    <mergeCell ref="T3:V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F941D-1158-4D86-AED0-E1B956DE94C5}">
  <sheetPr>
    <outlinePr applyStyles="1"/>
  </sheetPr>
  <dimension ref="A1:XFC101"/>
  <sheetViews>
    <sheetView view="pageBreakPreview" topLeftCell="Q65" zoomScaleSheetLayoutView="100" workbookViewId="0">
      <selection activeCell="Q86" sqref="A86:XFD86"/>
    </sheetView>
  </sheetViews>
  <sheetFormatPr defaultColWidth="9.125" defaultRowHeight="1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6" width="14.625" style="5" customWidth="1"/>
    <col min="7" max="22" width="9.125" style="5"/>
    <col min="23" max="72" width="9.125" style="8"/>
    <col min="73" max="16384" width="9.125" style="5"/>
  </cols>
  <sheetData>
    <row r="1" spans="1:72" ht="80.099999999999994" customHeight="1">
      <c r="A1" s="18"/>
      <c r="B1" s="18"/>
      <c r="C1" s="18"/>
      <c r="D1" s="1" t="s">
        <v>94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8"/>
      <c r="R1" s="18"/>
      <c r="S1" s="18"/>
      <c r="T1" s="18"/>
      <c r="U1" s="18"/>
      <c r="V1" s="18"/>
    </row>
    <row r="2" spans="1:72" s="6" customFormat="1" ht="16.5">
      <c r="A2" s="43" t="s">
        <v>96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38" t="s">
        <v>82</v>
      </c>
      <c r="B3" s="42" t="s">
        <v>83</v>
      </c>
      <c r="C3" s="42"/>
      <c r="D3" s="42"/>
      <c r="E3" s="42" t="s">
        <v>84</v>
      </c>
      <c r="F3" s="42"/>
      <c r="G3" s="42"/>
      <c r="H3" s="42" t="s">
        <v>85</v>
      </c>
      <c r="I3" s="42"/>
      <c r="J3" s="42"/>
      <c r="K3" s="42" t="s">
        <v>86</v>
      </c>
      <c r="L3" s="42"/>
      <c r="M3" s="42"/>
      <c r="N3" s="42" t="s">
        <v>87</v>
      </c>
      <c r="O3" s="42"/>
      <c r="P3" s="42"/>
      <c r="Q3" s="42" t="s">
        <v>88</v>
      </c>
      <c r="R3" s="42"/>
      <c r="S3" s="42"/>
      <c r="T3" s="42" t="s">
        <v>80</v>
      </c>
      <c r="U3" s="42"/>
      <c r="V3" s="42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38" t="s">
        <v>89</v>
      </c>
      <c r="B4" s="15" t="s">
        <v>90</v>
      </c>
      <c r="C4" s="15" t="s">
        <v>91</v>
      </c>
      <c r="D4" s="38" t="s">
        <v>80</v>
      </c>
      <c r="E4" s="15" t="s">
        <v>90</v>
      </c>
      <c r="F4" s="15" t="s">
        <v>91</v>
      </c>
      <c r="G4" s="38" t="s">
        <v>80</v>
      </c>
      <c r="H4" s="15" t="s">
        <v>90</v>
      </c>
      <c r="I4" s="15" t="s">
        <v>91</v>
      </c>
      <c r="J4" s="38" t="s">
        <v>80</v>
      </c>
      <c r="K4" s="15" t="s">
        <v>90</v>
      </c>
      <c r="L4" s="15" t="s">
        <v>91</v>
      </c>
      <c r="M4" s="38" t="s">
        <v>80</v>
      </c>
      <c r="N4" s="15" t="s">
        <v>90</v>
      </c>
      <c r="O4" s="15" t="s">
        <v>91</v>
      </c>
      <c r="P4" s="38" t="s">
        <v>80</v>
      </c>
      <c r="Q4" s="15" t="s">
        <v>90</v>
      </c>
      <c r="R4" s="15" t="s">
        <v>91</v>
      </c>
      <c r="S4" s="38" t="s">
        <v>80</v>
      </c>
      <c r="T4" s="38" t="s">
        <v>92</v>
      </c>
      <c r="U4" s="38" t="s">
        <v>93</v>
      </c>
      <c r="V4" s="38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0" t="s">
        <v>1</v>
      </c>
      <c r="B5" s="37">
        <v>0</v>
      </c>
      <c r="C5" s="11">
        <v>222</v>
      </c>
      <c r="D5" s="11">
        <v>222</v>
      </c>
      <c r="E5" s="11">
        <v>432</v>
      </c>
      <c r="F5" s="11">
        <v>219</v>
      </c>
      <c r="G5" s="11">
        <v>651</v>
      </c>
      <c r="H5" s="11">
        <v>273</v>
      </c>
      <c r="I5" s="11">
        <v>259</v>
      </c>
      <c r="J5" s="11">
        <v>532</v>
      </c>
      <c r="K5" s="11">
        <v>154</v>
      </c>
      <c r="L5" s="11">
        <v>243</v>
      </c>
      <c r="M5" s="11">
        <v>397</v>
      </c>
      <c r="N5" s="11">
        <v>132</v>
      </c>
      <c r="O5" s="11">
        <v>310</v>
      </c>
      <c r="P5" s="11">
        <v>442</v>
      </c>
      <c r="Q5" s="11">
        <v>14</v>
      </c>
      <c r="R5" s="11">
        <v>57</v>
      </c>
      <c r="S5" s="11">
        <v>71</v>
      </c>
      <c r="T5" s="11">
        <v>1005</v>
      </c>
      <c r="U5" s="11">
        <v>1310</v>
      </c>
      <c r="V5" s="11">
        <v>2315</v>
      </c>
    </row>
    <row r="6" spans="1:72" outlineLevel="1">
      <c r="A6" s="10" t="s">
        <v>2</v>
      </c>
      <c r="B6" s="11">
        <v>0</v>
      </c>
      <c r="C6" s="11">
        <v>82</v>
      </c>
      <c r="D6" s="11">
        <v>82</v>
      </c>
      <c r="E6" s="11">
        <v>159</v>
      </c>
      <c r="F6" s="11">
        <v>96</v>
      </c>
      <c r="G6" s="11">
        <v>255</v>
      </c>
      <c r="H6" s="11">
        <v>99</v>
      </c>
      <c r="I6" s="11">
        <v>99</v>
      </c>
      <c r="J6" s="11">
        <v>198</v>
      </c>
      <c r="K6" s="11">
        <v>52</v>
      </c>
      <c r="L6" s="11">
        <v>86</v>
      </c>
      <c r="M6" s="11">
        <v>138</v>
      </c>
      <c r="N6" s="11">
        <v>64</v>
      </c>
      <c r="O6" s="11">
        <v>150</v>
      </c>
      <c r="P6" s="11">
        <v>214</v>
      </c>
      <c r="Q6" s="11">
        <v>8</v>
      </c>
      <c r="R6" s="11">
        <v>31</v>
      </c>
      <c r="S6" s="11">
        <v>39</v>
      </c>
      <c r="T6" s="11">
        <v>382</v>
      </c>
      <c r="U6" s="11">
        <v>544</v>
      </c>
      <c r="V6" s="11">
        <v>926</v>
      </c>
    </row>
    <row r="7" spans="1:72" outlineLevel="1">
      <c r="A7" s="10" t="s">
        <v>3</v>
      </c>
      <c r="B7" s="11">
        <v>0</v>
      </c>
      <c r="C7" s="11">
        <v>242</v>
      </c>
      <c r="D7" s="11">
        <v>242</v>
      </c>
      <c r="E7" s="11">
        <v>417</v>
      </c>
      <c r="F7" s="11">
        <v>249</v>
      </c>
      <c r="G7" s="11">
        <v>666</v>
      </c>
      <c r="H7" s="11">
        <v>278</v>
      </c>
      <c r="I7" s="11">
        <v>268</v>
      </c>
      <c r="J7" s="11">
        <v>546</v>
      </c>
      <c r="K7" s="11">
        <v>164</v>
      </c>
      <c r="L7" s="11">
        <v>236</v>
      </c>
      <c r="M7" s="11">
        <v>400</v>
      </c>
      <c r="N7" s="11">
        <v>104</v>
      </c>
      <c r="O7" s="11">
        <v>236</v>
      </c>
      <c r="P7" s="11">
        <v>340</v>
      </c>
      <c r="Q7" s="11">
        <v>18</v>
      </c>
      <c r="R7" s="11">
        <v>62</v>
      </c>
      <c r="S7" s="11">
        <v>80</v>
      </c>
      <c r="T7" s="11">
        <v>981</v>
      </c>
      <c r="U7" s="11">
        <v>1293</v>
      </c>
      <c r="V7" s="11">
        <v>2274</v>
      </c>
    </row>
    <row r="8" spans="1:72" outlineLevel="1">
      <c r="A8" s="10" t="s">
        <v>4</v>
      </c>
      <c r="B8" s="11">
        <v>0</v>
      </c>
      <c r="C8" s="11">
        <v>178</v>
      </c>
      <c r="D8" s="11">
        <v>178</v>
      </c>
      <c r="E8" s="11">
        <v>312</v>
      </c>
      <c r="F8" s="11">
        <v>172</v>
      </c>
      <c r="G8" s="11">
        <v>484</v>
      </c>
      <c r="H8" s="11">
        <v>199</v>
      </c>
      <c r="I8" s="11">
        <v>246</v>
      </c>
      <c r="J8" s="11">
        <v>445</v>
      </c>
      <c r="K8" s="11">
        <v>120</v>
      </c>
      <c r="L8" s="11">
        <v>244</v>
      </c>
      <c r="M8" s="11">
        <v>364</v>
      </c>
      <c r="N8" s="11">
        <v>140</v>
      </c>
      <c r="O8" s="11">
        <v>407</v>
      </c>
      <c r="P8" s="11">
        <v>547</v>
      </c>
      <c r="Q8" s="11">
        <v>22</v>
      </c>
      <c r="R8" s="11">
        <v>122</v>
      </c>
      <c r="S8" s="11">
        <v>144</v>
      </c>
      <c r="T8" s="11">
        <v>793</v>
      </c>
      <c r="U8" s="11">
        <v>1369</v>
      </c>
      <c r="V8" s="11">
        <v>2162</v>
      </c>
    </row>
    <row r="9" spans="1:72" outlineLevel="1">
      <c r="A9" s="10" t="s">
        <v>5</v>
      </c>
      <c r="B9" s="11">
        <v>0</v>
      </c>
      <c r="C9" s="11">
        <v>64</v>
      </c>
      <c r="D9" s="11">
        <v>64</v>
      </c>
      <c r="E9" s="11">
        <v>122</v>
      </c>
      <c r="F9" s="11">
        <v>94</v>
      </c>
      <c r="G9" s="11">
        <v>216</v>
      </c>
      <c r="H9" s="11">
        <v>98</v>
      </c>
      <c r="I9" s="11">
        <v>127</v>
      </c>
      <c r="J9" s="11">
        <v>225</v>
      </c>
      <c r="K9" s="11">
        <v>64</v>
      </c>
      <c r="L9" s="11">
        <v>139</v>
      </c>
      <c r="M9" s="11">
        <v>203</v>
      </c>
      <c r="N9" s="11">
        <v>59</v>
      </c>
      <c r="O9" s="11">
        <v>180</v>
      </c>
      <c r="P9" s="11">
        <v>239</v>
      </c>
      <c r="Q9" s="11">
        <v>15</v>
      </c>
      <c r="R9" s="11">
        <v>58</v>
      </c>
      <c r="S9" s="11">
        <v>73</v>
      </c>
      <c r="T9" s="11">
        <v>358</v>
      </c>
      <c r="U9" s="11">
        <v>662</v>
      </c>
      <c r="V9" s="11">
        <v>1020</v>
      </c>
    </row>
    <row r="10" spans="1:72" s="8" customFormat="1">
      <c r="A10" s="12" t="s">
        <v>0</v>
      </c>
      <c r="B10" s="13">
        <v>0</v>
      </c>
      <c r="C10" s="13">
        <v>788</v>
      </c>
      <c r="D10" s="13">
        <v>788</v>
      </c>
      <c r="E10" s="13">
        <v>1442</v>
      </c>
      <c r="F10" s="13">
        <v>830</v>
      </c>
      <c r="G10" s="13">
        <v>2272</v>
      </c>
      <c r="H10" s="13">
        <v>947</v>
      </c>
      <c r="I10" s="13">
        <v>999</v>
      </c>
      <c r="J10" s="13">
        <v>1946</v>
      </c>
      <c r="K10" s="13">
        <v>554</v>
      </c>
      <c r="L10" s="13">
        <v>948</v>
      </c>
      <c r="M10" s="13">
        <v>1502</v>
      </c>
      <c r="N10" s="13">
        <v>499</v>
      </c>
      <c r="O10" s="13">
        <v>1283</v>
      </c>
      <c r="P10" s="13">
        <v>1782</v>
      </c>
      <c r="Q10" s="13">
        <v>77</v>
      </c>
      <c r="R10" s="13">
        <v>330</v>
      </c>
      <c r="S10" s="13">
        <v>407</v>
      </c>
      <c r="T10" s="13">
        <v>3519</v>
      </c>
      <c r="U10" s="13">
        <v>5178</v>
      </c>
      <c r="V10" s="13">
        <v>8697</v>
      </c>
    </row>
    <row r="11" spans="1:72" outlineLevel="1">
      <c r="A11" s="10" t="s">
        <v>7</v>
      </c>
      <c r="B11" s="11">
        <v>0</v>
      </c>
      <c r="C11" s="11">
        <v>6</v>
      </c>
      <c r="D11" s="11">
        <v>6</v>
      </c>
      <c r="E11" s="11">
        <v>16</v>
      </c>
      <c r="F11" s="11">
        <v>6</v>
      </c>
      <c r="G11" s="11">
        <v>22</v>
      </c>
      <c r="H11" s="11">
        <v>14</v>
      </c>
      <c r="I11" s="11">
        <v>20</v>
      </c>
      <c r="J11" s="11">
        <v>34</v>
      </c>
      <c r="K11" s="11">
        <v>12</v>
      </c>
      <c r="L11" s="11">
        <v>22</v>
      </c>
      <c r="M11" s="11">
        <v>34</v>
      </c>
      <c r="N11" s="11">
        <v>14</v>
      </c>
      <c r="O11" s="11">
        <v>30</v>
      </c>
      <c r="P11" s="11">
        <v>44</v>
      </c>
      <c r="Q11" s="11">
        <v>0</v>
      </c>
      <c r="R11" s="11">
        <v>10</v>
      </c>
      <c r="S11" s="11">
        <v>10</v>
      </c>
      <c r="T11" s="11">
        <v>56</v>
      </c>
      <c r="U11" s="11">
        <v>94</v>
      </c>
      <c r="V11" s="11">
        <v>150</v>
      </c>
    </row>
    <row r="12" spans="1:72" outlineLevel="1">
      <c r="A12" s="10" t="s">
        <v>8</v>
      </c>
      <c r="B12" s="11">
        <v>0</v>
      </c>
      <c r="C12" s="11">
        <v>17</v>
      </c>
      <c r="D12" s="11">
        <v>17</v>
      </c>
      <c r="E12" s="11">
        <v>42</v>
      </c>
      <c r="F12" s="11">
        <v>12</v>
      </c>
      <c r="G12" s="11">
        <v>54</v>
      </c>
      <c r="H12" s="11">
        <v>26</v>
      </c>
      <c r="I12" s="11">
        <v>40</v>
      </c>
      <c r="J12" s="11">
        <v>66</v>
      </c>
      <c r="K12" s="11">
        <v>21</v>
      </c>
      <c r="L12" s="11">
        <v>34</v>
      </c>
      <c r="M12" s="11">
        <v>55</v>
      </c>
      <c r="N12" s="11">
        <v>24</v>
      </c>
      <c r="O12" s="11">
        <v>60</v>
      </c>
      <c r="P12" s="11">
        <v>84</v>
      </c>
      <c r="Q12" s="11">
        <v>6</v>
      </c>
      <c r="R12" s="11">
        <v>32</v>
      </c>
      <c r="S12" s="11">
        <v>38</v>
      </c>
      <c r="T12" s="11">
        <v>119</v>
      </c>
      <c r="U12" s="11">
        <v>195</v>
      </c>
      <c r="V12" s="11">
        <v>314</v>
      </c>
    </row>
    <row r="13" spans="1:72" outlineLevel="1">
      <c r="A13" s="10" t="s">
        <v>9</v>
      </c>
      <c r="B13" s="11">
        <v>0</v>
      </c>
      <c r="C13" s="11">
        <v>2</v>
      </c>
      <c r="D13" s="11">
        <v>2</v>
      </c>
      <c r="E13" s="11">
        <v>3</v>
      </c>
      <c r="F13" s="11">
        <v>4</v>
      </c>
      <c r="G13" s="11">
        <v>7</v>
      </c>
      <c r="H13" s="11">
        <v>5</v>
      </c>
      <c r="I13" s="11">
        <v>8</v>
      </c>
      <c r="J13" s="11">
        <v>13</v>
      </c>
      <c r="K13" s="11">
        <v>5</v>
      </c>
      <c r="L13" s="11">
        <v>4</v>
      </c>
      <c r="M13" s="11">
        <v>9</v>
      </c>
      <c r="N13" s="11">
        <v>7</v>
      </c>
      <c r="O13" s="11">
        <v>23</v>
      </c>
      <c r="P13" s="11">
        <v>30</v>
      </c>
      <c r="Q13" s="11">
        <v>6</v>
      </c>
      <c r="R13" s="11">
        <v>10</v>
      </c>
      <c r="S13" s="11">
        <v>16</v>
      </c>
      <c r="T13" s="11">
        <v>26</v>
      </c>
      <c r="U13" s="11">
        <v>51</v>
      </c>
      <c r="V13" s="11">
        <v>77</v>
      </c>
    </row>
    <row r="14" spans="1:72" s="8" customFormat="1">
      <c r="A14" s="12" t="s">
        <v>6</v>
      </c>
      <c r="B14" s="13">
        <v>0</v>
      </c>
      <c r="C14" s="13">
        <v>25</v>
      </c>
      <c r="D14" s="13">
        <v>25</v>
      </c>
      <c r="E14" s="13">
        <v>61</v>
      </c>
      <c r="F14" s="13">
        <v>22</v>
      </c>
      <c r="G14" s="13">
        <v>83</v>
      </c>
      <c r="H14" s="13">
        <v>45</v>
      </c>
      <c r="I14" s="13">
        <v>68</v>
      </c>
      <c r="J14" s="13">
        <v>113</v>
      </c>
      <c r="K14" s="13">
        <v>38</v>
      </c>
      <c r="L14" s="13">
        <v>60</v>
      </c>
      <c r="M14" s="13">
        <v>98</v>
      </c>
      <c r="N14" s="13">
        <v>45</v>
      </c>
      <c r="O14" s="13">
        <v>113</v>
      </c>
      <c r="P14" s="13">
        <v>158</v>
      </c>
      <c r="Q14" s="13">
        <v>12</v>
      </c>
      <c r="R14" s="13">
        <v>52</v>
      </c>
      <c r="S14" s="13">
        <v>64</v>
      </c>
      <c r="T14" s="13">
        <v>201</v>
      </c>
      <c r="U14" s="13">
        <v>340</v>
      </c>
      <c r="V14" s="13">
        <v>541</v>
      </c>
    </row>
    <row r="15" spans="1:72" s="9" customFormat="1" outlineLevel="1">
      <c r="A15" s="10" t="s">
        <v>11</v>
      </c>
      <c r="B15" s="11">
        <v>0</v>
      </c>
      <c r="C15" s="11">
        <v>2</v>
      </c>
      <c r="D15" s="11">
        <v>2</v>
      </c>
      <c r="E15" s="11">
        <v>12</v>
      </c>
      <c r="F15" s="11">
        <v>7</v>
      </c>
      <c r="G15" s="11">
        <v>19</v>
      </c>
      <c r="H15" s="11">
        <v>3</v>
      </c>
      <c r="I15" s="11">
        <v>6</v>
      </c>
      <c r="J15" s="11">
        <v>9</v>
      </c>
      <c r="K15" s="11">
        <v>4</v>
      </c>
      <c r="L15" s="11">
        <v>10</v>
      </c>
      <c r="M15" s="11">
        <v>14</v>
      </c>
      <c r="N15" s="11">
        <v>7</v>
      </c>
      <c r="O15" s="11">
        <v>17</v>
      </c>
      <c r="P15" s="11">
        <v>24</v>
      </c>
      <c r="Q15" s="11">
        <v>2</v>
      </c>
      <c r="R15" s="11">
        <v>9</v>
      </c>
      <c r="S15" s="11">
        <v>11</v>
      </c>
      <c r="T15" s="11">
        <v>28</v>
      </c>
      <c r="U15" s="11">
        <v>51</v>
      </c>
      <c r="V15" s="11">
        <v>79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0" t="s">
        <v>12</v>
      </c>
      <c r="B16" s="11">
        <v>0</v>
      </c>
      <c r="C16" s="11">
        <v>2</v>
      </c>
      <c r="D16" s="11">
        <v>2</v>
      </c>
      <c r="E16" s="11">
        <v>2</v>
      </c>
      <c r="F16" s="11">
        <v>2</v>
      </c>
      <c r="G16" s="11">
        <v>4</v>
      </c>
      <c r="H16" s="11">
        <v>3</v>
      </c>
      <c r="I16" s="11">
        <v>2</v>
      </c>
      <c r="J16" s="11">
        <v>5</v>
      </c>
      <c r="K16" s="11">
        <v>1</v>
      </c>
      <c r="L16" s="11">
        <v>1</v>
      </c>
      <c r="M16" s="11">
        <v>2</v>
      </c>
      <c r="N16" s="11">
        <v>2</v>
      </c>
      <c r="O16" s="11">
        <v>2</v>
      </c>
      <c r="P16" s="11">
        <v>4</v>
      </c>
      <c r="Q16" s="11">
        <v>1</v>
      </c>
      <c r="R16" s="11">
        <v>3</v>
      </c>
      <c r="S16" s="11">
        <v>4</v>
      </c>
      <c r="T16" s="11">
        <v>9</v>
      </c>
      <c r="U16" s="11">
        <v>12</v>
      </c>
      <c r="V16" s="11">
        <v>21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0" t="s">
        <v>13</v>
      </c>
      <c r="B17" s="11">
        <v>0</v>
      </c>
      <c r="C17" s="11">
        <v>3</v>
      </c>
      <c r="D17" s="11">
        <v>3</v>
      </c>
      <c r="E17" s="11">
        <v>5</v>
      </c>
      <c r="F17" s="11">
        <v>2</v>
      </c>
      <c r="G17" s="11">
        <v>7</v>
      </c>
      <c r="H17" s="11">
        <v>3</v>
      </c>
      <c r="I17" s="11">
        <v>2</v>
      </c>
      <c r="J17" s="11">
        <v>5</v>
      </c>
      <c r="K17" s="11">
        <v>2</v>
      </c>
      <c r="L17" s="11">
        <v>2</v>
      </c>
      <c r="M17" s="11">
        <v>4</v>
      </c>
      <c r="N17" s="11">
        <v>5</v>
      </c>
      <c r="O17" s="11">
        <v>15</v>
      </c>
      <c r="P17" s="11">
        <v>20</v>
      </c>
      <c r="Q17" s="11">
        <v>1</v>
      </c>
      <c r="R17" s="11">
        <v>13</v>
      </c>
      <c r="S17" s="11">
        <v>14</v>
      </c>
      <c r="T17" s="11">
        <v>16</v>
      </c>
      <c r="U17" s="11">
        <v>37</v>
      </c>
      <c r="V17" s="11">
        <v>53</v>
      </c>
    </row>
    <row r="18" spans="1:72" ht="14.25" customHeight="1" outlineLevel="1">
      <c r="A18" s="10" t="s">
        <v>14</v>
      </c>
      <c r="B18" s="11">
        <v>0</v>
      </c>
      <c r="C18" s="11">
        <v>2</v>
      </c>
      <c r="D18" s="11">
        <v>2</v>
      </c>
      <c r="E18" s="11">
        <v>8</v>
      </c>
      <c r="F18" s="11">
        <v>9</v>
      </c>
      <c r="G18" s="11">
        <v>17</v>
      </c>
      <c r="H18" s="11">
        <v>6</v>
      </c>
      <c r="I18" s="11">
        <v>8</v>
      </c>
      <c r="J18" s="11">
        <v>14</v>
      </c>
      <c r="K18" s="11">
        <v>2</v>
      </c>
      <c r="L18" s="11">
        <v>10</v>
      </c>
      <c r="M18" s="11">
        <v>12</v>
      </c>
      <c r="N18" s="11">
        <v>1</v>
      </c>
      <c r="O18" s="11">
        <v>9</v>
      </c>
      <c r="P18" s="11">
        <v>10</v>
      </c>
      <c r="Q18" s="11">
        <v>1</v>
      </c>
      <c r="R18" s="11">
        <v>5</v>
      </c>
      <c r="S18" s="11">
        <v>6</v>
      </c>
      <c r="T18" s="11">
        <v>18</v>
      </c>
      <c r="U18" s="11">
        <v>43</v>
      </c>
      <c r="V18" s="11">
        <v>61</v>
      </c>
    </row>
    <row r="19" spans="1:72" s="8" customFormat="1">
      <c r="A19" s="12" t="s">
        <v>10</v>
      </c>
      <c r="B19" s="13">
        <v>0</v>
      </c>
      <c r="C19" s="13">
        <v>9</v>
      </c>
      <c r="D19" s="13">
        <v>9</v>
      </c>
      <c r="E19" s="13">
        <v>27</v>
      </c>
      <c r="F19" s="13">
        <v>20</v>
      </c>
      <c r="G19" s="13">
        <v>47</v>
      </c>
      <c r="H19" s="13">
        <v>15</v>
      </c>
      <c r="I19" s="13">
        <v>18</v>
      </c>
      <c r="J19" s="13">
        <v>33</v>
      </c>
      <c r="K19" s="13">
        <v>9</v>
      </c>
      <c r="L19" s="13">
        <v>23</v>
      </c>
      <c r="M19" s="13">
        <v>32</v>
      </c>
      <c r="N19" s="13">
        <v>15</v>
      </c>
      <c r="O19" s="13">
        <v>43</v>
      </c>
      <c r="P19" s="13">
        <v>58</v>
      </c>
      <c r="Q19" s="13">
        <v>5</v>
      </c>
      <c r="R19" s="13">
        <v>30</v>
      </c>
      <c r="S19" s="13">
        <v>35</v>
      </c>
      <c r="T19" s="13">
        <v>71</v>
      </c>
      <c r="U19" s="13">
        <v>143</v>
      </c>
      <c r="V19" s="13">
        <v>214</v>
      </c>
    </row>
    <row r="20" spans="1:72" outlineLevel="1">
      <c r="A20" s="10" t="s">
        <v>16</v>
      </c>
      <c r="B20" s="11">
        <v>0</v>
      </c>
      <c r="C20" s="11">
        <v>0</v>
      </c>
      <c r="D20" s="11">
        <v>0</v>
      </c>
      <c r="E20" s="11">
        <v>7</v>
      </c>
      <c r="F20" s="11">
        <v>7</v>
      </c>
      <c r="G20" s="11">
        <v>14</v>
      </c>
      <c r="H20" s="11">
        <v>6</v>
      </c>
      <c r="I20" s="11">
        <v>9</v>
      </c>
      <c r="J20" s="11">
        <v>15</v>
      </c>
      <c r="K20" s="11">
        <v>5</v>
      </c>
      <c r="L20" s="11">
        <v>7</v>
      </c>
      <c r="M20" s="11">
        <v>12</v>
      </c>
      <c r="N20" s="11">
        <v>5</v>
      </c>
      <c r="O20" s="11">
        <v>25</v>
      </c>
      <c r="P20" s="11">
        <v>30</v>
      </c>
      <c r="Q20" s="11">
        <v>3</v>
      </c>
      <c r="R20" s="11">
        <v>6</v>
      </c>
      <c r="S20" s="11">
        <v>9</v>
      </c>
      <c r="T20" s="11">
        <v>26</v>
      </c>
      <c r="U20" s="11">
        <v>54</v>
      </c>
      <c r="V20" s="11">
        <v>80</v>
      </c>
    </row>
    <row r="21" spans="1:72" s="9" customFormat="1" outlineLevel="1">
      <c r="A21" s="10" t="s">
        <v>17</v>
      </c>
      <c r="B21" s="11">
        <v>0</v>
      </c>
      <c r="C21" s="11">
        <v>6</v>
      </c>
      <c r="D21" s="11">
        <v>6</v>
      </c>
      <c r="E21" s="11">
        <v>34</v>
      </c>
      <c r="F21" s="11">
        <v>21</v>
      </c>
      <c r="G21" s="11">
        <v>55</v>
      </c>
      <c r="H21" s="11">
        <v>29</v>
      </c>
      <c r="I21" s="11">
        <v>18</v>
      </c>
      <c r="J21" s="11">
        <v>47</v>
      </c>
      <c r="K21" s="11">
        <v>16</v>
      </c>
      <c r="L21" s="11">
        <v>23</v>
      </c>
      <c r="M21" s="11">
        <v>39</v>
      </c>
      <c r="N21" s="11">
        <v>10</v>
      </c>
      <c r="O21" s="11">
        <v>35</v>
      </c>
      <c r="P21" s="11">
        <v>45</v>
      </c>
      <c r="Q21" s="11">
        <v>2</v>
      </c>
      <c r="R21" s="11">
        <v>15</v>
      </c>
      <c r="S21" s="11">
        <v>17</v>
      </c>
      <c r="T21" s="11">
        <v>91</v>
      </c>
      <c r="U21" s="11">
        <v>118</v>
      </c>
      <c r="V21" s="11">
        <v>209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0" t="s">
        <v>18</v>
      </c>
      <c r="B22" s="11">
        <v>0</v>
      </c>
      <c r="C22" s="11">
        <v>2</v>
      </c>
      <c r="D22" s="11">
        <v>2</v>
      </c>
      <c r="E22" s="11">
        <v>14</v>
      </c>
      <c r="F22" s="11">
        <v>4</v>
      </c>
      <c r="G22" s="11">
        <v>18</v>
      </c>
      <c r="H22" s="11">
        <v>8</v>
      </c>
      <c r="I22" s="11">
        <v>5</v>
      </c>
      <c r="J22" s="11">
        <v>13</v>
      </c>
      <c r="K22" s="11">
        <v>2</v>
      </c>
      <c r="L22" s="11">
        <v>10</v>
      </c>
      <c r="M22" s="11">
        <v>12</v>
      </c>
      <c r="N22" s="11">
        <v>3</v>
      </c>
      <c r="O22" s="11">
        <v>12</v>
      </c>
      <c r="P22" s="11">
        <v>15</v>
      </c>
      <c r="Q22" s="11">
        <v>3</v>
      </c>
      <c r="R22" s="11">
        <v>10</v>
      </c>
      <c r="S22" s="11">
        <v>13</v>
      </c>
      <c r="T22" s="11">
        <v>30</v>
      </c>
      <c r="U22" s="11">
        <v>43</v>
      </c>
      <c r="V22" s="11">
        <v>73</v>
      </c>
    </row>
    <row r="23" spans="1:72" outlineLevel="1">
      <c r="A23" s="10" t="s">
        <v>19</v>
      </c>
      <c r="B23" s="11">
        <v>0</v>
      </c>
      <c r="C23" s="11">
        <v>11</v>
      </c>
      <c r="D23" s="11">
        <v>11</v>
      </c>
      <c r="E23" s="11">
        <v>22</v>
      </c>
      <c r="F23" s="11">
        <v>18</v>
      </c>
      <c r="G23" s="11">
        <v>40</v>
      </c>
      <c r="H23" s="11">
        <v>20</v>
      </c>
      <c r="I23" s="11">
        <v>21</v>
      </c>
      <c r="J23" s="11">
        <v>41</v>
      </c>
      <c r="K23" s="11">
        <v>22</v>
      </c>
      <c r="L23" s="11">
        <v>32</v>
      </c>
      <c r="M23" s="11">
        <v>54</v>
      </c>
      <c r="N23" s="11">
        <v>15</v>
      </c>
      <c r="O23" s="11">
        <v>40</v>
      </c>
      <c r="P23" s="11">
        <v>55</v>
      </c>
      <c r="Q23" s="11">
        <v>1</v>
      </c>
      <c r="R23" s="11">
        <v>9</v>
      </c>
      <c r="S23" s="11">
        <v>10</v>
      </c>
      <c r="T23" s="11">
        <v>80</v>
      </c>
      <c r="U23" s="11">
        <v>131</v>
      </c>
      <c r="V23" s="11">
        <v>211</v>
      </c>
    </row>
    <row r="24" spans="1:72" outlineLevel="1">
      <c r="A24" s="10" t="s">
        <v>20</v>
      </c>
      <c r="B24" s="11">
        <v>0</v>
      </c>
      <c r="C24" s="11">
        <v>9</v>
      </c>
      <c r="D24" s="11">
        <v>9</v>
      </c>
      <c r="E24" s="11">
        <v>17</v>
      </c>
      <c r="F24" s="11">
        <v>5</v>
      </c>
      <c r="G24" s="11">
        <v>22</v>
      </c>
      <c r="H24" s="11">
        <v>13</v>
      </c>
      <c r="I24" s="11">
        <v>14</v>
      </c>
      <c r="J24" s="11">
        <v>27</v>
      </c>
      <c r="K24" s="11">
        <v>11</v>
      </c>
      <c r="L24" s="11">
        <v>6</v>
      </c>
      <c r="M24" s="11">
        <v>17</v>
      </c>
      <c r="N24" s="11">
        <v>5</v>
      </c>
      <c r="O24" s="11">
        <v>11</v>
      </c>
      <c r="P24" s="11">
        <v>16</v>
      </c>
      <c r="Q24" s="11">
        <v>2</v>
      </c>
      <c r="R24" s="11">
        <v>7</v>
      </c>
      <c r="S24" s="11">
        <v>9</v>
      </c>
      <c r="T24" s="11">
        <v>48</v>
      </c>
      <c r="U24" s="11">
        <v>52</v>
      </c>
      <c r="V24" s="11">
        <v>100</v>
      </c>
    </row>
    <row r="25" spans="1:72" outlineLevel="1">
      <c r="A25" s="10" t="s">
        <v>21</v>
      </c>
      <c r="B25" s="11">
        <v>0</v>
      </c>
      <c r="C25" s="11">
        <v>9</v>
      </c>
      <c r="D25" s="11">
        <v>9</v>
      </c>
      <c r="E25" s="11">
        <v>24</v>
      </c>
      <c r="F25" s="11">
        <v>10</v>
      </c>
      <c r="G25" s="11">
        <v>34</v>
      </c>
      <c r="H25" s="11">
        <v>12</v>
      </c>
      <c r="I25" s="11">
        <v>11</v>
      </c>
      <c r="J25" s="11">
        <v>23</v>
      </c>
      <c r="K25" s="11">
        <v>9</v>
      </c>
      <c r="L25" s="11">
        <v>24</v>
      </c>
      <c r="M25" s="11">
        <v>33</v>
      </c>
      <c r="N25" s="11">
        <v>19</v>
      </c>
      <c r="O25" s="11">
        <v>19</v>
      </c>
      <c r="P25" s="11">
        <v>38</v>
      </c>
      <c r="Q25" s="11">
        <v>1</v>
      </c>
      <c r="R25" s="11">
        <v>13</v>
      </c>
      <c r="S25" s="11">
        <v>14</v>
      </c>
      <c r="T25" s="11">
        <v>65</v>
      </c>
      <c r="U25" s="11">
        <v>86</v>
      </c>
      <c r="V25" s="11">
        <v>151</v>
      </c>
    </row>
    <row r="26" spans="1:72" outlineLevel="1">
      <c r="A26" s="10" t="s">
        <v>22</v>
      </c>
      <c r="B26" s="11">
        <v>0</v>
      </c>
      <c r="C26" s="11">
        <v>4</v>
      </c>
      <c r="D26" s="11">
        <v>4</v>
      </c>
      <c r="E26" s="11">
        <v>12</v>
      </c>
      <c r="F26" s="11">
        <v>9</v>
      </c>
      <c r="G26" s="11">
        <v>21</v>
      </c>
      <c r="H26" s="11">
        <v>5</v>
      </c>
      <c r="I26" s="11">
        <v>10</v>
      </c>
      <c r="J26" s="11">
        <v>15</v>
      </c>
      <c r="K26" s="11">
        <v>13</v>
      </c>
      <c r="L26" s="11">
        <v>21</v>
      </c>
      <c r="M26" s="11">
        <v>34</v>
      </c>
      <c r="N26" s="11">
        <v>10</v>
      </c>
      <c r="O26" s="11">
        <v>26</v>
      </c>
      <c r="P26" s="11">
        <v>36</v>
      </c>
      <c r="Q26" s="11">
        <v>3</v>
      </c>
      <c r="R26" s="11">
        <v>14</v>
      </c>
      <c r="S26" s="11">
        <v>17</v>
      </c>
      <c r="T26" s="11">
        <v>43</v>
      </c>
      <c r="U26" s="11">
        <v>84</v>
      </c>
      <c r="V26" s="11">
        <v>127</v>
      </c>
    </row>
    <row r="27" spans="1:72" outlineLevel="1">
      <c r="A27" s="10" t="s">
        <v>23</v>
      </c>
      <c r="B27" s="11">
        <v>0</v>
      </c>
      <c r="C27" s="11">
        <v>9</v>
      </c>
      <c r="D27" s="11">
        <v>9</v>
      </c>
      <c r="E27" s="11">
        <v>14</v>
      </c>
      <c r="F27" s="11">
        <v>5</v>
      </c>
      <c r="G27" s="11">
        <v>19</v>
      </c>
      <c r="H27" s="11">
        <v>10</v>
      </c>
      <c r="I27" s="11">
        <v>9</v>
      </c>
      <c r="J27" s="11">
        <v>19</v>
      </c>
      <c r="K27" s="11">
        <v>7</v>
      </c>
      <c r="L27" s="11">
        <v>12</v>
      </c>
      <c r="M27" s="11">
        <v>19</v>
      </c>
      <c r="N27" s="11">
        <v>9</v>
      </c>
      <c r="O27" s="11">
        <v>11</v>
      </c>
      <c r="P27" s="11">
        <v>20</v>
      </c>
      <c r="Q27" s="11">
        <v>2</v>
      </c>
      <c r="R27" s="11">
        <v>1</v>
      </c>
      <c r="S27" s="11">
        <v>3</v>
      </c>
      <c r="T27" s="11">
        <v>42</v>
      </c>
      <c r="U27" s="11">
        <v>47</v>
      </c>
      <c r="V27" s="11">
        <v>89</v>
      </c>
    </row>
    <row r="28" spans="1:72" s="8" customFormat="1">
      <c r="A28" s="12" t="s">
        <v>15</v>
      </c>
      <c r="B28" s="13">
        <v>0</v>
      </c>
      <c r="C28" s="13">
        <v>50</v>
      </c>
      <c r="D28" s="13">
        <v>50</v>
      </c>
      <c r="E28" s="13">
        <v>144</v>
      </c>
      <c r="F28" s="13">
        <v>79</v>
      </c>
      <c r="G28" s="13">
        <v>223</v>
      </c>
      <c r="H28" s="13">
        <v>103</v>
      </c>
      <c r="I28" s="13">
        <v>97</v>
      </c>
      <c r="J28" s="13">
        <v>200</v>
      </c>
      <c r="K28" s="13">
        <v>85</v>
      </c>
      <c r="L28" s="13">
        <v>135</v>
      </c>
      <c r="M28" s="13">
        <v>220</v>
      </c>
      <c r="N28" s="13">
        <v>76</v>
      </c>
      <c r="O28" s="13">
        <v>179</v>
      </c>
      <c r="P28" s="13">
        <v>255</v>
      </c>
      <c r="Q28" s="13">
        <v>17</v>
      </c>
      <c r="R28" s="13">
        <v>75</v>
      </c>
      <c r="S28" s="13">
        <v>92</v>
      </c>
      <c r="T28" s="13">
        <v>425</v>
      </c>
      <c r="U28" s="13">
        <v>615</v>
      </c>
      <c r="V28" s="13">
        <v>1040</v>
      </c>
    </row>
    <row r="29" spans="1:72" outlineLevel="1">
      <c r="A29" s="10" t="s">
        <v>25</v>
      </c>
      <c r="B29" s="11">
        <v>0</v>
      </c>
      <c r="C29" s="11">
        <v>6</v>
      </c>
      <c r="D29" s="11">
        <v>6</v>
      </c>
      <c r="E29" s="11">
        <v>20</v>
      </c>
      <c r="F29" s="11">
        <v>8</v>
      </c>
      <c r="G29" s="11">
        <v>28</v>
      </c>
      <c r="H29" s="11">
        <v>14</v>
      </c>
      <c r="I29" s="11">
        <v>16</v>
      </c>
      <c r="J29" s="11">
        <v>30</v>
      </c>
      <c r="K29" s="11">
        <v>9</v>
      </c>
      <c r="L29" s="11">
        <v>17</v>
      </c>
      <c r="M29" s="11">
        <v>26</v>
      </c>
      <c r="N29" s="11">
        <v>7</v>
      </c>
      <c r="O29" s="11">
        <v>16</v>
      </c>
      <c r="P29" s="11">
        <v>23</v>
      </c>
      <c r="Q29" s="11">
        <v>1</v>
      </c>
      <c r="R29" s="11">
        <v>3</v>
      </c>
      <c r="S29" s="11">
        <v>4</v>
      </c>
      <c r="T29" s="11">
        <v>51</v>
      </c>
      <c r="U29" s="11">
        <v>66</v>
      </c>
      <c r="V29" s="11">
        <v>117</v>
      </c>
    </row>
    <row r="30" spans="1:72" outlineLevel="1">
      <c r="A30" s="10" t="s">
        <v>26</v>
      </c>
      <c r="B30" s="11">
        <v>0</v>
      </c>
      <c r="C30" s="11">
        <v>4</v>
      </c>
      <c r="D30" s="11">
        <v>4</v>
      </c>
      <c r="E30" s="11">
        <v>15</v>
      </c>
      <c r="F30" s="11">
        <v>10</v>
      </c>
      <c r="G30" s="11">
        <v>25</v>
      </c>
      <c r="H30" s="11">
        <v>8</v>
      </c>
      <c r="I30" s="11">
        <v>8</v>
      </c>
      <c r="J30" s="11">
        <v>16</v>
      </c>
      <c r="K30" s="11">
        <v>5</v>
      </c>
      <c r="L30" s="11">
        <v>12</v>
      </c>
      <c r="M30" s="11">
        <v>17</v>
      </c>
      <c r="N30" s="11">
        <v>5</v>
      </c>
      <c r="O30" s="11">
        <v>10</v>
      </c>
      <c r="P30" s="11">
        <v>15</v>
      </c>
      <c r="Q30" s="11">
        <v>3</v>
      </c>
      <c r="R30" s="11">
        <v>7</v>
      </c>
      <c r="S30" s="11">
        <v>10</v>
      </c>
      <c r="T30" s="11">
        <v>36</v>
      </c>
      <c r="U30" s="11">
        <v>51</v>
      </c>
      <c r="V30" s="11">
        <v>87</v>
      </c>
    </row>
    <row r="31" spans="1:72" s="9" customFormat="1" outlineLevel="1">
      <c r="A31" s="10" t="s">
        <v>27</v>
      </c>
      <c r="B31" s="11">
        <v>0</v>
      </c>
      <c r="C31" s="11">
        <v>10</v>
      </c>
      <c r="D31" s="11">
        <v>10</v>
      </c>
      <c r="E31" s="11">
        <v>28</v>
      </c>
      <c r="F31" s="11">
        <v>13</v>
      </c>
      <c r="G31" s="11">
        <v>41</v>
      </c>
      <c r="H31" s="11">
        <v>22</v>
      </c>
      <c r="I31" s="11">
        <v>30</v>
      </c>
      <c r="J31" s="11">
        <v>52</v>
      </c>
      <c r="K31" s="11">
        <v>14</v>
      </c>
      <c r="L31" s="11">
        <v>25</v>
      </c>
      <c r="M31" s="11">
        <v>39</v>
      </c>
      <c r="N31" s="11">
        <v>9</v>
      </c>
      <c r="O31" s="11">
        <v>24</v>
      </c>
      <c r="P31" s="11">
        <v>33</v>
      </c>
      <c r="Q31" s="11">
        <v>4</v>
      </c>
      <c r="R31" s="11">
        <v>18</v>
      </c>
      <c r="S31" s="11">
        <v>22</v>
      </c>
      <c r="T31" s="11">
        <v>77</v>
      </c>
      <c r="U31" s="11">
        <v>120</v>
      </c>
      <c r="V31" s="11">
        <v>197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0" t="s">
        <v>28</v>
      </c>
      <c r="B32" s="11">
        <v>0</v>
      </c>
      <c r="C32" s="11">
        <v>5</v>
      </c>
      <c r="D32" s="11">
        <v>5</v>
      </c>
      <c r="E32" s="11">
        <v>14</v>
      </c>
      <c r="F32" s="11">
        <v>12</v>
      </c>
      <c r="G32" s="11">
        <v>26</v>
      </c>
      <c r="H32" s="11">
        <v>10</v>
      </c>
      <c r="I32" s="11">
        <v>13</v>
      </c>
      <c r="J32" s="11">
        <v>23</v>
      </c>
      <c r="K32" s="11">
        <v>12</v>
      </c>
      <c r="L32" s="11">
        <v>17</v>
      </c>
      <c r="M32" s="11">
        <v>29</v>
      </c>
      <c r="N32" s="11">
        <v>11</v>
      </c>
      <c r="O32" s="11">
        <v>22</v>
      </c>
      <c r="P32" s="11">
        <v>33</v>
      </c>
      <c r="Q32" s="11">
        <v>1</v>
      </c>
      <c r="R32" s="11">
        <v>9</v>
      </c>
      <c r="S32" s="11">
        <v>10</v>
      </c>
      <c r="T32" s="11">
        <v>48</v>
      </c>
      <c r="U32" s="11">
        <v>78</v>
      </c>
      <c r="V32" s="11">
        <v>126</v>
      </c>
    </row>
    <row r="33" spans="1:16383" outlineLevel="1">
      <c r="A33" s="10" t="s">
        <v>29</v>
      </c>
      <c r="B33" s="11">
        <v>0</v>
      </c>
      <c r="C33" s="11">
        <v>25</v>
      </c>
      <c r="D33" s="11">
        <v>25</v>
      </c>
      <c r="E33" s="11">
        <v>42</v>
      </c>
      <c r="F33" s="11">
        <v>32</v>
      </c>
      <c r="G33" s="11">
        <v>74</v>
      </c>
      <c r="H33" s="11">
        <v>25</v>
      </c>
      <c r="I33" s="11">
        <v>42</v>
      </c>
      <c r="J33" s="11">
        <v>67</v>
      </c>
      <c r="K33" s="11">
        <v>14</v>
      </c>
      <c r="L33" s="11">
        <v>32</v>
      </c>
      <c r="M33" s="11">
        <v>46</v>
      </c>
      <c r="N33" s="11">
        <v>6</v>
      </c>
      <c r="O33" s="11">
        <v>37</v>
      </c>
      <c r="P33" s="11">
        <v>43</v>
      </c>
      <c r="Q33" s="11">
        <v>3</v>
      </c>
      <c r="R33" s="11">
        <v>6</v>
      </c>
      <c r="S33" s="11">
        <v>9</v>
      </c>
      <c r="T33" s="11">
        <v>90</v>
      </c>
      <c r="U33" s="11">
        <v>174</v>
      </c>
      <c r="V33" s="11">
        <v>264</v>
      </c>
    </row>
    <row r="34" spans="1:16383" outlineLevel="1">
      <c r="A34" s="10" t="s">
        <v>30</v>
      </c>
      <c r="B34" s="11">
        <v>0</v>
      </c>
      <c r="C34" s="11">
        <v>3</v>
      </c>
      <c r="D34" s="11">
        <v>3</v>
      </c>
      <c r="E34" s="11">
        <v>22</v>
      </c>
      <c r="F34" s="11">
        <v>7</v>
      </c>
      <c r="G34" s="11">
        <v>29</v>
      </c>
      <c r="H34" s="11">
        <v>12</v>
      </c>
      <c r="I34" s="11">
        <v>10</v>
      </c>
      <c r="J34" s="11">
        <v>22</v>
      </c>
      <c r="K34" s="11">
        <v>4</v>
      </c>
      <c r="L34" s="11">
        <v>12</v>
      </c>
      <c r="M34" s="11">
        <v>16</v>
      </c>
      <c r="N34" s="11">
        <v>22</v>
      </c>
      <c r="O34" s="11">
        <v>19</v>
      </c>
      <c r="P34" s="11">
        <v>41</v>
      </c>
      <c r="Q34" s="11">
        <v>3</v>
      </c>
      <c r="R34" s="11">
        <v>8</v>
      </c>
      <c r="S34" s="11">
        <v>11</v>
      </c>
      <c r="T34" s="11">
        <v>63</v>
      </c>
      <c r="U34" s="11">
        <v>59</v>
      </c>
      <c r="V34" s="11">
        <v>122</v>
      </c>
    </row>
    <row r="35" spans="1:16383" outlineLevel="1">
      <c r="A35" s="10" t="s">
        <v>31</v>
      </c>
      <c r="B35" s="11">
        <v>0</v>
      </c>
      <c r="C35" s="11">
        <v>1</v>
      </c>
      <c r="D35" s="11">
        <v>1</v>
      </c>
      <c r="E35" s="11">
        <v>7</v>
      </c>
      <c r="F35" s="11">
        <v>6</v>
      </c>
      <c r="G35" s="11">
        <v>13</v>
      </c>
      <c r="H35" s="11">
        <v>5</v>
      </c>
      <c r="I35" s="11">
        <v>16</v>
      </c>
      <c r="J35" s="11">
        <v>21</v>
      </c>
      <c r="K35" s="11">
        <v>5</v>
      </c>
      <c r="L35" s="11">
        <v>8</v>
      </c>
      <c r="M35" s="11">
        <v>13</v>
      </c>
      <c r="N35" s="11">
        <v>7</v>
      </c>
      <c r="O35" s="11">
        <v>11</v>
      </c>
      <c r="P35" s="11">
        <v>18</v>
      </c>
      <c r="Q35" s="11">
        <v>1</v>
      </c>
      <c r="R35" s="11">
        <v>15</v>
      </c>
      <c r="S35" s="11">
        <v>16</v>
      </c>
      <c r="T35" s="11">
        <v>25</v>
      </c>
      <c r="U35" s="11">
        <v>57</v>
      </c>
      <c r="V35" s="11">
        <v>82</v>
      </c>
    </row>
    <row r="36" spans="1:16383" outlineLevel="1">
      <c r="A36" s="10" t="s">
        <v>32</v>
      </c>
      <c r="B36" s="11">
        <v>0</v>
      </c>
      <c r="C36" s="11">
        <v>60</v>
      </c>
      <c r="D36" s="11">
        <v>60</v>
      </c>
      <c r="E36" s="11">
        <v>161</v>
      </c>
      <c r="F36" s="11">
        <v>73</v>
      </c>
      <c r="G36" s="11">
        <v>234</v>
      </c>
      <c r="H36" s="11">
        <v>76</v>
      </c>
      <c r="I36" s="11">
        <v>101</v>
      </c>
      <c r="J36" s="11">
        <v>177</v>
      </c>
      <c r="K36" s="11">
        <v>66</v>
      </c>
      <c r="L36" s="11">
        <v>83</v>
      </c>
      <c r="M36" s="11">
        <v>149</v>
      </c>
      <c r="N36" s="11">
        <v>40</v>
      </c>
      <c r="O36" s="11">
        <v>124</v>
      </c>
      <c r="P36" s="11">
        <v>164</v>
      </c>
      <c r="Q36" s="11">
        <v>11</v>
      </c>
      <c r="R36" s="11">
        <v>24</v>
      </c>
      <c r="S36" s="11">
        <v>35</v>
      </c>
      <c r="T36" s="11">
        <v>354</v>
      </c>
      <c r="U36" s="11">
        <v>465</v>
      </c>
      <c r="V36" s="11">
        <v>819</v>
      </c>
    </row>
    <row r="37" spans="1:16383" outlineLevel="1">
      <c r="A37" s="10" t="s">
        <v>33</v>
      </c>
      <c r="B37" s="11">
        <v>0</v>
      </c>
      <c r="C37" s="11">
        <v>25</v>
      </c>
      <c r="D37" s="11">
        <v>25</v>
      </c>
      <c r="E37" s="11">
        <v>67</v>
      </c>
      <c r="F37" s="11">
        <v>47</v>
      </c>
      <c r="G37" s="11">
        <v>114</v>
      </c>
      <c r="H37" s="11">
        <v>46</v>
      </c>
      <c r="I37" s="11">
        <v>34</v>
      </c>
      <c r="J37" s="11">
        <v>80</v>
      </c>
      <c r="K37" s="11">
        <v>23</v>
      </c>
      <c r="L37" s="11">
        <v>30</v>
      </c>
      <c r="M37" s="11">
        <v>53</v>
      </c>
      <c r="N37" s="11">
        <v>19</v>
      </c>
      <c r="O37" s="11">
        <v>37</v>
      </c>
      <c r="P37" s="11">
        <v>56</v>
      </c>
      <c r="Q37" s="11">
        <v>3</v>
      </c>
      <c r="R37" s="11">
        <v>12</v>
      </c>
      <c r="S37" s="11">
        <v>15</v>
      </c>
      <c r="T37" s="11">
        <v>158</v>
      </c>
      <c r="U37" s="11">
        <v>185</v>
      </c>
      <c r="V37" s="11">
        <v>343</v>
      </c>
    </row>
    <row r="38" spans="1:16383" outlineLevel="1">
      <c r="A38" s="10" t="s">
        <v>34</v>
      </c>
      <c r="B38" s="11">
        <v>0</v>
      </c>
      <c r="C38" s="11">
        <v>5</v>
      </c>
      <c r="D38" s="11">
        <v>5</v>
      </c>
      <c r="E38" s="11">
        <v>18</v>
      </c>
      <c r="F38" s="11">
        <v>9</v>
      </c>
      <c r="G38" s="11">
        <v>27</v>
      </c>
      <c r="H38" s="11">
        <v>11</v>
      </c>
      <c r="I38" s="11">
        <v>14</v>
      </c>
      <c r="J38" s="11">
        <v>25</v>
      </c>
      <c r="K38" s="11">
        <v>15</v>
      </c>
      <c r="L38" s="11">
        <v>16</v>
      </c>
      <c r="M38" s="11">
        <v>31</v>
      </c>
      <c r="N38" s="11">
        <v>13</v>
      </c>
      <c r="O38" s="11">
        <v>25</v>
      </c>
      <c r="P38" s="11">
        <v>38</v>
      </c>
      <c r="Q38" s="11">
        <v>4</v>
      </c>
      <c r="R38" s="11">
        <v>13</v>
      </c>
      <c r="S38" s="11">
        <v>17</v>
      </c>
      <c r="T38" s="11">
        <v>61</v>
      </c>
      <c r="U38" s="11">
        <v>82</v>
      </c>
      <c r="V38" s="11">
        <v>143</v>
      </c>
    </row>
    <row r="39" spans="1:16383" outlineLevel="1">
      <c r="A39" s="10" t="s">
        <v>35</v>
      </c>
      <c r="B39" s="11">
        <v>0</v>
      </c>
      <c r="C39" s="11">
        <v>4</v>
      </c>
      <c r="D39" s="11">
        <v>4</v>
      </c>
      <c r="E39" s="11">
        <v>9</v>
      </c>
      <c r="F39" s="11">
        <v>5</v>
      </c>
      <c r="G39" s="11">
        <v>14</v>
      </c>
      <c r="H39" s="11">
        <v>14</v>
      </c>
      <c r="I39" s="11">
        <v>10</v>
      </c>
      <c r="J39" s="11">
        <v>24</v>
      </c>
      <c r="K39" s="11">
        <v>7</v>
      </c>
      <c r="L39" s="11">
        <v>11</v>
      </c>
      <c r="M39" s="11">
        <v>18</v>
      </c>
      <c r="N39" s="11">
        <v>5</v>
      </c>
      <c r="O39" s="11">
        <v>11</v>
      </c>
      <c r="P39" s="11">
        <v>16</v>
      </c>
      <c r="Q39" s="11">
        <v>1</v>
      </c>
      <c r="R39" s="11">
        <v>11</v>
      </c>
      <c r="S39" s="11">
        <v>12</v>
      </c>
      <c r="T39" s="11">
        <v>36</v>
      </c>
      <c r="U39" s="11">
        <v>52</v>
      </c>
      <c r="V39" s="11">
        <v>88</v>
      </c>
    </row>
    <row r="40" spans="1:16383" outlineLevel="1">
      <c r="A40" s="10" t="s">
        <v>36</v>
      </c>
      <c r="B40" s="11">
        <v>0</v>
      </c>
      <c r="C40" s="11">
        <v>6</v>
      </c>
      <c r="D40" s="11">
        <v>6</v>
      </c>
      <c r="E40" s="11">
        <v>20</v>
      </c>
      <c r="F40" s="11">
        <v>11</v>
      </c>
      <c r="G40" s="11">
        <v>31</v>
      </c>
      <c r="H40" s="11">
        <v>17</v>
      </c>
      <c r="I40" s="11">
        <v>19</v>
      </c>
      <c r="J40" s="11">
        <v>36</v>
      </c>
      <c r="K40" s="11">
        <v>7</v>
      </c>
      <c r="L40" s="11">
        <v>15</v>
      </c>
      <c r="M40" s="11">
        <v>22</v>
      </c>
      <c r="N40" s="11">
        <v>11</v>
      </c>
      <c r="O40" s="11">
        <v>24</v>
      </c>
      <c r="P40" s="11">
        <v>35</v>
      </c>
      <c r="Q40" s="11">
        <v>1</v>
      </c>
      <c r="R40" s="11">
        <v>2</v>
      </c>
      <c r="S40" s="11">
        <v>3</v>
      </c>
      <c r="T40" s="11">
        <v>56</v>
      </c>
      <c r="U40" s="11">
        <v>77</v>
      </c>
      <c r="V40" s="11">
        <v>133</v>
      </c>
    </row>
    <row r="41" spans="1:16383" s="8" customFormat="1">
      <c r="A41" s="12" t="s">
        <v>24</v>
      </c>
      <c r="B41" s="13">
        <v>0</v>
      </c>
      <c r="C41" s="13">
        <v>154</v>
      </c>
      <c r="D41" s="13">
        <v>154</v>
      </c>
      <c r="E41" s="13">
        <v>423</v>
      </c>
      <c r="F41" s="13">
        <v>233</v>
      </c>
      <c r="G41" s="13">
        <v>656</v>
      </c>
      <c r="H41" s="13">
        <v>260</v>
      </c>
      <c r="I41" s="13">
        <v>313</v>
      </c>
      <c r="J41" s="13">
        <v>573</v>
      </c>
      <c r="K41" s="13">
        <v>181</v>
      </c>
      <c r="L41" s="13">
        <v>278</v>
      </c>
      <c r="M41" s="13">
        <v>459</v>
      </c>
      <c r="N41" s="13">
        <v>155</v>
      </c>
      <c r="O41" s="13">
        <v>360</v>
      </c>
      <c r="P41" s="13">
        <v>515</v>
      </c>
      <c r="Q41" s="13">
        <v>36</v>
      </c>
      <c r="R41" s="13">
        <v>128</v>
      </c>
      <c r="S41" s="13">
        <v>164</v>
      </c>
      <c r="T41" s="13">
        <v>1055</v>
      </c>
      <c r="U41" s="13">
        <v>1466</v>
      </c>
      <c r="V41" s="13">
        <v>2521</v>
      </c>
    </row>
    <row r="42" spans="1:16383" outlineLevel="1">
      <c r="A42" s="10" t="s">
        <v>38</v>
      </c>
      <c r="B42" s="11">
        <v>0</v>
      </c>
      <c r="C42" s="11">
        <v>9</v>
      </c>
      <c r="D42" s="11">
        <v>9</v>
      </c>
      <c r="E42" s="11">
        <v>42</v>
      </c>
      <c r="F42" s="11">
        <v>11</v>
      </c>
      <c r="G42" s="11">
        <v>53</v>
      </c>
      <c r="H42" s="11">
        <v>29</v>
      </c>
      <c r="I42" s="11">
        <v>13</v>
      </c>
      <c r="J42" s="11">
        <v>42</v>
      </c>
      <c r="K42" s="11">
        <v>7</v>
      </c>
      <c r="L42" s="11">
        <v>3</v>
      </c>
      <c r="M42" s="11">
        <v>10</v>
      </c>
      <c r="N42" s="11">
        <v>6</v>
      </c>
      <c r="O42" s="11">
        <v>5</v>
      </c>
      <c r="P42" s="11">
        <v>11</v>
      </c>
      <c r="Q42" s="11">
        <v>0</v>
      </c>
      <c r="R42" s="11">
        <v>1</v>
      </c>
      <c r="S42" s="11">
        <v>1</v>
      </c>
      <c r="T42" s="11">
        <v>84</v>
      </c>
      <c r="U42" s="11">
        <v>42</v>
      </c>
      <c r="V42" s="11">
        <v>126</v>
      </c>
    </row>
    <row r="43" spans="1:16383" outlineLevel="1">
      <c r="A43" s="10" t="s">
        <v>39</v>
      </c>
      <c r="B43" s="11">
        <v>0</v>
      </c>
      <c r="C43" s="11">
        <v>5</v>
      </c>
      <c r="D43" s="11">
        <v>5</v>
      </c>
      <c r="E43" s="11">
        <v>23</v>
      </c>
      <c r="F43" s="11">
        <v>10</v>
      </c>
      <c r="G43" s="11">
        <v>33</v>
      </c>
      <c r="H43" s="11">
        <v>16</v>
      </c>
      <c r="I43" s="11">
        <v>15</v>
      </c>
      <c r="J43" s="11">
        <v>31</v>
      </c>
      <c r="K43" s="11">
        <v>13</v>
      </c>
      <c r="L43" s="11">
        <v>18</v>
      </c>
      <c r="M43" s="11">
        <v>31</v>
      </c>
      <c r="N43" s="11">
        <v>13</v>
      </c>
      <c r="O43" s="11">
        <v>17</v>
      </c>
      <c r="P43" s="11">
        <v>30</v>
      </c>
      <c r="Q43" s="11">
        <v>1</v>
      </c>
      <c r="R43" s="11">
        <v>10</v>
      </c>
      <c r="S43" s="11">
        <v>11</v>
      </c>
      <c r="T43" s="11">
        <v>66</v>
      </c>
      <c r="U43" s="11">
        <v>75</v>
      </c>
      <c r="V43" s="11">
        <v>141</v>
      </c>
    </row>
    <row r="44" spans="1:16383" s="9" customFormat="1" outlineLevel="1">
      <c r="A44" s="10" t="s">
        <v>40</v>
      </c>
      <c r="B44" s="11">
        <v>0</v>
      </c>
      <c r="C44" s="11">
        <v>3</v>
      </c>
      <c r="D44" s="11">
        <v>3</v>
      </c>
      <c r="E44" s="11">
        <v>3</v>
      </c>
      <c r="F44" s="11">
        <v>3</v>
      </c>
      <c r="G44" s="11">
        <v>6</v>
      </c>
      <c r="H44" s="11">
        <v>5</v>
      </c>
      <c r="I44" s="11">
        <v>3</v>
      </c>
      <c r="J44" s="11">
        <v>8</v>
      </c>
      <c r="K44" s="11">
        <v>2</v>
      </c>
      <c r="L44" s="11">
        <v>5</v>
      </c>
      <c r="M44" s="11">
        <v>7</v>
      </c>
      <c r="N44" s="11">
        <v>9</v>
      </c>
      <c r="O44" s="11">
        <v>14</v>
      </c>
      <c r="P44" s="11">
        <v>23</v>
      </c>
      <c r="Q44" s="11">
        <v>3</v>
      </c>
      <c r="R44" s="11">
        <v>2</v>
      </c>
      <c r="S44" s="11">
        <v>5</v>
      </c>
      <c r="T44" s="11">
        <v>22</v>
      </c>
      <c r="U44" s="11">
        <v>30</v>
      </c>
      <c r="V44" s="11">
        <v>52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0" t="s">
        <v>41</v>
      </c>
      <c r="B45" s="11">
        <v>0</v>
      </c>
      <c r="C45" s="11">
        <v>11</v>
      </c>
      <c r="D45" s="11">
        <v>11</v>
      </c>
      <c r="E45" s="11">
        <v>48</v>
      </c>
      <c r="F45" s="11">
        <v>14</v>
      </c>
      <c r="G45" s="11">
        <v>62</v>
      </c>
      <c r="H45" s="11">
        <v>28</v>
      </c>
      <c r="I45" s="11">
        <v>25</v>
      </c>
      <c r="J45" s="11">
        <v>53</v>
      </c>
      <c r="K45" s="11">
        <v>31</v>
      </c>
      <c r="L45" s="11">
        <v>17</v>
      </c>
      <c r="M45" s="11">
        <v>48</v>
      </c>
      <c r="N45" s="11">
        <v>29</v>
      </c>
      <c r="O45" s="11">
        <v>16</v>
      </c>
      <c r="P45" s="11">
        <v>45</v>
      </c>
      <c r="Q45" s="11">
        <v>3</v>
      </c>
      <c r="R45" s="11">
        <v>5</v>
      </c>
      <c r="S45" s="11">
        <v>8</v>
      </c>
      <c r="T45" s="11">
        <v>139</v>
      </c>
      <c r="U45" s="11">
        <v>88</v>
      </c>
      <c r="V45" s="11">
        <v>227</v>
      </c>
    </row>
    <row r="46" spans="1:16383" outlineLevel="1">
      <c r="A46" s="10" t="s">
        <v>42</v>
      </c>
      <c r="B46" s="11">
        <v>0</v>
      </c>
      <c r="C46" s="11">
        <v>2</v>
      </c>
      <c r="D46" s="11">
        <v>2</v>
      </c>
      <c r="E46" s="11">
        <v>3</v>
      </c>
      <c r="F46" s="11">
        <v>1</v>
      </c>
      <c r="G46" s="11">
        <v>4</v>
      </c>
      <c r="H46" s="11">
        <v>1</v>
      </c>
      <c r="I46" s="11">
        <v>1</v>
      </c>
      <c r="J46" s="11">
        <v>2</v>
      </c>
      <c r="K46" s="11">
        <v>0</v>
      </c>
      <c r="L46" s="11">
        <v>1</v>
      </c>
      <c r="M46" s="11">
        <v>1</v>
      </c>
      <c r="N46" s="11">
        <v>1</v>
      </c>
      <c r="O46" s="11">
        <v>1</v>
      </c>
      <c r="P46" s="11">
        <v>2</v>
      </c>
      <c r="Q46" s="11">
        <v>0</v>
      </c>
      <c r="R46" s="11">
        <v>0</v>
      </c>
      <c r="S46" s="11">
        <v>0</v>
      </c>
      <c r="T46" s="11">
        <v>5</v>
      </c>
      <c r="U46" s="11">
        <v>6</v>
      </c>
      <c r="V46" s="11">
        <v>11</v>
      </c>
    </row>
    <row r="47" spans="1:16383" s="8" customFormat="1">
      <c r="A47" s="12" t="s">
        <v>37</v>
      </c>
      <c r="B47" s="13">
        <v>0</v>
      </c>
      <c r="C47" s="13">
        <v>30</v>
      </c>
      <c r="D47" s="13">
        <v>30</v>
      </c>
      <c r="E47" s="13">
        <v>119</v>
      </c>
      <c r="F47" s="13">
        <v>39</v>
      </c>
      <c r="G47" s="13">
        <v>158</v>
      </c>
      <c r="H47" s="13">
        <v>79</v>
      </c>
      <c r="I47" s="13">
        <v>57</v>
      </c>
      <c r="J47" s="13">
        <v>136</v>
      </c>
      <c r="K47" s="13">
        <v>53</v>
      </c>
      <c r="L47" s="13">
        <v>44</v>
      </c>
      <c r="M47" s="13">
        <v>97</v>
      </c>
      <c r="N47" s="13">
        <v>58</v>
      </c>
      <c r="O47" s="13">
        <v>53</v>
      </c>
      <c r="P47" s="13">
        <v>111</v>
      </c>
      <c r="Q47" s="13">
        <v>7</v>
      </c>
      <c r="R47" s="13">
        <v>18</v>
      </c>
      <c r="S47" s="13">
        <v>25</v>
      </c>
      <c r="T47" s="13">
        <v>316</v>
      </c>
      <c r="U47" s="13">
        <v>241</v>
      </c>
      <c r="V47" s="13">
        <v>557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0" t="s">
        <v>44</v>
      </c>
      <c r="B48" s="11">
        <v>0</v>
      </c>
      <c r="C48" s="11">
        <v>8</v>
      </c>
      <c r="D48" s="11">
        <v>8</v>
      </c>
      <c r="E48" s="11">
        <v>18</v>
      </c>
      <c r="F48" s="11">
        <v>4</v>
      </c>
      <c r="G48" s="11">
        <v>22</v>
      </c>
      <c r="H48" s="11">
        <v>14</v>
      </c>
      <c r="I48" s="11">
        <v>9</v>
      </c>
      <c r="J48" s="11">
        <v>23</v>
      </c>
      <c r="K48" s="11">
        <v>4</v>
      </c>
      <c r="L48" s="11">
        <v>11</v>
      </c>
      <c r="M48" s="11">
        <v>15</v>
      </c>
      <c r="N48" s="11">
        <v>12</v>
      </c>
      <c r="O48" s="11">
        <v>10</v>
      </c>
      <c r="P48" s="11">
        <v>22</v>
      </c>
      <c r="Q48" s="11">
        <v>2</v>
      </c>
      <c r="R48" s="11">
        <v>3</v>
      </c>
      <c r="S48" s="11">
        <v>5</v>
      </c>
      <c r="T48" s="11">
        <v>50</v>
      </c>
      <c r="U48" s="11">
        <v>45</v>
      </c>
      <c r="V48" s="11">
        <v>95</v>
      </c>
    </row>
    <row r="49" spans="1:72" outlineLevel="1">
      <c r="A49" s="10" t="s">
        <v>45</v>
      </c>
      <c r="B49" s="11">
        <v>0</v>
      </c>
      <c r="C49" s="11">
        <v>36</v>
      </c>
      <c r="D49" s="11">
        <v>36</v>
      </c>
      <c r="E49" s="11">
        <v>163</v>
      </c>
      <c r="F49" s="11">
        <v>46</v>
      </c>
      <c r="G49" s="11">
        <v>209</v>
      </c>
      <c r="H49" s="11">
        <v>124</v>
      </c>
      <c r="I49" s="11">
        <v>61</v>
      </c>
      <c r="J49" s="11">
        <v>185</v>
      </c>
      <c r="K49" s="11">
        <v>61</v>
      </c>
      <c r="L49" s="11">
        <v>44</v>
      </c>
      <c r="M49" s="11">
        <v>105</v>
      </c>
      <c r="N49" s="11">
        <v>28</v>
      </c>
      <c r="O49" s="11">
        <v>53</v>
      </c>
      <c r="P49" s="11">
        <v>81</v>
      </c>
      <c r="Q49" s="11">
        <v>6</v>
      </c>
      <c r="R49" s="11">
        <v>12</v>
      </c>
      <c r="S49" s="11">
        <v>18</v>
      </c>
      <c r="T49" s="11">
        <v>382</v>
      </c>
      <c r="U49" s="11">
        <v>252</v>
      </c>
      <c r="V49" s="11">
        <v>634</v>
      </c>
    </row>
    <row r="50" spans="1:72" outlineLevel="1">
      <c r="A50" s="10" t="s">
        <v>46</v>
      </c>
      <c r="B50" s="11">
        <v>0</v>
      </c>
      <c r="C50" s="11">
        <v>10</v>
      </c>
      <c r="D50" s="11">
        <v>10</v>
      </c>
      <c r="E50" s="11">
        <v>23</v>
      </c>
      <c r="F50" s="11">
        <v>15</v>
      </c>
      <c r="G50" s="11">
        <v>38</v>
      </c>
      <c r="H50" s="11">
        <v>15</v>
      </c>
      <c r="I50" s="11">
        <v>19</v>
      </c>
      <c r="J50" s="11">
        <v>34</v>
      </c>
      <c r="K50" s="11">
        <v>13</v>
      </c>
      <c r="L50" s="11">
        <v>17</v>
      </c>
      <c r="M50" s="11">
        <v>30</v>
      </c>
      <c r="N50" s="11">
        <v>14</v>
      </c>
      <c r="O50" s="11">
        <v>25</v>
      </c>
      <c r="P50" s="11">
        <v>39</v>
      </c>
      <c r="Q50" s="11">
        <v>1</v>
      </c>
      <c r="R50" s="11">
        <v>7</v>
      </c>
      <c r="S50" s="11">
        <v>8</v>
      </c>
      <c r="T50" s="11">
        <v>66</v>
      </c>
      <c r="U50" s="11">
        <v>93</v>
      </c>
      <c r="V50" s="11">
        <v>159</v>
      </c>
    </row>
    <row r="51" spans="1:72" s="9" customFormat="1" outlineLevel="1">
      <c r="A51" s="10" t="s">
        <v>47</v>
      </c>
      <c r="B51" s="11">
        <v>0</v>
      </c>
      <c r="C51" s="11">
        <v>1</v>
      </c>
      <c r="D51" s="11">
        <v>1</v>
      </c>
      <c r="E51" s="11">
        <v>8</v>
      </c>
      <c r="F51" s="11">
        <v>2</v>
      </c>
      <c r="G51" s="11">
        <v>10</v>
      </c>
      <c r="H51" s="11">
        <v>11</v>
      </c>
      <c r="I51" s="11">
        <v>3</v>
      </c>
      <c r="J51" s="11">
        <v>14</v>
      </c>
      <c r="K51" s="11">
        <v>9</v>
      </c>
      <c r="L51" s="11">
        <v>3</v>
      </c>
      <c r="M51" s="11">
        <v>12</v>
      </c>
      <c r="N51" s="11">
        <v>9</v>
      </c>
      <c r="O51" s="11">
        <v>4</v>
      </c>
      <c r="P51" s="11">
        <v>13</v>
      </c>
      <c r="Q51" s="11">
        <v>1</v>
      </c>
      <c r="R51" s="11">
        <v>0</v>
      </c>
      <c r="S51" s="11">
        <v>1</v>
      </c>
      <c r="T51" s="11">
        <v>38</v>
      </c>
      <c r="U51" s="11">
        <v>13</v>
      </c>
      <c r="V51" s="11">
        <v>51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0" t="s">
        <v>48</v>
      </c>
      <c r="B52" s="11">
        <v>0</v>
      </c>
      <c r="C52" s="11">
        <v>14</v>
      </c>
      <c r="D52" s="11">
        <v>14</v>
      </c>
      <c r="E52" s="11">
        <v>40</v>
      </c>
      <c r="F52" s="11">
        <v>20</v>
      </c>
      <c r="G52" s="11">
        <v>60</v>
      </c>
      <c r="H52" s="11">
        <v>22</v>
      </c>
      <c r="I52" s="11">
        <v>22</v>
      </c>
      <c r="J52" s="11">
        <v>44</v>
      </c>
      <c r="K52" s="11">
        <v>19</v>
      </c>
      <c r="L52" s="11">
        <v>33</v>
      </c>
      <c r="M52" s="11">
        <v>52</v>
      </c>
      <c r="N52" s="11">
        <v>10</v>
      </c>
      <c r="O52" s="11">
        <v>31</v>
      </c>
      <c r="P52" s="11">
        <v>41</v>
      </c>
      <c r="Q52" s="11">
        <v>2</v>
      </c>
      <c r="R52" s="11">
        <v>8</v>
      </c>
      <c r="S52" s="11">
        <v>10</v>
      </c>
      <c r="T52" s="11">
        <v>93</v>
      </c>
      <c r="U52" s="11">
        <v>128</v>
      </c>
      <c r="V52" s="11">
        <v>221</v>
      </c>
    </row>
    <row r="53" spans="1:72" outlineLevel="1">
      <c r="A53" s="10" t="s">
        <v>49</v>
      </c>
      <c r="B53" s="11">
        <v>0</v>
      </c>
      <c r="C53" s="11">
        <v>24</v>
      </c>
      <c r="D53" s="11">
        <v>24</v>
      </c>
      <c r="E53" s="11">
        <v>80</v>
      </c>
      <c r="F53" s="11">
        <v>30</v>
      </c>
      <c r="G53" s="11">
        <v>110</v>
      </c>
      <c r="H53" s="11">
        <v>49</v>
      </c>
      <c r="I53" s="11">
        <v>36</v>
      </c>
      <c r="J53" s="11">
        <v>85</v>
      </c>
      <c r="K53" s="11">
        <v>36</v>
      </c>
      <c r="L53" s="11">
        <v>18</v>
      </c>
      <c r="M53" s="11">
        <v>54</v>
      </c>
      <c r="N53" s="11">
        <v>15</v>
      </c>
      <c r="O53" s="11">
        <v>20</v>
      </c>
      <c r="P53" s="11">
        <v>35</v>
      </c>
      <c r="Q53" s="11">
        <v>1</v>
      </c>
      <c r="R53" s="11">
        <v>10</v>
      </c>
      <c r="S53" s="11">
        <v>11</v>
      </c>
      <c r="T53" s="11">
        <v>181</v>
      </c>
      <c r="U53" s="11">
        <v>138</v>
      </c>
      <c r="V53" s="11">
        <v>319</v>
      </c>
    </row>
    <row r="54" spans="1:72" outlineLevel="1">
      <c r="A54" s="10" t="s">
        <v>50</v>
      </c>
      <c r="B54" s="11">
        <v>0</v>
      </c>
      <c r="C54" s="11">
        <v>7</v>
      </c>
      <c r="D54" s="11">
        <v>7</v>
      </c>
      <c r="E54" s="11">
        <v>19</v>
      </c>
      <c r="F54" s="11">
        <v>7</v>
      </c>
      <c r="G54" s="11">
        <v>26</v>
      </c>
      <c r="H54" s="11">
        <v>10</v>
      </c>
      <c r="I54" s="11">
        <v>11</v>
      </c>
      <c r="J54" s="11">
        <v>21</v>
      </c>
      <c r="K54" s="11">
        <v>8</v>
      </c>
      <c r="L54" s="11">
        <v>12</v>
      </c>
      <c r="M54" s="11">
        <v>20</v>
      </c>
      <c r="N54" s="11">
        <v>11</v>
      </c>
      <c r="O54" s="11">
        <v>19</v>
      </c>
      <c r="P54" s="11">
        <v>30</v>
      </c>
      <c r="Q54" s="11">
        <v>3</v>
      </c>
      <c r="R54" s="11">
        <v>7</v>
      </c>
      <c r="S54" s="11">
        <v>10</v>
      </c>
      <c r="T54" s="11">
        <v>51</v>
      </c>
      <c r="U54" s="11">
        <v>63</v>
      </c>
      <c r="V54" s="11">
        <v>114</v>
      </c>
    </row>
    <row r="55" spans="1:72" outlineLevel="1">
      <c r="A55" s="10" t="s">
        <v>51</v>
      </c>
      <c r="B55" s="11">
        <v>0</v>
      </c>
      <c r="C55" s="11">
        <v>9</v>
      </c>
      <c r="D55" s="11">
        <v>9</v>
      </c>
      <c r="E55" s="11">
        <v>37</v>
      </c>
      <c r="F55" s="11">
        <v>8</v>
      </c>
      <c r="G55" s="11">
        <v>45</v>
      </c>
      <c r="H55" s="11">
        <v>23</v>
      </c>
      <c r="I55" s="11">
        <v>11</v>
      </c>
      <c r="J55" s="11">
        <v>34</v>
      </c>
      <c r="K55" s="11">
        <v>14</v>
      </c>
      <c r="L55" s="11">
        <v>9</v>
      </c>
      <c r="M55" s="11">
        <v>23</v>
      </c>
      <c r="N55" s="11">
        <v>9</v>
      </c>
      <c r="O55" s="11">
        <v>22</v>
      </c>
      <c r="P55" s="11">
        <v>31</v>
      </c>
      <c r="Q55" s="11">
        <v>2</v>
      </c>
      <c r="R55" s="11">
        <v>18</v>
      </c>
      <c r="S55" s="11">
        <v>20</v>
      </c>
      <c r="T55" s="11">
        <v>85</v>
      </c>
      <c r="U55" s="11">
        <v>77</v>
      </c>
      <c r="V55" s="11">
        <v>162</v>
      </c>
    </row>
    <row r="56" spans="1:72" outlineLevel="1">
      <c r="A56" s="10" t="s">
        <v>52</v>
      </c>
      <c r="B56" s="11">
        <v>0</v>
      </c>
      <c r="C56" s="11">
        <v>7</v>
      </c>
      <c r="D56" s="11">
        <v>7</v>
      </c>
      <c r="E56" s="11">
        <v>19</v>
      </c>
      <c r="F56" s="11">
        <v>4</v>
      </c>
      <c r="G56" s="11">
        <v>23</v>
      </c>
      <c r="H56" s="11">
        <v>27</v>
      </c>
      <c r="I56" s="11">
        <v>4</v>
      </c>
      <c r="J56" s="11">
        <v>31</v>
      </c>
      <c r="K56" s="11">
        <v>7</v>
      </c>
      <c r="L56" s="11">
        <v>4</v>
      </c>
      <c r="M56" s="11">
        <v>11</v>
      </c>
      <c r="N56" s="11">
        <v>5</v>
      </c>
      <c r="O56" s="11">
        <v>6</v>
      </c>
      <c r="P56" s="11">
        <v>11</v>
      </c>
      <c r="Q56" s="11">
        <v>2</v>
      </c>
      <c r="R56" s="11">
        <v>2</v>
      </c>
      <c r="S56" s="11">
        <v>4</v>
      </c>
      <c r="T56" s="11">
        <v>60</v>
      </c>
      <c r="U56" s="11">
        <v>27</v>
      </c>
      <c r="V56" s="11">
        <v>87</v>
      </c>
    </row>
    <row r="57" spans="1:72" s="8" customFormat="1">
      <c r="A57" s="12" t="s">
        <v>43</v>
      </c>
      <c r="B57" s="13">
        <v>0</v>
      </c>
      <c r="C57" s="13">
        <v>116</v>
      </c>
      <c r="D57" s="13">
        <v>116</v>
      </c>
      <c r="E57" s="13">
        <v>407</v>
      </c>
      <c r="F57" s="13">
        <v>136</v>
      </c>
      <c r="G57" s="13">
        <v>543</v>
      </c>
      <c r="H57" s="13">
        <v>295</v>
      </c>
      <c r="I57" s="13">
        <v>176</v>
      </c>
      <c r="J57" s="13">
        <v>471</v>
      </c>
      <c r="K57" s="13">
        <v>171</v>
      </c>
      <c r="L57" s="13">
        <v>151</v>
      </c>
      <c r="M57" s="13">
        <v>322</v>
      </c>
      <c r="N57" s="13">
        <v>113</v>
      </c>
      <c r="O57" s="13">
        <v>190</v>
      </c>
      <c r="P57" s="13">
        <v>303</v>
      </c>
      <c r="Q57" s="13">
        <v>20</v>
      </c>
      <c r="R57" s="13">
        <v>67</v>
      </c>
      <c r="S57" s="13">
        <v>87</v>
      </c>
      <c r="T57" s="13">
        <v>1006</v>
      </c>
      <c r="U57" s="13">
        <v>836</v>
      </c>
      <c r="V57" s="13">
        <v>1842</v>
      </c>
    </row>
    <row r="58" spans="1:72" outlineLevel="1">
      <c r="A58" s="10" t="s">
        <v>54</v>
      </c>
      <c r="B58" s="11">
        <v>0</v>
      </c>
      <c r="C58" s="11">
        <v>1</v>
      </c>
      <c r="D58" s="11">
        <v>1</v>
      </c>
      <c r="E58" s="11">
        <v>9</v>
      </c>
      <c r="F58" s="11">
        <v>5</v>
      </c>
      <c r="G58" s="11">
        <v>14</v>
      </c>
      <c r="H58" s="11">
        <v>6</v>
      </c>
      <c r="I58" s="11">
        <v>8</v>
      </c>
      <c r="J58" s="11">
        <v>14</v>
      </c>
      <c r="K58" s="11">
        <v>0</v>
      </c>
      <c r="L58" s="11">
        <v>8</v>
      </c>
      <c r="M58" s="11">
        <v>8</v>
      </c>
      <c r="N58" s="11">
        <v>12</v>
      </c>
      <c r="O58" s="11">
        <v>11</v>
      </c>
      <c r="P58" s="11">
        <v>23</v>
      </c>
      <c r="Q58" s="11">
        <v>0</v>
      </c>
      <c r="R58" s="11">
        <v>6</v>
      </c>
      <c r="S58" s="11">
        <v>6</v>
      </c>
      <c r="T58" s="11">
        <v>27</v>
      </c>
      <c r="U58" s="11">
        <v>39</v>
      </c>
      <c r="V58" s="11">
        <v>66</v>
      </c>
    </row>
    <row r="59" spans="1:72" outlineLevel="1">
      <c r="A59" s="10" t="s">
        <v>55</v>
      </c>
      <c r="B59" s="11">
        <v>0</v>
      </c>
      <c r="C59" s="11">
        <v>1</v>
      </c>
      <c r="D59" s="11">
        <v>1</v>
      </c>
      <c r="E59" s="11">
        <v>7</v>
      </c>
      <c r="F59" s="11">
        <v>1</v>
      </c>
      <c r="G59" s="11">
        <v>8</v>
      </c>
      <c r="H59" s="11">
        <v>5</v>
      </c>
      <c r="I59" s="11">
        <v>7</v>
      </c>
      <c r="J59" s="11">
        <v>12</v>
      </c>
      <c r="K59" s="11">
        <v>0</v>
      </c>
      <c r="L59" s="11">
        <v>5</v>
      </c>
      <c r="M59" s="11">
        <v>5</v>
      </c>
      <c r="N59" s="11">
        <v>5</v>
      </c>
      <c r="O59" s="11">
        <v>2</v>
      </c>
      <c r="P59" s="11">
        <v>7</v>
      </c>
      <c r="Q59" s="11">
        <v>2</v>
      </c>
      <c r="R59" s="11">
        <v>5</v>
      </c>
      <c r="S59" s="11">
        <v>7</v>
      </c>
      <c r="T59" s="11">
        <v>19</v>
      </c>
      <c r="U59" s="11">
        <v>21</v>
      </c>
      <c r="V59" s="11">
        <v>40</v>
      </c>
    </row>
    <row r="60" spans="1:72" outlineLevel="1">
      <c r="A60" s="10" t="s">
        <v>56</v>
      </c>
      <c r="B60" s="11">
        <v>0</v>
      </c>
      <c r="C60" s="11">
        <v>1</v>
      </c>
      <c r="D60" s="11">
        <v>1</v>
      </c>
      <c r="E60" s="11">
        <v>4</v>
      </c>
      <c r="F60" s="11">
        <v>13</v>
      </c>
      <c r="G60" s="11">
        <v>17</v>
      </c>
      <c r="H60" s="11">
        <v>13</v>
      </c>
      <c r="I60" s="11">
        <v>25</v>
      </c>
      <c r="J60" s="11">
        <v>38</v>
      </c>
      <c r="K60" s="11">
        <v>8</v>
      </c>
      <c r="L60" s="11">
        <v>17</v>
      </c>
      <c r="M60" s="11">
        <v>25</v>
      </c>
      <c r="N60" s="11">
        <v>12</v>
      </c>
      <c r="O60" s="11">
        <v>25</v>
      </c>
      <c r="P60" s="11">
        <v>37</v>
      </c>
      <c r="Q60" s="11">
        <v>1</v>
      </c>
      <c r="R60" s="11">
        <v>4</v>
      </c>
      <c r="S60" s="11">
        <v>5</v>
      </c>
      <c r="T60" s="11">
        <v>38</v>
      </c>
      <c r="U60" s="11">
        <v>85</v>
      </c>
      <c r="V60" s="11">
        <v>123</v>
      </c>
    </row>
    <row r="61" spans="1:72" s="9" customFormat="1" outlineLevel="1">
      <c r="A61" s="10" t="s">
        <v>57</v>
      </c>
      <c r="B61" s="11">
        <v>0</v>
      </c>
      <c r="C61" s="11">
        <v>22</v>
      </c>
      <c r="D61" s="11">
        <v>22</v>
      </c>
      <c r="E61" s="11">
        <v>50</v>
      </c>
      <c r="F61" s="11">
        <v>26</v>
      </c>
      <c r="G61" s="11">
        <v>76</v>
      </c>
      <c r="H61" s="11">
        <v>25</v>
      </c>
      <c r="I61" s="11">
        <v>34</v>
      </c>
      <c r="J61" s="11">
        <v>59</v>
      </c>
      <c r="K61" s="11">
        <v>18</v>
      </c>
      <c r="L61" s="11">
        <v>20</v>
      </c>
      <c r="M61" s="11">
        <v>38</v>
      </c>
      <c r="N61" s="11">
        <v>19</v>
      </c>
      <c r="O61" s="11">
        <v>44</v>
      </c>
      <c r="P61" s="11">
        <v>63</v>
      </c>
      <c r="Q61" s="11">
        <v>5</v>
      </c>
      <c r="R61" s="11">
        <v>14</v>
      </c>
      <c r="S61" s="11">
        <v>19</v>
      </c>
      <c r="T61" s="11">
        <v>117</v>
      </c>
      <c r="U61" s="11">
        <v>160</v>
      </c>
      <c r="V61" s="11">
        <v>277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0" t="s">
        <v>58</v>
      </c>
      <c r="B62" s="11">
        <v>0</v>
      </c>
      <c r="C62" s="11">
        <v>10</v>
      </c>
      <c r="D62" s="11">
        <v>10</v>
      </c>
      <c r="E62" s="11">
        <v>32</v>
      </c>
      <c r="F62" s="11">
        <v>17</v>
      </c>
      <c r="G62" s="11">
        <v>49</v>
      </c>
      <c r="H62" s="11">
        <v>14</v>
      </c>
      <c r="I62" s="11">
        <v>23</v>
      </c>
      <c r="J62" s="11">
        <v>37</v>
      </c>
      <c r="K62" s="11">
        <v>11</v>
      </c>
      <c r="L62" s="11">
        <v>14</v>
      </c>
      <c r="M62" s="11">
        <v>25</v>
      </c>
      <c r="N62" s="11">
        <v>7</v>
      </c>
      <c r="O62" s="11">
        <v>28</v>
      </c>
      <c r="P62" s="11">
        <v>35</v>
      </c>
      <c r="Q62" s="11">
        <v>1</v>
      </c>
      <c r="R62" s="11">
        <v>9</v>
      </c>
      <c r="S62" s="11">
        <v>10</v>
      </c>
      <c r="T62" s="11">
        <v>65</v>
      </c>
      <c r="U62" s="11">
        <v>101</v>
      </c>
      <c r="V62" s="11">
        <v>166</v>
      </c>
    </row>
    <row r="63" spans="1:72" outlineLevel="1">
      <c r="A63" s="10" t="s">
        <v>59</v>
      </c>
      <c r="B63" s="11">
        <v>0</v>
      </c>
      <c r="C63" s="11">
        <v>0</v>
      </c>
      <c r="D63" s="11">
        <v>0</v>
      </c>
      <c r="E63" s="11">
        <v>7</v>
      </c>
      <c r="F63" s="11">
        <v>5</v>
      </c>
      <c r="G63" s="11">
        <v>12</v>
      </c>
      <c r="H63" s="11">
        <v>6</v>
      </c>
      <c r="I63" s="11">
        <v>10</v>
      </c>
      <c r="J63" s="11">
        <v>16</v>
      </c>
      <c r="K63" s="11">
        <v>7</v>
      </c>
      <c r="L63" s="11">
        <v>10</v>
      </c>
      <c r="M63" s="11">
        <v>17</v>
      </c>
      <c r="N63" s="11">
        <v>8</v>
      </c>
      <c r="O63" s="11">
        <v>10</v>
      </c>
      <c r="P63" s="11">
        <v>18</v>
      </c>
      <c r="Q63" s="11">
        <v>0</v>
      </c>
      <c r="R63" s="11">
        <v>5</v>
      </c>
      <c r="S63" s="11">
        <v>5</v>
      </c>
      <c r="T63" s="11">
        <v>28</v>
      </c>
      <c r="U63" s="11">
        <v>40</v>
      </c>
      <c r="V63" s="11">
        <v>68</v>
      </c>
    </row>
    <row r="64" spans="1:72" s="8" customFormat="1">
      <c r="A64" s="12" t="s">
        <v>53</v>
      </c>
      <c r="B64" s="13">
        <v>0</v>
      </c>
      <c r="C64" s="13">
        <v>35</v>
      </c>
      <c r="D64" s="13">
        <v>35</v>
      </c>
      <c r="E64" s="13">
        <v>109</v>
      </c>
      <c r="F64" s="13">
        <v>67</v>
      </c>
      <c r="G64" s="13">
        <v>176</v>
      </c>
      <c r="H64" s="13">
        <v>69</v>
      </c>
      <c r="I64" s="13">
        <v>107</v>
      </c>
      <c r="J64" s="13">
        <v>176</v>
      </c>
      <c r="K64" s="13">
        <v>44</v>
      </c>
      <c r="L64" s="13">
        <v>74</v>
      </c>
      <c r="M64" s="13">
        <v>118</v>
      </c>
      <c r="N64" s="13">
        <v>63</v>
      </c>
      <c r="O64" s="13">
        <v>120</v>
      </c>
      <c r="P64" s="13">
        <v>183</v>
      </c>
      <c r="Q64" s="13">
        <v>9</v>
      </c>
      <c r="R64" s="13">
        <v>43</v>
      </c>
      <c r="S64" s="13">
        <v>52</v>
      </c>
      <c r="T64" s="13">
        <v>294</v>
      </c>
      <c r="U64" s="13">
        <v>446</v>
      </c>
      <c r="V64" s="13">
        <v>740</v>
      </c>
    </row>
    <row r="65" spans="1:72" outlineLevel="1">
      <c r="A65" s="10" t="s">
        <v>61</v>
      </c>
      <c r="B65" s="11">
        <v>0</v>
      </c>
      <c r="C65" s="11">
        <v>8</v>
      </c>
      <c r="D65" s="11">
        <v>8</v>
      </c>
      <c r="E65" s="11">
        <v>45</v>
      </c>
      <c r="F65" s="11">
        <v>13</v>
      </c>
      <c r="G65" s="11">
        <v>58</v>
      </c>
      <c r="H65" s="11">
        <v>23</v>
      </c>
      <c r="I65" s="11">
        <v>27</v>
      </c>
      <c r="J65" s="11">
        <v>50</v>
      </c>
      <c r="K65" s="11">
        <v>20</v>
      </c>
      <c r="L65" s="11">
        <v>21</v>
      </c>
      <c r="M65" s="11">
        <v>41</v>
      </c>
      <c r="N65" s="11">
        <v>27</v>
      </c>
      <c r="O65" s="11">
        <v>45</v>
      </c>
      <c r="P65" s="11">
        <v>72</v>
      </c>
      <c r="Q65" s="11">
        <v>12</v>
      </c>
      <c r="R65" s="11">
        <v>34</v>
      </c>
      <c r="S65" s="11">
        <v>46</v>
      </c>
      <c r="T65" s="11">
        <v>127</v>
      </c>
      <c r="U65" s="11">
        <v>148</v>
      </c>
      <c r="V65" s="11">
        <v>275</v>
      </c>
    </row>
    <row r="66" spans="1:72" outlineLevel="1">
      <c r="A66" s="10" t="s">
        <v>62</v>
      </c>
      <c r="B66" s="11">
        <v>0</v>
      </c>
      <c r="C66" s="11">
        <v>6</v>
      </c>
      <c r="D66" s="11">
        <v>6</v>
      </c>
      <c r="E66" s="11">
        <v>39</v>
      </c>
      <c r="F66" s="11">
        <v>13</v>
      </c>
      <c r="G66" s="11">
        <v>52</v>
      </c>
      <c r="H66" s="11">
        <v>30</v>
      </c>
      <c r="I66" s="11">
        <v>29</v>
      </c>
      <c r="J66" s="11">
        <v>59</v>
      </c>
      <c r="K66" s="11">
        <v>17</v>
      </c>
      <c r="L66" s="11">
        <v>29</v>
      </c>
      <c r="M66" s="11">
        <v>46</v>
      </c>
      <c r="N66" s="11">
        <v>12</v>
      </c>
      <c r="O66" s="11">
        <v>30</v>
      </c>
      <c r="P66" s="11">
        <v>42</v>
      </c>
      <c r="Q66" s="11">
        <v>2</v>
      </c>
      <c r="R66" s="11">
        <v>13</v>
      </c>
      <c r="S66" s="11">
        <v>15</v>
      </c>
      <c r="T66" s="11">
        <v>100</v>
      </c>
      <c r="U66" s="11">
        <v>120</v>
      </c>
      <c r="V66" s="11">
        <v>220</v>
      </c>
    </row>
    <row r="67" spans="1:72" outlineLevel="1">
      <c r="A67" s="10" t="s">
        <v>63</v>
      </c>
      <c r="B67" s="11">
        <v>0</v>
      </c>
      <c r="C67" s="11">
        <v>5</v>
      </c>
      <c r="D67" s="11">
        <v>5</v>
      </c>
      <c r="E67" s="11">
        <v>11</v>
      </c>
      <c r="F67" s="11">
        <v>9</v>
      </c>
      <c r="G67" s="11">
        <v>20</v>
      </c>
      <c r="H67" s="11">
        <v>14</v>
      </c>
      <c r="I67" s="11">
        <v>10</v>
      </c>
      <c r="J67" s="11">
        <v>24</v>
      </c>
      <c r="K67" s="11">
        <v>4</v>
      </c>
      <c r="L67" s="11">
        <v>16</v>
      </c>
      <c r="M67" s="11">
        <v>20</v>
      </c>
      <c r="N67" s="11">
        <v>11</v>
      </c>
      <c r="O67" s="11">
        <v>15</v>
      </c>
      <c r="P67" s="11">
        <v>26</v>
      </c>
      <c r="Q67" s="11">
        <v>4</v>
      </c>
      <c r="R67" s="11">
        <v>5</v>
      </c>
      <c r="S67" s="11">
        <v>9</v>
      </c>
      <c r="T67" s="11">
        <v>44</v>
      </c>
      <c r="U67" s="11">
        <v>60</v>
      </c>
      <c r="V67" s="11">
        <v>104</v>
      </c>
    </row>
    <row r="68" spans="1:72" outlineLevel="1">
      <c r="A68" s="10" t="s">
        <v>64</v>
      </c>
      <c r="B68" s="11">
        <v>0</v>
      </c>
      <c r="C68" s="11">
        <v>12</v>
      </c>
      <c r="D68" s="11">
        <v>12</v>
      </c>
      <c r="E68" s="11">
        <v>43</v>
      </c>
      <c r="F68" s="11">
        <v>11</v>
      </c>
      <c r="G68" s="11">
        <v>54</v>
      </c>
      <c r="H68" s="11">
        <v>25</v>
      </c>
      <c r="I68" s="11">
        <v>11</v>
      </c>
      <c r="J68" s="11">
        <v>36</v>
      </c>
      <c r="K68" s="11">
        <v>24</v>
      </c>
      <c r="L68" s="11">
        <v>8</v>
      </c>
      <c r="M68" s="11">
        <v>32</v>
      </c>
      <c r="N68" s="11">
        <v>18</v>
      </c>
      <c r="O68" s="11">
        <v>13</v>
      </c>
      <c r="P68" s="11">
        <v>31</v>
      </c>
      <c r="Q68" s="11">
        <v>2</v>
      </c>
      <c r="R68" s="11">
        <v>7</v>
      </c>
      <c r="S68" s="11">
        <v>9</v>
      </c>
      <c r="T68" s="11">
        <v>112</v>
      </c>
      <c r="U68" s="11">
        <v>62</v>
      </c>
      <c r="V68" s="11">
        <v>174</v>
      </c>
    </row>
    <row r="69" spans="1:72" s="9" customFormat="1" outlineLevel="1">
      <c r="A69" s="10" t="s">
        <v>65</v>
      </c>
      <c r="B69" s="11">
        <v>0</v>
      </c>
      <c r="C69" s="11">
        <v>3</v>
      </c>
      <c r="D69" s="11">
        <v>3</v>
      </c>
      <c r="E69" s="11">
        <v>31</v>
      </c>
      <c r="F69" s="11">
        <v>12</v>
      </c>
      <c r="G69" s="11">
        <v>43</v>
      </c>
      <c r="H69" s="11">
        <v>30</v>
      </c>
      <c r="I69" s="11">
        <v>37</v>
      </c>
      <c r="J69" s="11">
        <v>67</v>
      </c>
      <c r="K69" s="11">
        <v>24</v>
      </c>
      <c r="L69" s="11">
        <v>29</v>
      </c>
      <c r="M69" s="11">
        <v>53</v>
      </c>
      <c r="N69" s="11">
        <v>23</v>
      </c>
      <c r="O69" s="11">
        <v>34</v>
      </c>
      <c r="P69" s="11">
        <v>57</v>
      </c>
      <c r="Q69" s="11">
        <v>5</v>
      </c>
      <c r="R69" s="11">
        <v>14</v>
      </c>
      <c r="S69" s="11">
        <v>19</v>
      </c>
      <c r="T69" s="11">
        <v>113</v>
      </c>
      <c r="U69" s="11">
        <v>129</v>
      </c>
      <c r="V69" s="11">
        <v>242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0" t="s">
        <v>66</v>
      </c>
      <c r="B70" s="11">
        <v>0</v>
      </c>
      <c r="C70" s="11">
        <v>40</v>
      </c>
      <c r="D70" s="11">
        <v>40</v>
      </c>
      <c r="E70" s="11">
        <v>105</v>
      </c>
      <c r="F70" s="11">
        <v>48</v>
      </c>
      <c r="G70" s="11">
        <v>153</v>
      </c>
      <c r="H70" s="11">
        <v>72</v>
      </c>
      <c r="I70" s="11">
        <v>66</v>
      </c>
      <c r="J70" s="11">
        <v>138</v>
      </c>
      <c r="K70" s="11">
        <v>33</v>
      </c>
      <c r="L70" s="11">
        <v>57</v>
      </c>
      <c r="M70" s="11">
        <v>90</v>
      </c>
      <c r="N70" s="11">
        <v>22</v>
      </c>
      <c r="O70" s="11">
        <v>62</v>
      </c>
      <c r="P70" s="11">
        <v>84</v>
      </c>
      <c r="Q70" s="11">
        <v>5</v>
      </c>
      <c r="R70" s="11">
        <v>13</v>
      </c>
      <c r="S70" s="11">
        <v>18</v>
      </c>
      <c r="T70" s="11">
        <v>237</v>
      </c>
      <c r="U70" s="11">
        <v>286</v>
      </c>
      <c r="V70" s="11">
        <v>523</v>
      </c>
    </row>
    <row r="71" spans="1:72" outlineLevel="1">
      <c r="A71" s="10" t="s">
        <v>67</v>
      </c>
      <c r="B71" s="11">
        <v>0</v>
      </c>
      <c r="C71" s="11">
        <v>1</v>
      </c>
      <c r="D71" s="11">
        <v>1</v>
      </c>
      <c r="E71" s="11">
        <v>6</v>
      </c>
      <c r="F71" s="11">
        <v>5</v>
      </c>
      <c r="G71" s="11">
        <v>11</v>
      </c>
      <c r="H71" s="11">
        <v>5</v>
      </c>
      <c r="I71" s="11">
        <v>1</v>
      </c>
      <c r="J71" s="11">
        <v>6</v>
      </c>
      <c r="K71" s="11">
        <v>1</v>
      </c>
      <c r="L71" s="11">
        <v>5</v>
      </c>
      <c r="M71" s="11">
        <v>6</v>
      </c>
      <c r="N71" s="11">
        <v>1</v>
      </c>
      <c r="O71" s="11">
        <v>3</v>
      </c>
      <c r="P71" s="11">
        <v>4</v>
      </c>
      <c r="Q71" s="11">
        <v>0</v>
      </c>
      <c r="R71" s="11">
        <v>1</v>
      </c>
      <c r="S71" s="11">
        <v>1</v>
      </c>
      <c r="T71" s="11">
        <v>13</v>
      </c>
      <c r="U71" s="11">
        <v>16</v>
      </c>
      <c r="V71" s="11">
        <v>29</v>
      </c>
    </row>
    <row r="72" spans="1:72" s="8" customFormat="1">
      <c r="A72" s="12" t="s">
        <v>60</v>
      </c>
      <c r="B72" s="13">
        <v>0</v>
      </c>
      <c r="C72" s="13">
        <v>75</v>
      </c>
      <c r="D72" s="13">
        <v>75</v>
      </c>
      <c r="E72" s="13">
        <v>280</v>
      </c>
      <c r="F72" s="13">
        <v>111</v>
      </c>
      <c r="G72" s="13">
        <v>391</v>
      </c>
      <c r="H72" s="13">
        <v>199</v>
      </c>
      <c r="I72" s="13">
        <v>181</v>
      </c>
      <c r="J72" s="13">
        <v>380</v>
      </c>
      <c r="K72" s="13">
        <v>123</v>
      </c>
      <c r="L72" s="13">
        <v>165</v>
      </c>
      <c r="M72" s="13">
        <v>288</v>
      </c>
      <c r="N72" s="13">
        <v>114</v>
      </c>
      <c r="O72" s="13">
        <v>202</v>
      </c>
      <c r="P72" s="13">
        <v>316</v>
      </c>
      <c r="Q72" s="13">
        <v>30</v>
      </c>
      <c r="R72" s="13">
        <v>87</v>
      </c>
      <c r="S72" s="13">
        <v>117</v>
      </c>
      <c r="T72" s="13">
        <v>746</v>
      </c>
      <c r="U72" s="13">
        <v>821</v>
      </c>
      <c r="V72" s="13">
        <v>1567</v>
      </c>
    </row>
    <row r="73" spans="1:72" outlineLevel="1">
      <c r="A73" s="10" t="s">
        <v>69</v>
      </c>
      <c r="B73" s="11">
        <v>0</v>
      </c>
      <c r="C73" s="11">
        <v>58</v>
      </c>
      <c r="D73" s="11">
        <v>58</v>
      </c>
      <c r="E73" s="11">
        <v>228</v>
      </c>
      <c r="F73" s="11">
        <v>86</v>
      </c>
      <c r="G73" s="11">
        <v>314</v>
      </c>
      <c r="H73" s="11">
        <v>151</v>
      </c>
      <c r="I73" s="11">
        <v>97</v>
      </c>
      <c r="J73" s="11">
        <v>248</v>
      </c>
      <c r="K73" s="11">
        <v>105</v>
      </c>
      <c r="L73" s="11">
        <v>80</v>
      </c>
      <c r="M73" s="11">
        <v>185</v>
      </c>
      <c r="N73" s="11">
        <v>65</v>
      </c>
      <c r="O73" s="11">
        <v>77</v>
      </c>
      <c r="P73" s="11">
        <v>142</v>
      </c>
      <c r="Q73" s="11">
        <v>5</v>
      </c>
      <c r="R73" s="11">
        <v>20</v>
      </c>
      <c r="S73" s="11">
        <v>25</v>
      </c>
      <c r="T73" s="11">
        <v>554</v>
      </c>
      <c r="U73" s="11">
        <v>418</v>
      </c>
      <c r="V73" s="11">
        <v>972</v>
      </c>
    </row>
    <row r="74" spans="1:72" outlineLevel="1">
      <c r="A74" s="10" t="s">
        <v>70</v>
      </c>
      <c r="B74" s="11">
        <v>0</v>
      </c>
      <c r="C74" s="11">
        <v>12</v>
      </c>
      <c r="D74" s="11">
        <v>12</v>
      </c>
      <c r="E74" s="11">
        <v>47</v>
      </c>
      <c r="F74" s="11">
        <v>21</v>
      </c>
      <c r="G74" s="11">
        <v>68</v>
      </c>
      <c r="H74" s="11">
        <v>36</v>
      </c>
      <c r="I74" s="11">
        <v>14</v>
      </c>
      <c r="J74" s="11">
        <v>50</v>
      </c>
      <c r="K74" s="11">
        <v>12</v>
      </c>
      <c r="L74" s="11">
        <v>20</v>
      </c>
      <c r="M74" s="11">
        <v>32</v>
      </c>
      <c r="N74" s="11">
        <v>14</v>
      </c>
      <c r="O74" s="11">
        <v>30</v>
      </c>
      <c r="P74" s="11">
        <v>44</v>
      </c>
      <c r="Q74" s="11">
        <v>5</v>
      </c>
      <c r="R74" s="11">
        <v>2</v>
      </c>
      <c r="S74" s="11">
        <v>7</v>
      </c>
      <c r="T74" s="11">
        <v>114</v>
      </c>
      <c r="U74" s="11">
        <v>99</v>
      </c>
      <c r="V74" s="11">
        <v>213</v>
      </c>
    </row>
    <row r="75" spans="1:72" outlineLevel="1">
      <c r="A75" s="10" t="s">
        <v>71</v>
      </c>
      <c r="B75" s="11">
        <v>0</v>
      </c>
      <c r="C75" s="11">
        <v>12</v>
      </c>
      <c r="D75" s="11">
        <v>12</v>
      </c>
      <c r="E75" s="11">
        <v>50</v>
      </c>
      <c r="F75" s="11">
        <v>19</v>
      </c>
      <c r="G75" s="11">
        <v>69</v>
      </c>
      <c r="H75" s="11">
        <v>40</v>
      </c>
      <c r="I75" s="11">
        <v>18</v>
      </c>
      <c r="J75" s="11">
        <v>58</v>
      </c>
      <c r="K75" s="11">
        <v>14</v>
      </c>
      <c r="L75" s="11">
        <v>24</v>
      </c>
      <c r="M75" s="11">
        <v>38</v>
      </c>
      <c r="N75" s="11">
        <v>8</v>
      </c>
      <c r="O75" s="11">
        <v>15</v>
      </c>
      <c r="P75" s="11">
        <v>23</v>
      </c>
      <c r="Q75" s="11">
        <v>3</v>
      </c>
      <c r="R75" s="11">
        <v>0</v>
      </c>
      <c r="S75" s="11">
        <v>3</v>
      </c>
      <c r="T75" s="11">
        <v>115</v>
      </c>
      <c r="U75" s="11">
        <v>88</v>
      </c>
      <c r="V75" s="11">
        <v>203</v>
      </c>
    </row>
    <row r="76" spans="1:72" outlineLevel="1">
      <c r="A76" s="10" t="s">
        <v>72</v>
      </c>
      <c r="B76" s="11">
        <v>0</v>
      </c>
      <c r="C76" s="11">
        <v>18</v>
      </c>
      <c r="D76" s="11">
        <v>18</v>
      </c>
      <c r="E76" s="11">
        <v>50</v>
      </c>
      <c r="F76" s="11">
        <v>28</v>
      </c>
      <c r="G76" s="11">
        <v>78</v>
      </c>
      <c r="H76" s="11">
        <v>37</v>
      </c>
      <c r="I76" s="11">
        <v>35</v>
      </c>
      <c r="J76" s="11">
        <v>72</v>
      </c>
      <c r="K76" s="11">
        <v>25</v>
      </c>
      <c r="L76" s="11">
        <v>25</v>
      </c>
      <c r="M76" s="11">
        <v>50</v>
      </c>
      <c r="N76" s="11">
        <v>12</v>
      </c>
      <c r="O76" s="11">
        <v>29</v>
      </c>
      <c r="P76" s="11">
        <v>41</v>
      </c>
      <c r="Q76" s="11">
        <v>2</v>
      </c>
      <c r="R76" s="11">
        <v>6</v>
      </c>
      <c r="S76" s="11">
        <v>8</v>
      </c>
      <c r="T76" s="11">
        <v>126</v>
      </c>
      <c r="U76" s="11">
        <v>141</v>
      </c>
      <c r="V76" s="11">
        <v>267</v>
      </c>
    </row>
    <row r="77" spans="1:72" s="8" customFormat="1">
      <c r="A77" s="12" t="s">
        <v>68</v>
      </c>
      <c r="B77" s="13">
        <v>0</v>
      </c>
      <c r="C77" s="13">
        <v>100</v>
      </c>
      <c r="D77" s="13">
        <v>100</v>
      </c>
      <c r="E77" s="13">
        <v>375</v>
      </c>
      <c r="F77" s="13">
        <v>154</v>
      </c>
      <c r="G77" s="13">
        <v>529</v>
      </c>
      <c r="H77" s="13">
        <v>264</v>
      </c>
      <c r="I77" s="13">
        <v>164</v>
      </c>
      <c r="J77" s="13">
        <v>428</v>
      </c>
      <c r="K77" s="13">
        <v>156</v>
      </c>
      <c r="L77" s="13">
        <v>149</v>
      </c>
      <c r="M77" s="13">
        <v>305</v>
      </c>
      <c r="N77" s="13">
        <v>99</v>
      </c>
      <c r="O77" s="13">
        <v>151</v>
      </c>
      <c r="P77" s="13">
        <v>250</v>
      </c>
      <c r="Q77" s="13">
        <v>15</v>
      </c>
      <c r="R77" s="13">
        <v>28</v>
      </c>
      <c r="S77" s="13">
        <v>43</v>
      </c>
      <c r="T77" s="13">
        <v>909</v>
      </c>
      <c r="U77" s="13">
        <v>746</v>
      </c>
      <c r="V77" s="13">
        <v>1655</v>
      </c>
    </row>
    <row r="78" spans="1:72" outlineLevel="1">
      <c r="A78" s="10" t="s">
        <v>74</v>
      </c>
      <c r="B78" s="11">
        <v>0</v>
      </c>
      <c r="C78" s="11">
        <v>53</v>
      </c>
      <c r="D78" s="11">
        <v>53</v>
      </c>
      <c r="E78" s="11">
        <v>126</v>
      </c>
      <c r="F78" s="11">
        <v>135</v>
      </c>
      <c r="G78" s="11">
        <v>261</v>
      </c>
      <c r="H78" s="11">
        <v>74</v>
      </c>
      <c r="I78" s="11">
        <v>146</v>
      </c>
      <c r="J78" s="11">
        <v>220</v>
      </c>
      <c r="K78" s="11">
        <v>52</v>
      </c>
      <c r="L78" s="11">
        <v>152</v>
      </c>
      <c r="M78" s="11">
        <v>204</v>
      </c>
      <c r="N78" s="11">
        <v>78</v>
      </c>
      <c r="O78" s="11">
        <v>142</v>
      </c>
      <c r="P78" s="11">
        <v>220</v>
      </c>
      <c r="Q78" s="11">
        <v>7</v>
      </c>
      <c r="R78" s="11">
        <v>29</v>
      </c>
      <c r="S78" s="11">
        <v>36</v>
      </c>
      <c r="T78" s="11">
        <v>337</v>
      </c>
      <c r="U78" s="11">
        <v>657</v>
      </c>
      <c r="V78" s="11">
        <v>994</v>
      </c>
    </row>
    <row r="79" spans="1:72" outlineLevel="1">
      <c r="A79" s="10" t="s">
        <v>75</v>
      </c>
      <c r="B79" s="11">
        <v>0</v>
      </c>
      <c r="C79" s="11">
        <v>17</v>
      </c>
      <c r="D79" s="11">
        <v>17</v>
      </c>
      <c r="E79" s="11">
        <v>23</v>
      </c>
      <c r="F79" s="11">
        <v>25</v>
      </c>
      <c r="G79" s="11">
        <v>48</v>
      </c>
      <c r="H79" s="11">
        <v>8</v>
      </c>
      <c r="I79" s="11">
        <v>25</v>
      </c>
      <c r="J79" s="11">
        <v>33</v>
      </c>
      <c r="K79" s="11">
        <v>14</v>
      </c>
      <c r="L79" s="11">
        <v>19</v>
      </c>
      <c r="M79" s="11">
        <v>33</v>
      </c>
      <c r="N79" s="11">
        <v>28</v>
      </c>
      <c r="O79" s="11">
        <v>39</v>
      </c>
      <c r="P79" s="11">
        <v>67</v>
      </c>
      <c r="Q79" s="11">
        <v>3</v>
      </c>
      <c r="R79" s="11">
        <v>11</v>
      </c>
      <c r="S79" s="11">
        <v>14</v>
      </c>
      <c r="T79" s="11">
        <v>76</v>
      </c>
      <c r="U79" s="11">
        <v>136</v>
      </c>
      <c r="V79" s="11">
        <v>212</v>
      </c>
    </row>
    <row r="80" spans="1:72" outlineLevel="1">
      <c r="A80" s="10" t="s">
        <v>76</v>
      </c>
      <c r="B80" s="11">
        <v>0</v>
      </c>
      <c r="C80" s="11">
        <v>23</v>
      </c>
      <c r="D80" s="11">
        <v>23</v>
      </c>
      <c r="E80" s="11">
        <v>46</v>
      </c>
      <c r="F80" s="11">
        <v>56</v>
      </c>
      <c r="G80" s="11">
        <v>102</v>
      </c>
      <c r="H80" s="11">
        <v>37</v>
      </c>
      <c r="I80" s="11">
        <v>58</v>
      </c>
      <c r="J80" s="11">
        <v>95</v>
      </c>
      <c r="K80" s="11">
        <v>21</v>
      </c>
      <c r="L80" s="11">
        <v>76</v>
      </c>
      <c r="M80" s="11">
        <v>97</v>
      </c>
      <c r="N80" s="11">
        <v>27</v>
      </c>
      <c r="O80" s="11">
        <v>95</v>
      </c>
      <c r="P80" s="11">
        <v>122</v>
      </c>
      <c r="Q80" s="11">
        <v>10</v>
      </c>
      <c r="R80" s="11">
        <v>21</v>
      </c>
      <c r="S80" s="11">
        <v>31</v>
      </c>
      <c r="T80" s="11">
        <v>141</v>
      </c>
      <c r="U80" s="11">
        <v>329</v>
      </c>
      <c r="V80" s="11">
        <v>470</v>
      </c>
    </row>
    <row r="81" spans="1:72" outlineLevel="1">
      <c r="A81" s="10" t="s">
        <v>77</v>
      </c>
      <c r="B81" s="11">
        <v>0</v>
      </c>
      <c r="C81" s="11">
        <v>3</v>
      </c>
      <c r="D81" s="11">
        <v>3</v>
      </c>
      <c r="E81" s="11">
        <v>14</v>
      </c>
      <c r="F81" s="11">
        <v>13</v>
      </c>
      <c r="G81" s="11">
        <v>27</v>
      </c>
      <c r="H81" s="11">
        <v>11</v>
      </c>
      <c r="I81" s="11">
        <v>11</v>
      </c>
      <c r="J81" s="11">
        <v>22</v>
      </c>
      <c r="K81" s="11">
        <v>9</v>
      </c>
      <c r="L81" s="11">
        <v>24</v>
      </c>
      <c r="M81" s="11">
        <v>33</v>
      </c>
      <c r="N81" s="11">
        <v>16</v>
      </c>
      <c r="O81" s="11">
        <v>37</v>
      </c>
      <c r="P81" s="11">
        <v>53</v>
      </c>
      <c r="Q81" s="11">
        <v>3</v>
      </c>
      <c r="R81" s="11">
        <v>8</v>
      </c>
      <c r="S81" s="11">
        <v>11</v>
      </c>
      <c r="T81" s="11">
        <v>53</v>
      </c>
      <c r="U81" s="11">
        <v>96</v>
      </c>
      <c r="V81" s="11">
        <v>149</v>
      </c>
    </row>
    <row r="82" spans="1:72" outlineLevel="1">
      <c r="A82" s="10" t="s">
        <v>78</v>
      </c>
      <c r="B82" s="11">
        <v>0</v>
      </c>
      <c r="C82" s="11">
        <v>31</v>
      </c>
      <c r="D82" s="11">
        <v>31</v>
      </c>
      <c r="E82" s="11">
        <v>110</v>
      </c>
      <c r="F82" s="11">
        <v>110</v>
      </c>
      <c r="G82" s="11">
        <v>220</v>
      </c>
      <c r="H82" s="11">
        <v>78</v>
      </c>
      <c r="I82" s="11">
        <v>114</v>
      </c>
      <c r="J82" s="11">
        <v>192</v>
      </c>
      <c r="K82" s="11">
        <v>54</v>
      </c>
      <c r="L82" s="11">
        <v>115</v>
      </c>
      <c r="M82" s="11">
        <v>169</v>
      </c>
      <c r="N82" s="11">
        <v>70</v>
      </c>
      <c r="O82" s="11">
        <v>189</v>
      </c>
      <c r="P82" s="11">
        <v>259</v>
      </c>
      <c r="Q82" s="11">
        <v>12</v>
      </c>
      <c r="R82" s="11">
        <v>26</v>
      </c>
      <c r="S82" s="11">
        <v>38</v>
      </c>
      <c r="T82" s="11">
        <v>324</v>
      </c>
      <c r="U82" s="11">
        <v>585</v>
      </c>
      <c r="V82" s="11">
        <v>909</v>
      </c>
    </row>
    <row r="83" spans="1:72" s="9" customFormat="1" outlineLevel="1">
      <c r="A83" s="10" t="s">
        <v>79</v>
      </c>
      <c r="B83" s="11">
        <v>0</v>
      </c>
      <c r="C83" s="11">
        <v>8</v>
      </c>
      <c r="D83" s="11">
        <v>8</v>
      </c>
      <c r="E83" s="11">
        <v>15</v>
      </c>
      <c r="F83" s="11">
        <v>15</v>
      </c>
      <c r="G83" s="11">
        <v>30</v>
      </c>
      <c r="H83" s="11">
        <v>11</v>
      </c>
      <c r="I83" s="11">
        <v>14</v>
      </c>
      <c r="J83" s="11">
        <v>25</v>
      </c>
      <c r="K83" s="11">
        <v>13</v>
      </c>
      <c r="L83" s="11">
        <v>11</v>
      </c>
      <c r="M83" s="11">
        <v>24</v>
      </c>
      <c r="N83" s="11">
        <v>26</v>
      </c>
      <c r="O83" s="11">
        <v>52</v>
      </c>
      <c r="P83" s="11">
        <v>78</v>
      </c>
      <c r="Q83" s="11">
        <v>7</v>
      </c>
      <c r="R83" s="11">
        <v>7</v>
      </c>
      <c r="S83" s="11">
        <v>14</v>
      </c>
      <c r="T83" s="11">
        <v>72</v>
      </c>
      <c r="U83" s="11">
        <v>107</v>
      </c>
      <c r="V83" s="11">
        <v>179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12" t="s">
        <v>73</v>
      </c>
      <c r="B84" s="13">
        <v>0</v>
      </c>
      <c r="C84" s="13">
        <v>135</v>
      </c>
      <c r="D84" s="13">
        <v>135</v>
      </c>
      <c r="E84" s="13">
        <v>334</v>
      </c>
      <c r="F84" s="13">
        <v>354</v>
      </c>
      <c r="G84" s="13">
        <v>688</v>
      </c>
      <c r="H84" s="13">
        <v>219</v>
      </c>
      <c r="I84" s="13">
        <v>368</v>
      </c>
      <c r="J84" s="13">
        <v>587</v>
      </c>
      <c r="K84" s="13">
        <v>163</v>
      </c>
      <c r="L84" s="13">
        <v>397</v>
      </c>
      <c r="M84" s="13">
        <v>560</v>
      </c>
      <c r="N84" s="13">
        <v>245</v>
      </c>
      <c r="O84" s="13">
        <v>554</v>
      </c>
      <c r="P84" s="13">
        <v>799</v>
      </c>
      <c r="Q84" s="13">
        <v>42</v>
      </c>
      <c r="R84" s="13">
        <v>102</v>
      </c>
      <c r="S84" s="13">
        <v>144</v>
      </c>
      <c r="T84" s="13">
        <v>1003</v>
      </c>
      <c r="U84" s="13">
        <v>1910</v>
      </c>
      <c r="V84" s="13">
        <v>2913</v>
      </c>
    </row>
    <row r="85" spans="1:72">
      <c r="A85" s="12" t="s">
        <v>81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</row>
    <row r="86" spans="1:72">
      <c r="A86" s="16" t="s">
        <v>80</v>
      </c>
      <c r="B86" s="17">
        <v>0</v>
      </c>
      <c r="C86" s="17">
        <v>1517</v>
      </c>
      <c r="D86" s="17">
        <v>1517</v>
      </c>
      <c r="E86" s="17">
        <v>3721</v>
      </c>
      <c r="F86" s="17">
        <v>2045</v>
      </c>
      <c r="G86" s="17">
        <v>5766</v>
      </c>
      <c r="H86" s="17">
        <v>2495</v>
      </c>
      <c r="I86" s="17">
        <v>2548</v>
      </c>
      <c r="J86" s="17">
        <v>5043</v>
      </c>
      <c r="K86" s="17">
        <v>1577</v>
      </c>
      <c r="L86" s="17">
        <v>2424</v>
      </c>
      <c r="M86" s="17">
        <v>4001</v>
      </c>
      <c r="N86" s="17">
        <v>1482</v>
      </c>
      <c r="O86" s="17">
        <v>3248</v>
      </c>
      <c r="P86" s="17">
        <v>4730</v>
      </c>
      <c r="Q86" s="17">
        <v>270</v>
      </c>
      <c r="R86" s="17">
        <v>960</v>
      </c>
      <c r="S86" s="17">
        <v>1230</v>
      </c>
      <c r="T86" s="17">
        <v>9545</v>
      </c>
      <c r="U86" s="17">
        <v>12742</v>
      </c>
      <c r="V86" s="17">
        <v>22287</v>
      </c>
    </row>
    <row r="87" spans="1:72" s="4" customFormat="1">
      <c r="B87" s="3"/>
      <c r="C87" s="3"/>
      <c r="E87" s="3"/>
      <c r="F87" s="3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9">
    <mergeCell ref="D1:P1"/>
    <mergeCell ref="A2:V2"/>
    <mergeCell ref="B3:D3"/>
    <mergeCell ref="E3:G3"/>
    <mergeCell ref="H3:J3"/>
    <mergeCell ref="K3:M3"/>
    <mergeCell ref="N3:P3"/>
    <mergeCell ref="Q3:S3"/>
    <mergeCell ref="T3:V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C6366-C2C9-4AF7-B377-AB4AD35F7D83}">
  <sheetPr>
    <outlinePr applyStyles="1"/>
  </sheetPr>
  <dimension ref="A1:XFC101"/>
  <sheetViews>
    <sheetView view="pageBreakPreview" topLeftCell="Q67" zoomScaleSheetLayoutView="100" workbookViewId="0">
      <selection activeCell="Q86" sqref="A86:XFD86"/>
    </sheetView>
  </sheetViews>
  <sheetFormatPr defaultColWidth="9.125" defaultRowHeight="1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6" width="14.625" style="5" customWidth="1"/>
    <col min="7" max="22" width="9.125" style="5"/>
    <col min="23" max="72" width="9.125" style="8"/>
    <col min="73" max="16384" width="9.125" style="5"/>
  </cols>
  <sheetData>
    <row r="1" spans="1:72" ht="80.099999999999994" customHeight="1">
      <c r="A1" s="18"/>
      <c r="B1" s="18"/>
      <c r="C1" s="18"/>
      <c r="D1" s="1" t="s">
        <v>94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8"/>
      <c r="R1" s="18"/>
      <c r="S1" s="18"/>
      <c r="T1" s="18"/>
      <c r="U1" s="18"/>
      <c r="V1" s="18"/>
    </row>
    <row r="2" spans="1:72" s="6" customFormat="1" ht="16.5">
      <c r="A2" s="43" t="s">
        <v>96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39" t="s">
        <v>82</v>
      </c>
      <c r="B3" s="42" t="s">
        <v>83</v>
      </c>
      <c r="C3" s="42"/>
      <c r="D3" s="42"/>
      <c r="E3" s="42" t="s">
        <v>84</v>
      </c>
      <c r="F3" s="42"/>
      <c r="G3" s="42"/>
      <c r="H3" s="42" t="s">
        <v>85</v>
      </c>
      <c r="I3" s="42"/>
      <c r="J3" s="42"/>
      <c r="K3" s="42" t="s">
        <v>86</v>
      </c>
      <c r="L3" s="42"/>
      <c r="M3" s="42"/>
      <c r="N3" s="42" t="s">
        <v>87</v>
      </c>
      <c r="O3" s="42"/>
      <c r="P3" s="42"/>
      <c r="Q3" s="42" t="s">
        <v>88</v>
      </c>
      <c r="R3" s="42"/>
      <c r="S3" s="42"/>
      <c r="T3" s="42" t="s">
        <v>80</v>
      </c>
      <c r="U3" s="42"/>
      <c r="V3" s="42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39" t="s">
        <v>89</v>
      </c>
      <c r="B4" s="15" t="s">
        <v>90</v>
      </c>
      <c r="C4" s="15" t="s">
        <v>91</v>
      </c>
      <c r="D4" s="39" t="s">
        <v>80</v>
      </c>
      <c r="E4" s="15" t="s">
        <v>90</v>
      </c>
      <c r="F4" s="15" t="s">
        <v>91</v>
      </c>
      <c r="G4" s="39" t="s">
        <v>80</v>
      </c>
      <c r="H4" s="15" t="s">
        <v>90</v>
      </c>
      <c r="I4" s="15" t="s">
        <v>91</v>
      </c>
      <c r="J4" s="39" t="s">
        <v>80</v>
      </c>
      <c r="K4" s="15" t="s">
        <v>90</v>
      </c>
      <c r="L4" s="15" t="s">
        <v>91</v>
      </c>
      <c r="M4" s="39" t="s">
        <v>80</v>
      </c>
      <c r="N4" s="15" t="s">
        <v>90</v>
      </c>
      <c r="O4" s="15" t="s">
        <v>91</v>
      </c>
      <c r="P4" s="39" t="s">
        <v>80</v>
      </c>
      <c r="Q4" s="15" t="s">
        <v>90</v>
      </c>
      <c r="R4" s="15" t="s">
        <v>91</v>
      </c>
      <c r="S4" s="39" t="s">
        <v>80</v>
      </c>
      <c r="T4" s="39" t="s">
        <v>92</v>
      </c>
      <c r="U4" s="39" t="s">
        <v>93</v>
      </c>
      <c r="V4" s="39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0" t="s">
        <v>1</v>
      </c>
      <c r="B5" s="37">
        <v>0</v>
      </c>
      <c r="C5" s="11">
        <v>218</v>
      </c>
      <c r="D5" s="11">
        <v>218</v>
      </c>
      <c r="E5" s="11">
        <v>435</v>
      </c>
      <c r="F5" s="11">
        <v>222</v>
      </c>
      <c r="G5" s="11">
        <v>657</v>
      </c>
      <c r="H5" s="11">
        <v>278</v>
      </c>
      <c r="I5" s="11">
        <v>264</v>
      </c>
      <c r="J5" s="11">
        <v>542</v>
      </c>
      <c r="K5" s="11">
        <v>153</v>
      </c>
      <c r="L5" s="11">
        <v>243</v>
      </c>
      <c r="M5" s="11">
        <v>396</v>
      </c>
      <c r="N5" s="11">
        <v>134</v>
      </c>
      <c r="O5" s="11">
        <v>311</v>
      </c>
      <c r="P5" s="11">
        <v>445</v>
      </c>
      <c r="Q5" s="11">
        <v>15</v>
      </c>
      <c r="R5" s="11">
        <v>60</v>
      </c>
      <c r="S5" s="11">
        <v>75</v>
      </c>
      <c r="T5" s="11">
        <v>1015</v>
      </c>
      <c r="U5" s="11">
        <v>1318</v>
      </c>
      <c r="V5" s="11">
        <v>2333</v>
      </c>
    </row>
    <row r="6" spans="1:72" outlineLevel="1">
      <c r="A6" s="10" t="s">
        <v>2</v>
      </c>
      <c r="B6" s="11">
        <v>0</v>
      </c>
      <c r="C6" s="11">
        <v>84</v>
      </c>
      <c r="D6" s="11">
        <v>84</v>
      </c>
      <c r="E6" s="11">
        <v>163</v>
      </c>
      <c r="F6" s="11">
        <v>96</v>
      </c>
      <c r="G6" s="11">
        <v>259</v>
      </c>
      <c r="H6" s="11">
        <v>96</v>
      </c>
      <c r="I6" s="11">
        <v>98</v>
      </c>
      <c r="J6" s="11">
        <v>194</v>
      </c>
      <c r="K6" s="11">
        <v>56</v>
      </c>
      <c r="L6" s="11">
        <v>86</v>
      </c>
      <c r="M6" s="11">
        <v>142</v>
      </c>
      <c r="N6" s="11">
        <v>63</v>
      </c>
      <c r="O6" s="11">
        <v>151</v>
      </c>
      <c r="P6" s="11">
        <v>214</v>
      </c>
      <c r="Q6" s="11">
        <v>8</v>
      </c>
      <c r="R6" s="11">
        <v>31</v>
      </c>
      <c r="S6" s="11">
        <v>39</v>
      </c>
      <c r="T6" s="11">
        <v>386</v>
      </c>
      <c r="U6" s="11">
        <v>546</v>
      </c>
      <c r="V6" s="11">
        <v>932</v>
      </c>
    </row>
    <row r="7" spans="1:72" outlineLevel="1">
      <c r="A7" s="10" t="s">
        <v>3</v>
      </c>
      <c r="B7" s="11">
        <v>0</v>
      </c>
      <c r="C7" s="11">
        <v>237</v>
      </c>
      <c r="D7" s="11">
        <v>237</v>
      </c>
      <c r="E7" s="11">
        <v>415</v>
      </c>
      <c r="F7" s="11">
        <v>254</v>
      </c>
      <c r="G7" s="11">
        <v>669</v>
      </c>
      <c r="H7" s="11">
        <v>283</v>
      </c>
      <c r="I7" s="11">
        <v>272</v>
      </c>
      <c r="J7" s="11">
        <v>555</v>
      </c>
      <c r="K7" s="11">
        <v>162</v>
      </c>
      <c r="L7" s="11">
        <v>239</v>
      </c>
      <c r="M7" s="11">
        <v>401</v>
      </c>
      <c r="N7" s="11">
        <v>103</v>
      </c>
      <c r="O7" s="11">
        <v>235</v>
      </c>
      <c r="P7" s="11">
        <v>338</v>
      </c>
      <c r="Q7" s="11">
        <v>18</v>
      </c>
      <c r="R7" s="11">
        <v>63</v>
      </c>
      <c r="S7" s="11">
        <v>81</v>
      </c>
      <c r="T7" s="11">
        <v>981</v>
      </c>
      <c r="U7" s="11">
        <v>1300</v>
      </c>
      <c r="V7" s="11">
        <v>2281</v>
      </c>
    </row>
    <row r="8" spans="1:72" outlineLevel="1">
      <c r="A8" s="10" t="s">
        <v>4</v>
      </c>
      <c r="B8" s="11">
        <v>0</v>
      </c>
      <c r="C8" s="11">
        <v>177</v>
      </c>
      <c r="D8" s="11">
        <v>177</v>
      </c>
      <c r="E8" s="11">
        <v>312</v>
      </c>
      <c r="F8" s="11">
        <v>173</v>
      </c>
      <c r="G8" s="11">
        <v>485</v>
      </c>
      <c r="H8" s="11">
        <v>197</v>
      </c>
      <c r="I8" s="11">
        <v>240</v>
      </c>
      <c r="J8" s="11">
        <v>437</v>
      </c>
      <c r="K8" s="11">
        <v>120</v>
      </c>
      <c r="L8" s="11">
        <v>244</v>
      </c>
      <c r="M8" s="11">
        <v>364</v>
      </c>
      <c r="N8" s="11">
        <v>139</v>
      </c>
      <c r="O8" s="11">
        <v>411</v>
      </c>
      <c r="P8" s="11">
        <v>550</v>
      </c>
      <c r="Q8" s="11">
        <v>21</v>
      </c>
      <c r="R8" s="11">
        <v>123</v>
      </c>
      <c r="S8" s="11">
        <v>144</v>
      </c>
      <c r="T8" s="11">
        <v>789</v>
      </c>
      <c r="U8" s="11">
        <v>1368</v>
      </c>
      <c r="V8" s="11">
        <v>2157</v>
      </c>
    </row>
    <row r="9" spans="1:72" outlineLevel="1">
      <c r="A9" s="10" t="s">
        <v>5</v>
      </c>
      <c r="B9" s="11">
        <v>0</v>
      </c>
      <c r="C9" s="11">
        <v>65</v>
      </c>
      <c r="D9" s="11">
        <v>65</v>
      </c>
      <c r="E9" s="11">
        <v>125</v>
      </c>
      <c r="F9" s="11">
        <v>93</v>
      </c>
      <c r="G9" s="11">
        <v>218</v>
      </c>
      <c r="H9" s="11">
        <v>96</v>
      </c>
      <c r="I9" s="11">
        <v>130</v>
      </c>
      <c r="J9" s="11">
        <v>226</v>
      </c>
      <c r="K9" s="11">
        <v>66</v>
      </c>
      <c r="L9" s="11">
        <v>139</v>
      </c>
      <c r="M9" s="11">
        <v>205</v>
      </c>
      <c r="N9" s="11">
        <v>60</v>
      </c>
      <c r="O9" s="11">
        <v>178</v>
      </c>
      <c r="P9" s="11">
        <v>238</v>
      </c>
      <c r="Q9" s="11">
        <v>16</v>
      </c>
      <c r="R9" s="11">
        <v>58</v>
      </c>
      <c r="S9" s="11">
        <v>74</v>
      </c>
      <c r="T9" s="11">
        <v>363</v>
      </c>
      <c r="U9" s="11">
        <v>663</v>
      </c>
      <c r="V9" s="11">
        <v>1026</v>
      </c>
    </row>
    <row r="10" spans="1:72" s="8" customFormat="1">
      <c r="A10" s="12" t="s">
        <v>0</v>
      </c>
      <c r="B10" s="13">
        <v>0</v>
      </c>
      <c r="C10" s="13">
        <v>781</v>
      </c>
      <c r="D10" s="13">
        <v>781</v>
      </c>
      <c r="E10" s="13">
        <v>1450</v>
      </c>
      <c r="F10" s="13">
        <v>838</v>
      </c>
      <c r="G10" s="13">
        <v>2288</v>
      </c>
      <c r="H10" s="13">
        <v>950</v>
      </c>
      <c r="I10" s="13">
        <v>1004</v>
      </c>
      <c r="J10" s="13">
        <v>1954</v>
      </c>
      <c r="K10" s="13">
        <v>557</v>
      </c>
      <c r="L10" s="13">
        <v>951</v>
      </c>
      <c r="M10" s="13">
        <v>1508</v>
      </c>
      <c r="N10" s="13">
        <v>499</v>
      </c>
      <c r="O10" s="13">
        <v>1286</v>
      </c>
      <c r="P10" s="13">
        <v>1785</v>
      </c>
      <c r="Q10" s="13">
        <v>78</v>
      </c>
      <c r="R10" s="13">
        <v>335</v>
      </c>
      <c r="S10" s="13">
        <v>413</v>
      </c>
      <c r="T10" s="13">
        <v>3534</v>
      </c>
      <c r="U10" s="13">
        <v>5195</v>
      </c>
      <c r="V10" s="13">
        <v>8729</v>
      </c>
    </row>
    <row r="11" spans="1:72" outlineLevel="1">
      <c r="A11" s="10" t="s">
        <v>7</v>
      </c>
      <c r="B11" s="11">
        <v>0</v>
      </c>
      <c r="C11" s="11">
        <v>6</v>
      </c>
      <c r="D11" s="11">
        <v>6</v>
      </c>
      <c r="E11" s="11">
        <v>16</v>
      </c>
      <c r="F11" s="11">
        <v>7</v>
      </c>
      <c r="G11" s="11">
        <v>23</v>
      </c>
      <c r="H11" s="11">
        <v>14</v>
      </c>
      <c r="I11" s="11">
        <v>19</v>
      </c>
      <c r="J11" s="11">
        <v>33</v>
      </c>
      <c r="K11" s="11">
        <v>12</v>
      </c>
      <c r="L11" s="11">
        <v>21</v>
      </c>
      <c r="M11" s="11">
        <v>33</v>
      </c>
      <c r="N11" s="11">
        <v>14</v>
      </c>
      <c r="O11" s="11">
        <v>31</v>
      </c>
      <c r="P11" s="11">
        <v>45</v>
      </c>
      <c r="Q11" s="11">
        <v>0</v>
      </c>
      <c r="R11" s="11">
        <v>10</v>
      </c>
      <c r="S11" s="11">
        <v>10</v>
      </c>
      <c r="T11" s="11">
        <v>56</v>
      </c>
      <c r="U11" s="11">
        <v>94</v>
      </c>
      <c r="V11" s="11">
        <v>150</v>
      </c>
    </row>
    <row r="12" spans="1:72" outlineLevel="1">
      <c r="A12" s="10" t="s">
        <v>8</v>
      </c>
      <c r="B12" s="11">
        <v>0</v>
      </c>
      <c r="C12" s="11">
        <v>17</v>
      </c>
      <c r="D12" s="11">
        <v>17</v>
      </c>
      <c r="E12" s="11">
        <v>41</v>
      </c>
      <c r="F12" s="11">
        <v>12</v>
      </c>
      <c r="G12" s="11">
        <v>53</v>
      </c>
      <c r="H12" s="11">
        <v>28</v>
      </c>
      <c r="I12" s="11">
        <v>40</v>
      </c>
      <c r="J12" s="11">
        <v>68</v>
      </c>
      <c r="K12" s="11">
        <v>21</v>
      </c>
      <c r="L12" s="11">
        <v>34</v>
      </c>
      <c r="M12" s="11">
        <v>55</v>
      </c>
      <c r="N12" s="11">
        <v>24</v>
      </c>
      <c r="O12" s="11">
        <v>59</v>
      </c>
      <c r="P12" s="11">
        <v>83</v>
      </c>
      <c r="Q12" s="11">
        <v>6</v>
      </c>
      <c r="R12" s="11">
        <v>32</v>
      </c>
      <c r="S12" s="11">
        <v>38</v>
      </c>
      <c r="T12" s="11">
        <v>120</v>
      </c>
      <c r="U12" s="11">
        <v>194</v>
      </c>
      <c r="V12" s="11">
        <v>314</v>
      </c>
    </row>
    <row r="13" spans="1:72" outlineLevel="1">
      <c r="A13" s="10" t="s">
        <v>9</v>
      </c>
      <c r="B13" s="11">
        <v>0</v>
      </c>
      <c r="C13" s="11">
        <v>2</v>
      </c>
      <c r="D13" s="11">
        <v>2</v>
      </c>
      <c r="E13" s="11">
        <v>3</v>
      </c>
      <c r="F13" s="11">
        <v>4</v>
      </c>
      <c r="G13" s="11">
        <v>7</v>
      </c>
      <c r="H13" s="11">
        <v>5</v>
      </c>
      <c r="I13" s="11">
        <v>8</v>
      </c>
      <c r="J13" s="11">
        <v>13</v>
      </c>
      <c r="K13" s="11">
        <v>5</v>
      </c>
      <c r="L13" s="11">
        <v>4</v>
      </c>
      <c r="M13" s="11">
        <v>9</v>
      </c>
      <c r="N13" s="11">
        <v>7</v>
      </c>
      <c r="O13" s="11">
        <v>22</v>
      </c>
      <c r="P13" s="11">
        <v>29</v>
      </c>
      <c r="Q13" s="11">
        <v>6</v>
      </c>
      <c r="R13" s="11">
        <v>10</v>
      </c>
      <c r="S13" s="11">
        <v>16</v>
      </c>
      <c r="T13" s="11">
        <v>26</v>
      </c>
      <c r="U13" s="11">
        <v>50</v>
      </c>
      <c r="V13" s="11">
        <v>76</v>
      </c>
    </row>
    <row r="14" spans="1:72" s="8" customFormat="1">
      <c r="A14" s="12" t="s">
        <v>6</v>
      </c>
      <c r="B14" s="13">
        <v>0</v>
      </c>
      <c r="C14" s="13">
        <v>25</v>
      </c>
      <c r="D14" s="13">
        <v>25</v>
      </c>
      <c r="E14" s="13">
        <v>60</v>
      </c>
      <c r="F14" s="13">
        <v>23</v>
      </c>
      <c r="G14" s="13">
        <v>83</v>
      </c>
      <c r="H14" s="13">
        <v>47</v>
      </c>
      <c r="I14" s="13">
        <v>67</v>
      </c>
      <c r="J14" s="13">
        <v>114</v>
      </c>
      <c r="K14" s="13">
        <v>38</v>
      </c>
      <c r="L14" s="13">
        <v>59</v>
      </c>
      <c r="M14" s="13">
        <v>97</v>
      </c>
      <c r="N14" s="13">
        <v>45</v>
      </c>
      <c r="O14" s="13">
        <v>112</v>
      </c>
      <c r="P14" s="13">
        <v>157</v>
      </c>
      <c r="Q14" s="13">
        <v>12</v>
      </c>
      <c r="R14" s="13">
        <v>52</v>
      </c>
      <c r="S14" s="13">
        <v>64</v>
      </c>
      <c r="T14" s="13">
        <v>202</v>
      </c>
      <c r="U14" s="13">
        <v>338</v>
      </c>
      <c r="V14" s="13">
        <v>540</v>
      </c>
    </row>
    <row r="15" spans="1:72" s="9" customFormat="1" outlineLevel="1">
      <c r="A15" s="10" t="s">
        <v>11</v>
      </c>
      <c r="B15" s="11">
        <v>0</v>
      </c>
      <c r="C15" s="11">
        <v>2</v>
      </c>
      <c r="D15" s="11">
        <v>2</v>
      </c>
      <c r="E15" s="11">
        <v>12</v>
      </c>
      <c r="F15" s="11">
        <v>7</v>
      </c>
      <c r="G15" s="11">
        <v>19</v>
      </c>
      <c r="H15" s="11">
        <v>3</v>
      </c>
      <c r="I15" s="11">
        <v>6</v>
      </c>
      <c r="J15" s="11">
        <v>9</v>
      </c>
      <c r="K15" s="11">
        <v>4</v>
      </c>
      <c r="L15" s="11">
        <v>10</v>
      </c>
      <c r="M15" s="11">
        <v>14</v>
      </c>
      <c r="N15" s="11">
        <v>7</v>
      </c>
      <c r="O15" s="11">
        <v>17</v>
      </c>
      <c r="P15" s="11">
        <v>24</v>
      </c>
      <c r="Q15" s="11">
        <v>2</v>
      </c>
      <c r="R15" s="11">
        <v>8</v>
      </c>
      <c r="S15" s="11">
        <v>10</v>
      </c>
      <c r="T15" s="11">
        <v>28</v>
      </c>
      <c r="U15" s="11">
        <v>50</v>
      </c>
      <c r="V15" s="11">
        <v>78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0" t="s">
        <v>12</v>
      </c>
      <c r="B16" s="11">
        <v>0</v>
      </c>
      <c r="C16" s="11">
        <v>2</v>
      </c>
      <c r="D16" s="11">
        <v>2</v>
      </c>
      <c r="E16" s="11">
        <v>2</v>
      </c>
      <c r="F16" s="11">
        <v>2</v>
      </c>
      <c r="G16" s="11">
        <v>4</v>
      </c>
      <c r="H16" s="11">
        <v>3</v>
      </c>
      <c r="I16" s="11">
        <v>2</v>
      </c>
      <c r="J16" s="11">
        <v>5</v>
      </c>
      <c r="K16" s="11">
        <v>1</v>
      </c>
      <c r="L16" s="11">
        <v>1</v>
      </c>
      <c r="M16" s="11">
        <v>2</v>
      </c>
      <c r="N16" s="11">
        <v>2</v>
      </c>
      <c r="O16" s="11">
        <v>2</v>
      </c>
      <c r="P16" s="11">
        <v>4</v>
      </c>
      <c r="Q16" s="11">
        <v>1</v>
      </c>
      <c r="R16" s="11">
        <v>3</v>
      </c>
      <c r="S16" s="11">
        <v>4</v>
      </c>
      <c r="T16" s="11">
        <v>9</v>
      </c>
      <c r="U16" s="11">
        <v>12</v>
      </c>
      <c r="V16" s="11">
        <v>21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0" t="s">
        <v>13</v>
      </c>
      <c r="B17" s="11">
        <v>0</v>
      </c>
      <c r="C17" s="11">
        <v>3</v>
      </c>
      <c r="D17" s="11">
        <v>3</v>
      </c>
      <c r="E17" s="11">
        <v>5</v>
      </c>
      <c r="F17" s="11">
        <v>2</v>
      </c>
      <c r="G17" s="11">
        <v>7</v>
      </c>
      <c r="H17" s="11">
        <v>3</v>
      </c>
      <c r="I17" s="11">
        <v>2</v>
      </c>
      <c r="J17" s="11">
        <v>5</v>
      </c>
      <c r="K17" s="11">
        <v>2</v>
      </c>
      <c r="L17" s="11">
        <v>2</v>
      </c>
      <c r="M17" s="11">
        <v>4</v>
      </c>
      <c r="N17" s="11">
        <v>5</v>
      </c>
      <c r="O17" s="11">
        <v>15</v>
      </c>
      <c r="P17" s="11">
        <v>20</v>
      </c>
      <c r="Q17" s="11">
        <v>1</v>
      </c>
      <c r="R17" s="11">
        <v>12</v>
      </c>
      <c r="S17" s="11">
        <v>13</v>
      </c>
      <c r="T17" s="11">
        <v>16</v>
      </c>
      <c r="U17" s="11">
        <v>36</v>
      </c>
      <c r="V17" s="11">
        <v>52</v>
      </c>
    </row>
    <row r="18" spans="1:72" ht="14.25" customHeight="1" outlineLevel="1">
      <c r="A18" s="10" t="s">
        <v>14</v>
      </c>
      <c r="B18" s="11">
        <v>0</v>
      </c>
      <c r="C18" s="11">
        <v>2</v>
      </c>
      <c r="D18" s="11">
        <v>2</v>
      </c>
      <c r="E18" s="11">
        <v>8</v>
      </c>
      <c r="F18" s="11">
        <v>9</v>
      </c>
      <c r="G18" s="11">
        <v>17</v>
      </c>
      <c r="H18" s="11">
        <v>5</v>
      </c>
      <c r="I18" s="11">
        <v>8</v>
      </c>
      <c r="J18" s="11">
        <v>13</v>
      </c>
      <c r="K18" s="11">
        <v>3</v>
      </c>
      <c r="L18" s="11">
        <v>10</v>
      </c>
      <c r="M18" s="11">
        <v>13</v>
      </c>
      <c r="N18" s="11">
        <v>1</v>
      </c>
      <c r="O18" s="11">
        <v>9</v>
      </c>
      <c r="P18" s="11">
        <v>10</v>
      </c>
      <c r="Q18" s="11">
        <v>1</v>
      </c>
      <c r="R18" s="11">
        <v>5</v>
      </c>
      <c r="S18" s="11">
        <v>6</v>
      </c>
      <c r="T18" s="11">
        <v>18</v>
      </c>
      <c r="U18" s="11">
        <v>43</v>
      </c>
      <c r="V18" s="11">
        <v>61</v>
      </c>
    </row>
    <row r="19" spans="1:72" s="8" customFormat="1">
      <c r="A19" s="12" t="s">
        <v>10</v>
      </c>
      <c r="B19" s="13">
        <v>0</v>
      </c>
      <c r="C19" s="13">
        <v>9</v>
      </c>
      <c r="D19" s="13">
        <v>9</v>
      </c>
      <c r="E19" s="13">
        <v>27</v>
      </c>
      <c r="F19" s="13">
        <v>20</v>
      </c>
      <c r="G19" s="13">
        <v>47</v>
      </c>
      <c r="H19" s="13">
        <v>14</v>
      </c>
      <c r="I19" s="13">
        <v>18</v>
      </c>
      <c r="J19" s="13">
        <v>32</v>
      </c>
      <c r="K19" s="13">
        <v>10</v>
      </c>
      <c r="L19" s="13">
        <v>23</v>
      </c>
      <c r="M19" s="13">
        <v>33</v>
      </c>
      <c r="N19" s="13">
        <v>15</v>
      </c>
      <c r="O19" s="13">
        <v>43</v>
      </c>
      <c r="P19" s="13">
        <v>58</v>
      </c>
      <c r="Q19" s="13">
        <v>5</v>
      </c>
      <c r="R19" s="13">
        <v>28</v>
      </c>
      <c r="S19" s="13">
        <v>33</v>
      </c>
      <c r="T19" s="13">
        <v>71</v>
      </c>
      <c r="U19" s="13">
        <v>141</v>
      </c>
      <c r="V19" s="13">
        <v>212</v>
      </c>
    </row>
    <row r="20" spans="1:72" outlineLevel="1">
      <c r="A20" s="10" t="s">
        <v>16</v>
      </c>
      <c r="B20" s="11">
        <v>0</v>
      </c>
      <c r="C20" s="11">
        <v>0</v>
      </c>
      <c r="D20" s="11">
        <v>0</v>
      </c>
      <c r="E20" s="11">
        <v>8</v>
      </c>
      <c r="F20" s="11">
        <v>6</v>
      </c>
      <c r="G20" s="11">
        <v>14</v>
      </c>
      <c r="H20" s="11">
        <v>5</v>
      </c>
      <c r="I20" s="11">
        <v>10</v>
      </c>
      <c r="J20" s="11">
        <v>15</v>
      </c>
      <c r="K20" s="11">
        <v>5</v>
      </c>
      <c r="L20" s="11">
        <v>7</v>
      </c>
      <c r="M20" s="11">
        <v>12</v>
      </c>
      <c r="N20" s="11">
        <v>5</v>
      </c>
      <c r="O20" s="11">
        <v>25</v>
      </c>
      <c r="P20" s="11">
        <v>30</v>
      </c>
      <c r="Q20" s="11">
        <v>3</v>
      </c>
      <c r="R20" s="11">
        <v>5</v>
      </c>
      <c r="S20" s="11">
        <v>8</v>
      </c>
      <c r="T20" s="11">
        <v>26</v>
      </c>
      <c r="U20" s="11">
        <v>53</v>
      </c>
      <c r="V20" s="11">
        <v>79</v>
      </c>
    </row>
    <row r="21" spans="1:72" s="9" customFormat="1" outlineLevel="1">
      <c r="A21" s="10" t="s">
        <v>17</v>
      </c>
      <c r="B21" s="11">
        <v>0</v>
      </c>
      <c r="C21" s="11">
        <v>7</v>
      </c>
      <c r="D21" s="11">
        <v>7</v>
      </c>
      <c r="E21" s="11">
        <v>35</v>
      </c>
      <c r="F21" s="11">
        <v>21</v>
      </c>
      <c r="G21" s="11">
        <v>56</v>
      </c>
      <c r="H21" s="11">
        <v>29</v>
      </c>
      <c r="I21" s="11">
        <v>18</v>
      </c>
      <c r="J21" s="11">
        <v>47</v>
      </c>
      <c r="K21" s="11">
        <v>16</v>
      </c>
      <c r="L21" s="11">
        <v>23</v>
      </c>
      <c r="M21" s="11">
        <v>39</v>
      </c>
      <c r="N21" s="11">
        <v>10</v>
      </c>
      <c r="O21" s="11">
        <v>35</v>
      </c>
      <c r="P21" s="11">
        <v>45</v>
      </c>
      <c r="Q21" s="11">
        <v>2</v>
      </c>
      <c r="R21" s="11">
        <v>15</v>
      </c>
      <c r="S21" s="11">
        <v>17</v>
      </c>
      <c r="T21" s="11">
        <v>92</v>
      </c>
      <c r="U21" s="11">
        <v>119</v>
      </c>
      <c r="V21" s="11">
        <v>211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0" t="s">
        <v>18</v>
      </c>
      <c r="B22" s="11">
        <v>0</v>
      </c>
      <c r="C22" s="11">
        <v>2</v>
      </c>
      <c r="D22" s="11">
        <v>2</v>
      </c>
      <c r="E22" s="11">
        <v>15</v>
      </c>
      <c r="F22" s="11">
        <v>4</v>
      </c>
      <c r="G22" s="11">
        <v>19</v>
      </c>
      <c r="H22" s="11">
        <v>8</v>
      </c>
      <c r="I22" s="11">
        <v>4</v>
      </c>
      <c r="J22" s="11">
        <v>12</v>
      </c>
      <c r="K22" s="11">
        <v>2</v>
      </c>
      <c r="L22" s="11">
        <v>11</v>
      </c>
      <c r="M22" s="11">
        <v>13</v>
      </c>
      <c r="N22" s="11">
        <v>3</v>
      </c>
      <c r="O22" s="11">
        <v>12</v>
      </c>
      <c r="P22" s="11">
        <v>15</v>
      </c>
      <c r="Q22" s="11">
        <v>3</v>
      </c>
      <c r="R22" s="11">
        <v>10</v>
      </c>
      <c r="S22" s="11">
        <v>13</v>
      </c>
      <c r="T22" s="11">
        <v>31</v>
      </c>
      <c r="U22" s="11">
        <v>43</v>
      </c>
      <c r="V22" s="11">
        <v>74</v>
      </c>
    </row>
    <row r="23" spans="1:72" outlineLevel="1">
      <c r="A23" s="10" t="s">
        <v>19</v>
      </c>
      <c r="B23" s="11">
        <v>0</v>
      </c>
      <c r="C23" s="11">
        <v>11</v>
      </c>
      <c r="D23" s="11">
        <v>11</v>
      </c>
      <c r="E23" s="11">
        <v>22</v>
      </c>
      <c r="F23" s="11">
        <v>18</v>
      </c>
      <c r="G23" s="11">
        <v>40</v>
      </c>
      <c r="H23" s="11">
        <v>20</v>
      </c>
      <c r="I23" s="11">
        <v>23</v>
      </c>
      <c r="J23" s="11">
        <v>43</v>
      </c>
      <c r="K23" s="11">
        <v>21</v>
      </c>
      <c r="L23" s="11">
        <v>33</v>
      </c>
      <c r="M23" s="11">
        <v>54</v>
      </c>
      <c r="N23" s="11">
        <v>15</v>
      </c>
      <c r="O23" s="11">
        <v>39</v>
      </c>
      <c r="P23" s="11">
        <v>54</v>
      </c>
      <c r="Q23" s="11">
        <v>1</v>
      </c>
      <c r="R23" s="11">
        <v>10</v>
      </c>
      <c r="S23" s="11">
        <v>11</v>
      </c>
      <c r="T23" s="11">
        <v>79</v>
      </c>
      <c r="U23" s="11">
        <v>134</v>
      </c>
      <c r="V23" s="11">
        <v>213</v>
      </c>
    </row>
    <row r="24" spans="1:72" outlineLevel="1">
      <c r="A24" s="10" t="s">
        <v>20</v>
      </c>
      <c r="B24" s="11">
        <v>0</v>
      </c>
      <c r="C24" s="11">
        <v>9</v>
      </c>
      <c r="D24" s="11">
        <v>9</v>
      </c>
      <c r="E24" s="11">
        <v>17</v>
      </c>
      <c r="F24" s="11">
        <v>5</v>
      </c>
      <c r="G24" s="11">
        <v>22</v>
      </c>
      <c r="H24" s="11">
        <v>13</v>
      </c>
      <c r="I24" s="11">
        <v>14</v>
      </c>
      <c r="J24" s="11">
        <v>27</v>
      </c>
      <c r="K24" s="11">
        <v>11</v>
      </c>
      <c r="L24" s="11">
        <v>6</v>
      </c>
      <c r="M24" s="11">
        <v>17</v>
      </c>
      <c r="N24" s="11">
        <v>5</v>
      </c>
      <c r="O24" s="11">
        <v>11</v>
      </c>
      <c r="P24" s="11">
        <v>16</v>
      </c>
      <c r="Q24" s="11">
        <v>2</v>
      </c>
      <c r="R24" s="11">
        <v>6</v>
      </c>
      <c r="S24" s="11">
        <v>8</v>
      </c>
      <c r="T24" s="11">
        <v>48</v>
      </c>
      <c r="U24" s="11">
        <v>51</v>
      </c>
      <c r="V24" s="11">
        <v>99</v>
      </c>
    </row>
    <row r="25" spans="1:72" outlineLevel="1">
      <c r="A25" s="10" t="s">
        <v>21</v>
      </c>
      <c r="B25" s="11">
        <v>0</v>
      </c>
      <c r="C25" s="11">
        <v>10</v>
      </c>
      <c r="D25" s="11">
        <v>10</v>
      </c>
      <c r="E25" s="11">
        <v>24</v>
      </c>
      <c r="F25" s="11">
        <v>10</v>
      </c>
      <c r="G25" s="11">
        <v>34</v>
      </c>
      <c r="H25" s="11">
        <v>12</v>
      </c>
      <c r="I25" s="11">
        <v>12</v>
      </c>
      <c r="J25" s="11">
        <v>24</v>
      </c>
      <c r="K25" s="11">
        <v>9</v>
      </c>
      <c r="L25" s="11">
        <v>24</v>
      </c>
      <c r="M25" s="11">
        <v>33</v>
      </c>
      <c r="N25" s="11">
        <v>19</v>
      </c>
      <c r="O25" s="11">
        <v>19</v>
      </c>
      <c r="P25" s="11">
        <v>38</v>
      </c>
      <c r="Q25" s="11">
        <v>1</v>
      </c>
      <c r="R25" s="11">
        <v>12</v>
      </c>
      <c r="S25" s="11">
        <v>13</v>
      </c>
      <c r="T25" s="11">
        <v>65</v>
      </c>
      <c r="U25" s="11">
        <v>87</v>
      </c>
      <c r="V25" s="11">
        <v>152</v>
      </c>
    </row>
    <row r="26" spans="1:72" outlineLevel="1">
      <c r="A26" s="10" t="s">
        <v>22</v>
      </c>
      <c r="B26" s="11">
        <v>0</v>
      </c>
      <c r="C26" s="11">
        <v>4</v>
      </c>
      <c r="D26" s="11">
        <v>4</v>
      </c>
      <c r="E26" s="11">
        <v>12</v>
      </c>
      <c r="F26" s="11">
        <v>8</v>
      </c>
      <c r="G26" s="11">
        <v>20</v>
      </c>
      <c r="H26" s="11">
        <v>5</v>
      </c>
      <c r="I26" s="11">
        <v>11</v>
      </c>
      <c r="J26" s="11">
        <v>16</v>
      </c>
      <c r="K26" s="11">
        <v>13</v>
      </c>
      <c r="L26" s="11">
        <v>21</v>
      </c>
      <c r="M26" s="11">
        <v>34</v>
      </c>
      <c r="N26" s="11">
        <v>10</v>
      </c>
      <c r="O26" s="11">
        <v>26</v>
      </c>
      <c r="P26" s="11">
        <v>36</v>
      </c>
      <c r="Q26" s="11">
        <v>3</v>
      </c>
      <c r="R26" s="11">
        <v>14</v>
      </c>
      <c r="S26" s="11">
        <v>17</v>
      </c>
      <c r="T26" s="11">
        <v>43</v>
      </c>
      <c r="U26" s="11">
        <v>84</v>
      </c>
      <c r="V26" s="11">
        <v>127</v>
      </c>
    </row>
    <row r="27" spans="1:72" outlineLevel="1">
      <c r="A27" s="10" t="s">
        <v>23</v>
      </c>
      <c r="B27" s="11">
        <v>0</v>
      </c>
      <c r="C27" s="11">
        <v>9</v>
      </c>
      <c r="D27" s="11">
        <v>9</v>
      </c>
      <c r="E27" s="11">
        <v>17</v>
      </c>
      <c r="F27" s="11">
        <v>5</v>
      </c>
      <c r="G27" s="11">
        <v>22</v>
      </c>
      <c r="H27" s="11">
        <v>10</v>
      </c>
      <c r="I27" s="11">
        <v>7</v>
      </c>
      <c r="J27" s="11">
        <v>17</v>
      </c>
      <c r="K27" s="11">
        <v>7</v>
      </c>
      <c r="L27" s="11">
        <v>14</v>
      </c>
      <c r="M27" s="11">
        <v>21</v>
      </c>
      <c r="N27" s="11">
        <v>9</v>
      </c>
      <c r="O27" s="11">
        <v>11</v>
      </c>
      <c r="P27" s="11">
        <v>20</v>
      </c>
      <c r="Q27" s="11">
        <v>2</v>
      </c>
      <c r="R27" s="11">
        <v>1</v>
      </c>
      <c r="S27" s="11">
        <v>3</v>
      </c>
      <c r="T27" s="11">
        <v>45</v>
      </c>
      <c r="U27" s="11">
        <v>47</v>
      </c>
      <c r="V27" s="11">
        <v>92</v>
      </c>
    </row>
    <row r="28" spans="1:72" s="8" customFormat="1">
      <c r="A28" s="12" t="s">
        <v>15</v>
      </c>
      <c r="B28" s="13">
        <v>0</v>
      </c>
      <c r="C28" s="13">
        <v>52</v>
      </c>
      <c r="D28" s="13">
        <v>52</v>
      </c>
      <c r="E28" s="13">
        <v>150</v>
      </c>
      <c r="F28" s="13">
        <v>77</v>
      </c>
      <c r="G28" s="13">
        <v>227</v>
      </c>
      <c r="H28" s="13">
        <v>102</v>
      </c>
      <c r="I28" s="13">
        <v>99</v>
      </c>
      <c r="J28" s="13">
        <v>201</v>
      </c>
      <c r="K28" s="13">
        <v>84</v>
      </c>
      <c r="L28" s="13">
        <v>139</v>
      </c>
      <c r="M28" s="13">
        <v>223</v>
      </c>
      <c r="N28" s="13">
        <v>76</v>
      </c>
      <c r="O28" s="13">
        <v>178</v>
      </c>
      <c r="P28" s="13">
        <v>254</v>
      </c>
      <c r="Q28" s="13">
        <v>17</v>
      </c>
      <c r="R28" s="13">
        <v>73</v>
      </c>
      <c r="S28" s="13">
        <v>90</v>
      </c>
      <c r="T28" s="13">
        <v>429</v>
      </c>
      <c r="U28" s="13">
        <v>618</v>
      </c>
      <c r="V28" s="13">
        <v>1047</v>
      </c>
    </row>
    <row r="29" spans="1:72" outlineLevel="1">
      <c r="A29" s="10" t="s">
        <v>25</v>
      </c>
      <c r="B29" s="11">
        <v>0</v>
      </c>
      <c r="C29" s="11">
        <v>6</v>
      </c>
      <c r="D29" s="11">
        <v>6</v>
      </c>
      <c r="E29" s="11">
        <v>20</v>
      </c>
      <c r="F29" s="11">
        <v>8</v>
      </c>
      <c r="G29" s="11">
        <v>28</v>
      </c>
      <c r="H29" s="11">
        <v>15</v>
      </c>
      <c r="I29" s="11">
        <v>17</v>
      </c>
      <c r="J29" s="11">
        <v>32</v>
      </c>
      <c r="K29" s="11">
        <v>9</v>
      </c>
      <c r="L29" s="11">
        <v>17</v>
      </c>
      <c r="M29" s="11">
        <v>26</v>
      </c>
      <c r="N29" s="11">
        <v>7</v>
      </c>
      <c r="O29" s="11">
        <v>16</v>
      </c>
      <c r="P29" s="11">
        <v>23</v>
      </c>
      <c r="Q29" s="11">
        <v>1</v>
      </c>
      <c r="R29" s="11">
        <v>3</v>
      </c>
      <c r="S29" s="11">
        <v>4</v>
      </c>
      <c r="T29" s="11">
        <v>52</v>
      </c>
      <c r="U29" s="11">
        <v>67</v>
      </c>
      <c r="V29" s="11">
        <v>119</v>
      </c>
    </row>
    <row r="30" spans="1:72" outlineLevel="1">
      <c r="A30" s="10" t="s">
        <v>26</v>
      </c>
      <c r="B30" s="11">
        <v>0</v>
      </c>
      <c r="C30" s="11">
        <v>4</v>
      </c>
      <c r="D30" s="11">
        <v>4</v>
      </c>
      <c r="E30" s="11">
        <v>16</v>
      </c>
      <c r="F30" s="11">
        <v>10</v>
      </c>
      <c r="G30" s="11">
        <v>26</v>
      </c>
      <c r="H30" s="11">
        <v>7</v>
      </c>
      <c r="I30" s="11">
        <v>8</v>
      </c>
      <c r="J30" s="11">
        <v>15</v>
      </c>
      <c r="K30" s="11">
        <v>6</v>
      </c>
      <c r="L30" s="11">
        <v>11</v>
      </c>
      <c r="M30" s="11">
        <v>17</v>
      </c>
      <c r="N30" s="11">
        <v>5</v>
      </c>
      <c r="O30" s="11">
        <v>9</v>
      </c>
      <c r="P30" s="11">
        <v>14</v>
      </c>
      <c r="Q30" s="11">
        <v>2</v>
      </c>
      <c r="R30" s="11">
        <v>7</v>
      </c>
      <c r="S30" s="11">
        <v>9</v>
      </c>
      <c r="T30" s="11">
        <v>36</v>
      </c>
      <c r="U30" s="11">
        <v>49</v>
      </c>
      <c r="V30" s="11">
        <v>85</v>
      </c>
    </row>
    <row r="31" spans="1:72" s="9" customFormat="1" outlineLevel="1">
      <c r="A31" s="10" t="s">
        <v>27</v>
      </c>
      <c r="B31" s="11">
        <v>0</v>
      </c>
      <c r="C31" s="11">
        <v>10</v>
      </c>
      <c r="D31" s="11">
        <v>10</v>
      </c>
      <c r="E31" s="11">
        <v>32</v>
      </c>
      <c r="F31" s="11">
        <v>13</v>
      </c>
      <c r="G31" s="11">
        <v>45</v>
      </c>
      <c r="H31" s="11">
        <v>22</v>
      </c>
      <c r="I31" s="11">
        <v>30</v>
      </c>
      <c r="J31" s="11">
        <v>52</v>
      </c>
      <c r="K31" s="11">
        <v>14</v>
      </c>
      <c r="L31" s="11">
        <v>25</v>
      </c>
      <c r="M31" s="11">
        <v>39</v>
      </c>
      <c r="N31" s="11">
        <v>9</v>
      </c>
      <c r="O31" s="11">
        <v>24</v>
      </c>
      <c r="P31" s="11">
        <v>33</v>
      </c>
      <c r="Q31" s="11">
        <v>4</v>
      </c>
      <c r="R31" s="11">
        <v>17</v>
      </c>
      <c r="S31" s="11">
        <v>21</v>
      </c>
      <c r="T31" s="11">
        <v>81</v>
      </c>
      <c r="U31" s="11">
        <v>119</v>
      </c>
      <c r="V31" s="11">
        <v>200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0" t="s">
        <v>28</v>
      </c>
      <c r="B32" s="11">
        <v>0</v>
      </c>
      <c r="C32" s="11">
        <v>5</v>
      </c>
      <c r="D32" s="11">
        <v>5</v>
      </c>
      <c r="E32" s="11">
        <v>14</v>
      </c>
      <c r="F32" s="11">
        <v>13</v>
      </c>
      <c r="G32" s="11">
        <v>27</v>
      </c>
      <c r="H32" s="11">
        <v>10</v>
      </c>
      <c r="I32" s="11">
        <v>13</v>
      </c>
      <c r="J32" s="11">
        <v>23</v>
      </c>
      <c r="K32" s="11">
        <v>11</v>
      </c>
      <c r="L32" s="11">
        <v>17</v>
      </c>
      <c r="M32" s="11">
        <v>28</v>
      </c>
      <c r="N32" s="11">
        <v>11</v>
      </c>
      <c r="O32" s="11">
        <v>22</v>
      </c>
      <c r="P32" s="11">
        <v>33</v>
      </c>
      <c r="Q32" s="11">
        <v>1</v>
      </c>
      <c r="R32" s="11">
        <v>9</v>
      </c>
      <c r="S32" s="11">
        <v>10</v>
      </c>
      <c r="T32" s="11">
        <v>47</v>
      </c>
      <c r="U32" s="11">
        <v>79</v>
      </c>
      <c r="V32" s="11">
        <v>126</v>
      </c>
    </row>
    <row r="33" spans="1:16383" outlineLevel="1">
      <c r="A33" s="10" t="s">
        <v>29</v>
      </c>
      <c r="B33" s="11">
        <v>0</v>
      </c>
      <c r="C33" s="11">
        <v>25</v>
      </c>
      <c r="D33" s="11">
        <v>25</v>
      </c>
      <c r="E33" s="11">
        <v>42</v>
      </c>
      <c r="F33" s="11">
        <v>32</v>
      </c>
      <c r="G33" s="11">
        <v>74</v>
      </c>
      <c r="H33" s="11">
        <v>24</v>
      </c>
      <c r="I33" s="11">
        <v>42</v>
      </c>
      <c r="J33" s="11">
        <v>66</v>
      </c>
      <c r="K33" s="11">
        <v>15</v>
      </c>
      <c r="L33" s="11">
        <v>32</v>
      </c>
      <c r="M33" s="11">
        <v>47</v>
      </c>
      <c r="N33" s="11">
        <v>6</v>
      </c>
      <c r="O33" s="11">
        <v>36</v>
      </c>
      <c r="P33" s="11">
        <v>42</v>
      </c>
      <c r="Q33" s="11">
        <v>3</v>
      </c>
      <c r="R33" s="11">
        <v>5</v>
      </c>
      <c r="S33" s="11">
        <v>8</v>
      </c>
      <c r="T33" s="11">
        <v>90</v>
      </c>
      <c r="U33" s="11">
        <v>172</v>
      </c>
      <c r="V33" s="11">
        <v>262</v>
      </c>
    </row>
    <row r="34" spans="1:16383" outlineLevel="1">
      <c r="A34" s="10" t="s">
        <v>30</v>
      </c>
      <c r="B34" s="11">
        <v>0</v>
      </c>
      <c r="C34" s="11">
        <v>3</v>
      </c>
      <c r="D34" s="11">
        <v>3</v>
      </c>
      <c r="E34" s="11">
        <v>23</v>
      </c>
      <c r="F34" s="11">
        <v>7</v>
      </c>
      <c r="G34" s="11">
        <v>30</v>
      </c>
      <c r="H34" s="11">
        <v>12</v>
      </c>
      <c r="I34" s="11">
        <v>10</v>
      </c>
      <c r="J34" s="11">
        <v>22</v>
      </c>
      <c r="K34" s="11">
        <v>4</v>
      </c>
      <c r="L34" s="11">
        <v>14</v>
      </c>
      <c r="M34" s="11">
        <v>18</v>
      </c>
      <c r="N34" s="11">
        <v>22</v>
      </c>
      <c r="O34" s="11">
        <v>19</v>
      </c>
      <c r="P34" s="11">
        <v>41</v>
      </c>
      <c r="Q34" s="11">
        <v>3</v>
      </c>
      <c r="R34" s="11">
        <v>9</v>
      </c>
      <c r="S34" s="11">
        <v>12</v>
      </c>
      <c r="T34" s="11">
        <v>64</v>
      </c>
      <c r="U34" s="11">
        <v>62</v>
      </c>
      <c r="V34" s="11">
        <v>126</v>
      </c>
    </row>
    <row r="35" spans="1:16383" outlineLevel="1">
      <c r="A35" s="10" t="s">
        <v>31</v>
      </c>
      <c r="B35" s="11">
        <v>0</v>
      </c>
      <c r="C35" s="11">
        <v>1</v>
      </c>
      <c r="D35" s="11">
        <v>1</v>
      </c>
      <c r="E35" s="11">
        <v>6</v>
      </c>
      <c r="F35" s="11">
        <v>6</v>
      </c>
      <c r="G35" s="11">
        <v>12</v>
      </c>
      <c r="H35" s="11">
        <v>7</v>
      </c>
      <c r="I35" s="11">
        <v>16</v>
      </c>
      <c r="J35" s="11">
        <v>23</v>
      </c>
      <c r="K35" s="11">
        <v>5</v>
      </c>
      <c r="L35" s="11">
        <v>8</v>
      </c>
      <c r="M35" s="11">
        <v>13</v>
      </c>
      <c r="N35" s="11">
        <v>7</v>
      </c>
      <c r="O35" s="11">
        <v>11</v>
      </c>
      <c r="P35" s="11">
        <v>18</v>
      </c>
      <c r="Q35" s="11">
        <v>1</v>
      </c>
      <c r="R35" s="11">
        <v>15</v>
      </c>
      <c r="S35" s="11">
        <v>16</v>
      </c>
      <c r="T35" s="11">
        <v>26</v>
      </c>
      <c r="U35" s="11">
        <v>57</v>
      </c>
      <c r="V35" s="11">
        <v>83</v>
      </c>
    </row>
    <row r="36" spans="1:16383" outlineLevel="1">
      <c r="A36" s="10" t="s">
        <v>32</v>
      </c>
      <c r="B36" s="11">
        <v>0</v>
      </c>
      <c r="C36" s="11">
        <v>61</v>
      </c>
      <c r="D36" s="11">
        <v>61</v>
      </c>
      <c r="E36" s="11">
        <v>161</v>
      </c>
      <c r="F36" s="11">
        <v>70</v>
      </c>
      <c r="G36" s="11">
        <v>231</v>
      </c>
      <c r="H36" s="11">
        <v>75</v>
      </c>
      <c r="I36" s="11">
        <v>105</v>
      </c>
      <c r="J36" s="11">
        <v>180</v>
      </c>
      <c r="K36" s="11">
        <v>65</v>
      </c>
      <c r="L36" s="11">
        <v>83</v>
      </c>
      <c r="M36" s="11">
        <v>148</v>
      </c>
      <c r="N36" s="11">
        <v>41</v>
      </c>
      <c r="O36" s="11">
        <v>125</v>
      </c>
      <c r="P36" s="11">
        <v>166</v>
      </c>
      <c r="Q36" s="11">
        <v>11</v>
      </c>
      <c r="R36" s="11">
        <v>25</v>
      </c>
      <c r="S36" s="11">
        <v>36</v>
      </c>
      <c r="T36" s="11">
        <v>353</v>
      </c>
      <c r="U36" s="11">
        <v>469</v>
      </c>
      <c r="V36" s="11">
        <v>822</v>
      </c>
    </row>
    <row r="37" spans="1:16383" outlineLevel="1">
      <c r="A37" s="10" t="s">
        <v>33</v>
      </c>
      <c r="B37" s="11">
        <v>0</v>
      </c>
      <c r="C37" s="11">
        <v>26</v>
      </c>
      <c r="D37" s="11">
        <v>26</v>
      </c>
      <c r="E37" s="11">
        <v>70</v>
      </c>
      <c r="F37" s="11">
        <v>46</v>
      </c>
      <c r="G37" s="11">
        <v>116</v>
      </c>
      <c r="H37" s="11">
        <v>45</v>
      </c>
      <c r="I37" s="11">
        <v>33</v>
      </c>
      <c r="J37" s="11">
        <v>78</v>
      </c>
      <c r="K37" s="11">
        <v>24</v>
      </c>
      <c r="L37" s="11">
        <v>32</v>
      </c>
      <c r="M37" s="11">
        <v>56</v>
      </c>
      <c r="N37" s="11">
        <v>18</v>
      </c>
      <c r="O37" s="11">
        <v>34</v>
      </c>
      <c r="P37" s="11">
        <v>52</v>
      </c>
      <c r="Q37" s="11">
        <v>2</v>
      </c>
      <c r="R37" s="11">
        <v>12</v>
      </c>
      <c r="S37" s="11">
        <v>14</v>
      </c>
      <c r="T37" s="11">
        <v>159</v>
      </c>
      <c r="U37" s="11">
        <v>183</v>
      </c>
      <c r="V37" s="11">
        <v>342</v>
      </c>
    </row>
    <row r="38" spans="1:16383" outlineLevel="1">
      <c r="A38" s="10" t="s">
        <v>34</v>
      </c>
      <c r="B38" s="11">
        <v>0</v>
      </c>
      <c r="C38" s="11">
        <v>5</v>
      </c>
      <c r="D38" s="11">
        <v>5</v>
      </c>
      <c r="E38" s="11">
        <v>19</v>
      </c>
      <c r="F38" s="11">
        <v>9</v>
      </c>
      <c r="G38" s="11">
        <v>28</v>
      </c>
      <c r="H38" s="11">
        <v>12</v>
      </c>
      <c r="I38" s="11">
        <v>14</v>
      </c>
      <c r="J38" s="11">
        <v>26</v>
      </c>
      <c r="K38" s="11">
        <v>15</v>
      </c>
      <c r="L38" s="11">
        <v>16</v>
      </c>
      <c r="M38" s="11">
        <v>31</v>
      </c>
      <c r="N38" s="11">
        <v>13</v>
      </c>
      <c r="O38" s="11">
        <v>24</v>
      </c>
      <c r="P38" s="11">
        <v>37</v>
      </c>
      <c r="Q38" s="11">
        <v>4</v>
      </c>
      <c r="R38" s="11">
        <v>12</v>
      </c>
      <c r="S38" s="11">
        <v>16</v>
      </c>
      <c r="T38" s="11">
        <v>63</v>
      </c>
      <c r="U38" s="11">
        <v>80</v>
      </c>
      <c r="V38" s="11">
        <v>143</v>
      </c>
    </row>
    <row r="39" spans="1:16383" outlineLevel="1">
      <c r="A39" s="10" t="s">
        <v>35</v>
      </c>
      <c r="B39" s="11">
        <v>0</v>
      </c>
      <c r="C39" s="11">
        <v>4</v>
      </c>
      <c r="D39" s="11">
        <v>4</v>
      </c>
      <c r="E39" s="11">
        <v>9</v>
      </c>
      <c r="F39" s="11">
        <v>5</v>
      </c>
      <c r="G39" s="11">
        <v>14</v>
      </c>
      <c r="H39" s="11">
        <v>14</v>
      </c>
      <c r="I39" s="11">
        <v>10</v>
      </c>
      <c r="J39" s="11">
        <v>24</v>
      </c>
      <c r="K39" s="11">
        <v>7</v>
      </c>
      <c r="L39" s="11">
        <v>11</v>
      </c>
      <c r="M39" s="11">
        <v>18</v>
      </c>
      <c r="N39" s="11">
        <v>5</v>
      </c>
      <c r="O39" s="11">
        <v>11</v>
      </c>
      <c r="P39" s="11">
        <v>16</v>
      </c>
      <c r="Q39" s="11">
        <v>1</v>
      </c>
      <c r="R39" s="11">
        <v>11</v>
      </c>
      <c r="S39" s="11">
        <v>12</v>
      </c>
      <c r="T39" s="11">
        <v>36</v>
      </c>
      <c r="U39" s="11">
        <v>52</v>
      </c>
      <c r="V39" s="11">
        <v>88</v>
      </c>
    </row>
    <row r="40" spans="1:16383" outlineLevel="1">
      <c r="A40" s="10" t="s">
        <v>36</v>
      </c>
      <c r="B40" s="11">
        <v>0</v>
      </c>
      <c r="C40" s="11">
        <v>6</v>
      </c>
      <c r="D40" s="11">
        <v>6</v>
      </c>
      <c r="E40" s="11">
        <v>20</v>
      </c>
      <c r="F40" s="11">
        <v>12</v>
      </c>
      <c r="G40" s="11">
        <v>32</v>
      </c>
      <c r="H40" s="11">
        <v>16</v>
      </c>
      <c r="I40" s="11">
        <v>19</v>
      </c>
      <c r="J40" s="11">
        <v>35</v>
      </c>
      <c r="K40" s="11">
        <v>8</v>
      </c>
      <c r="L40" s="11">
        <v>16</v>
      </c>
      <c r="M40" s="11">
        <v>24</v>
      </c>
      <c r="N40" s="11">
        <v>11</v>
      </c>
      <c r="O40" s="11">
        <v>24</v>
      </c>
      <c r="P40" s="11">
        <v>35</v>
      </c>
      <c r="Q40" s="11">
        <v>1</v>
      </c>
      <c r="R40" s="11">
        <v>2</v>
      </c>
      <c r="S40" s="11">
        <v>3</v>
      </c>
      <c r="T40" s="11">
        <v>56</v>
      </c>
      <c r="U40" s="11">
        <v>79</v>
      </c>
      <c r="V40" s="11">
        <v>135</v>
      </c>
    </row>
    <row r="41" spans="1:16383" s="8" customFormat="1">
      <c r="A41" s="12" t="s">
        <v>24</v>
      </c>
      <c r="B41" s="13">
        <v>0</v>
      </c>
      <c r="C41" s="13">
        <v>156</v>
      </c>
      <c r="D41" s="13">
        <v>156</v>
      </c>
      <c r="E41" s="13">
        <v>432</v>
      </c>
      <c r="F41" s="13">
        <v>231</v>
      </c>
      <c r="G41" s="13">
        <v>663</v>
      </c>
      <c r="H41" s="13">
        <v>259</v>
      </c>
      <c r="I41" s="13">
        <v>317</v>
      </c>
      <c r="J41" s="13">
        <v>576</v>
      </c>
      <c r="K41" s="13">
        <v>183</v>
      </c>
      <c r="L41" s="13">
        <v>282</v>
      </c>
      <c r="M41" s="13">
        <v>465</v>
      </c>
      <c r="N41" s="13">
        <v>155</v>
      </c>
      <c r="O41" s="13">
        <v>355</v>
      </c>
      <c r="P41" s="13">
        <v>510</v>
      </c>
      <c r="Q41" s="13">
        <v>34</v>
      </c>
      <c r="R41" s="13">
        <v>127</v>
      </c>
      <c r="S41" s="13">
        <v>161</v>
      </c>
      <c r="T41" s="13">
        <v>1063</v>
      </c>
      <c r="U41" s="13">
        <v>1468</v>
      </c>
      <c r="V41" s="13">
        <v>2531</v>
      </c>
    </row>
    <row r="42" spans="1:16383" outlineLevel="1">
      <c r="A42" s="10" t="s">
        <v>38</v>
      </c>
      <c r="B42" s="11">
        <v>0</v>
      </c>
      <c r="C42" s="11">
        <v>10</v>
      </c>
      <c r="D42" s="11">
        <v>10</v>
      </c>
      <c r="E42" s="11">
        <v>42</v>
      </c>
      <c r="F42" s="11">
        <v>11</v>
      </c>
      <c r="G42" s="11">
        <v>53</v>
      </c>
      <c r="H42" s="11">
        <v>29</v>
      </c>
      <c r="I42" s="11">
        <v>13</v>
      </c>
      <c r="J42" s="11">
        <v>42</v>
      </c>
      <c r="K42" s="11">
        <v>8</v>
      </c>
      <c r="L42" s="11">
        <v>4</v>
      </c>
      <c r="M42" s="11">
        <v>12</v>
      </c>
      <c r="N42" s="11">
        <v>6</v>
      </c>
      <c r="O42" s="11">
        <v>5</v>
      </c>
      <c r="P42" s="11">
        <v>11</v>
      </c>
      <c r="Q42" s="11">
        <v>0</v>
      </c>
      <c r="R42" s="11">
        <v>1</v>
      </c>
      <c r="S42" s="11">
        <v>1</v>
      </c>
      <c r="T42" s="11">
        <v>85</v>
      </c>
      <c r="U42" s="11">
        <v>44</v>
      </c>
      <c r="V42" s="11">
        <v>129</v>
      </c>
    </row>
    <row r="43" spans="1:16383" outlineLevel="1">
      <c r="A43" s="10" t="s">
        <v>39</v>
      </c>
      <c r="B43" s="11">
        <v>0</v>
      </c>
      <c r="C43" s="11">
        <v>5</v>
      </c>
      <c r="D43" s="11">
        <v>5</v>
      </c>
      <c r="E43" s="11">
        <v>23</v>
      </c>
      <c r="F43" s="11">
        <v>10</v>
      </c>
      <c r="G43" s="11">
        <v>33</v>
      </c>
      <c r="H43" s="11">
        <v>16</v>
      </c>
      <c r="I43" s="11">
        <v>15</v>
      </c>
      <c r="J43" s="11">
        <v>31</v>
      </c>
      <c r="K43" s="11">
        <v>13</v>
      </c>
      <c r="L43" s="11">
        <v>18</v>
      </c>
      <c r="M43" s="11">
        <v>31</v>
      </c>
      <c r="N43" s="11">
        <v>13</v>
      </c>
      <c r="O43" s="11">
        <v>16</v>
      </c>
      <c r="P43" s="11">
        <v>29</v>
      </c>
      <c r="Q43" s="11">
        <v>1</v>
      </c>
      <c r="R43" s="11">
        <v>10</v>
      </c>
      <c r="S43" s="11">
        <v>11</v>
      </c>
      <c r="T43" s="11">
        <v>66</v>
      </c>
      <c r="U43" s="11">
        <v>74</v>
      </c>
      <c r="V43" s="11">
        <v>140</v>
      </c>
    </row>
    <row r="44" spans="1:16383" s="9" customFormat="1" outlineLevel="1">
      <c r="A44" s="10" t="s">
        <v>40</v>
      </c>
      <c r="B44" s="11">
        <v>0</v>
      </c>
      <c r="C44" s="11">
        <v>2</v>
      </c>
      <c r="D44" s="11">
        <v>2</v>
      </c>
      <c r="E44" s="11">
        <v>4</v>
      </c>
      <c r="F44" s="11">
        <v>4</v>
      </c>
      <c r="G44" s="11">
        <v>8</v>
      </c>
      <c r="H44" s="11">
        <v>5</v>
      </c>
      <c r="I44" s="11">
        <v>3</v>
      </c>
      <c r="J44" s="11">
        <v>8</v>
      </c>
      <c r="K44" s="11">
        <v>2</v>
      </c>
      <c r="L44" s="11">
        <v>5</v>
      </c>
      <c r="M44" s="11">
        <v>7</v>
      </c>
      <c r="N44" s="11">
        <v>8</v>
      </c>
      <c r="O44" s="11">
        <v>12</v>
      </c>
      <c r="P44" s="11">
        <v>20</v>
      </c>
      <c r="Q44" s="11">
        <v>3</v>
      </c>
      <c r="R44" s="11">
        <v>3</v>
      </c>
      <c r="S44" s="11">
        <v>6</v>
      </c>
      <c r="T44" s="11">
        <v>22</v>
      </c>
      <c r="U44" s="11">
        <v>29</v>
      </c>
      <c r="V44" s="11">
        <v>51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0" t="s">
        <v>41</v>
      </c>
      <c r="B45" s="11">
        <v>0</v>
      </c>
      <c r="C45" s="11">
        <v>13</v>
      </c>
      <c r="D45" s="11">
        <v>13</v>
      </c>
      <c r="E45" s="11">
        <v>44</v>
      </c>
      <c r="F45" s="11">
        <v>14</v>
      </c>
      <c r="G45" s="11">
        <v>58</v>
      </c>
      <c r="H45" s="11">
        <v>31</v>
      </c>
      <c r="I45" s="11">
        <v>25</v>
      </c>
      <c r="J45" s="11">
        <v>56</v>
      </c>
      <c r="K45" s="11">
        <v>32</v>
      </c>
      <c r="L45" s="11">
        <v>17</v>
      </c>
      <c r="M45" s="11">
        <v>49</v>
      </c>
      <c r="N45" s="11">
        <v>26</v>
      </c>
      <c r="O45" s="11">
        <v>16</v>
      </c>
      <c r="P45" s="11">
        <v>42</v>
      </c>
      <c r="Q45" s="11">
        <v>4</v>
      </c>
      <c r="R45" s="11">
        <v>5</v>
      </c>
      <c r="S45" s="11">
        <v>9</v>
      </c>
      <c r="T45" s="11">
        <v>137</v>
      </c>
      <c r="U45" s="11">
        <v>90</v>
      </c>
      <c r="V45" s="11">
        <v>227</v>
      </c>
    </row>
    <row r="46" spans="1:16383" outlineLevel="1">
      <c r="A46" s="10" t="s">
        <v>42</v>
      </c>
      <c r="B46" s="11">
        <v>0</v>
      </c>
      <c r="C46" s="11">
        <v>3</v>
      </c>
      <c r="D46" s="11">
        <v>3</v>
      </c>
      <c r="E46" s="11">
        <v>3</v>
      </c>
      <c r="F46" s="11">
        <v>1</v>
      </c>
      <c r="G46" s="11">
        <v>4</v>
      </c>
      <c r="H46" s="11">
        <v>1</v>
      </c>
      <c r="I46" s="11">
        <v>1</v>
      </c>
      <c r="J46" s="11">
        <v>2</v>
      </c>
      <c r="K46" s="11">
        <v>0</v>
      </c>
      <c r="L46" s="11">
        <v>1</v>
      </c>
      <c r="M46" s="11">
        <v>1</v>
      </c>
      <c r="N46" s="11">
        <v>1</v>
      </c>
      <c r="O46" s="11">
        <v>1</v>
      </c>
      <c r="P46" s="11">
        <v>2</v>
      </c>
      <c r="Q46" s="11">
        <v>0</v>
      </c>
      <c r="R46" s="11">
        <v>0</v>
      </c>
      <c r="S46" s="11">
        <v>0</v>
      </c>
      <c r="T46" s="11">
        <v>5</v>
      </c>
      <c r="U46" s="11">
        <v>7</v>
      </c>
      <c r="V46" s="11">
        <v>12</v>
      </c>
    </row>
    <row r="47" spans="1:16383" s="8" customFormat="1">
      <c r="A47" s="12" t="s">
        <v>37</v>
      </c>
      <c r="B47" s="13">
        <v>0</v>
      </c>
      <c r="C47" s="13">
        <v>33</v>
      </c>
      <c r="D47" s="13">
        <v>33</v>
      </c>
      <c r="E47" s="13">
        <v>116</v>
      </c>
      <c r="F47" s="13">
        <v>40</v>
      </c>
      <c r="G47" s="13">
        <v>156</v>
      </c>
      <c r="H47" s="13">
        <v>82</v>
      </c>
      <c r="I47" s="13">
        <v>57</v>
      </c>
      <c r="J47" s="13">
        <v>139</v>
      </c>
      <c r="K47" s="13">
        <v>55</v>
      </c>
      <c r="L47" s="13">
        <v>45</v>
      </c>
      <c r="M47" s="13">
        <v>100</v>
      </c>
      <c r="N47" s="13">
        <v>54</v>
      </c>
      <c r="O47" s="13">
        <v>50</v>
      </c>
      <c r="P47" s="13">
        <v>104</v>
      </c>
      <c r="Q47" s="13">
        <v>8</v>
      </c>
      <c r="R47" s="13">
        <v>19</v>
      </c>
      <c r="S47" s="13">
        <v>27</v>
      </c>
      <c r="T47" s="13">
        <v>315</v>
      </c>
      <c r="U47" s="13">
        <v>244</v>
      </c>
      <c r="V47" s="13">
        <v>559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0" t="s">
        <v>44</v>
      </c>
      <c r="B48" s="11">
        <v>0</v>
      </c>
      <c r="C48" s="11">
        <v>8</v>
      </c>
      <c r="D48" s="11">
        <v>8</v>
      </c>
      <c r="E48" s="11">
        <v>18</v>
      </c>
      <c r="F48" s="11">
        <v>4</v>
      </c>
      <c r="G48" s="11">
        <v>22</v>
      </c>
      <c r="H48" s="11">
        <v>14</v>
      </c>
      <c r="I48" s="11">
        <v>9</v>
      </c>
      <c r="J48" s="11">
        <v>23</v>
      </c>
      <c r="K48" s="11">
        <v>5</v>
      </c>
      <c r="L48" s="11">
        <v>11</v>
      </c>
      <c r="M48" s="11">
        <v>16</v>
      </c>
      <c r="N48" s="11">
        <v>11</v>
      </c>
      <c r="O48" s="11">
        <v>10</v>
      </c>
      <c r="P48" s="11">
        <v>21</v>
      </c>
      <c r="Q48" s="11">
        <v>3</v>
      </c>
      <c r="R48" s="11">
        <v>3</v>
      </c>
      <c r="S48" s="11">
        <v>6</v>
      </c>
      <c r="T48" s="11">
        <v>51</v>
      </c>
      <c r="U48" s="11">
        <v>45</v>
      </c>
      <c r="V48" s="11">
        <v>96</v>
      </c>
    </row>
    <row r="49" spans="1:72" outlineLevel="1">
      <c r="A49" s="10" t="s">
        <v>45</v>
      </c>
      <c r="B49" s="11">
        <v>0</v>
      </c>
      <c r="C49" s="11">
        <v>38</v>
      </c>
      <c r="D49" s="11">
        <v>38</v>
      </c>
      <c r="E49" s="11">
        <v>164</v>
      </c>
      <c r="F49" s="11">
        <v>50</v>
      </c>
      <c r="G49" s="11">
        <v>214</v>
      </c>
      <c r="H49" s="11">
        <v>127</v>
      </c>
      <c r="I49" s="11">
        <v>58</v>
      </c>
      <c r="J49" s="11">
        <v>185</v>
      </c>
      <c r="K49" s="11">
        <v>61</v>
      </c>
      <c r="L49" s="11">
        <v>47</v>
      </c>
      <c r="M49" s="11">
        <v>108</v>
      </c>
      <c r="N49" s="11">
        <v>29</v>
      </c>
      <c r="O49" s="11">
        <v>54</v>
      </c>
      <c r="P49" s="11">
        <v>83</v>
      </c>
      <c r="Q49" s="11">
        <v>6</v>
      </c>
      <c r="R49" s="11">
        <v>12</v>
      </c>
      <c r="S49" s="11">
        <v>18</v>
      </c>
      <c r="T49" s="11">
        <v>387</v>
      </c>
      <c r="U49" s="11">
        <v>259</v>
      </c>
      <c r="V49" s="11">
        <v>646</v>
      </c>
    </row>
    <row r="50" spans="1:72" outlineLevel="1">
      <c r="A50" s="10" t="s">
        <v>46</v>
      </c>
      <c r="B50" s="11">
        <v>0</v>
      </c>
      <c r="C50" s="11">
        <v>10</v>
      </c>
      <c r="D50" s="11">
        <v>10</v>
      </c>
      <c r="E50" s="11">
        <v>24</v>
      </c>
      <c r="F50" s="11">
        <v>14</v>
      </c>
      <c r="G50" s="11">
        <v>38</v>
      </c>
      <c r="H50" s="11">
        <v>15</v>
      </c>
      <c r="I50" s="11">
        <v>20</v>
      </c>
      <c r="J50" s="11">
        <v>35</v>
      </c>
      <c r="K50" s="11">
        <v>12</v>
      </c>
      <c r="L50" s="11">
        <v>17</v>
      </c>
      <c r="M50" s="11">
        <v>29</v>
      </c>
      <c r="N50" s="11">
        <v>15</v>
      </c>
      <c r="O50" s="11">
        <v>25</v>
      </c>
      <c r="P50" s="11">
        <v>40</v>
      </c>
      <c r="Q50" s="11">
        <v>1</v>
      </c>
      <c r="R50" s="11">
        <v>6</v>
      </c>
      <c r="S50" s="11">
        <v>7</v>
      </c>
      <c r="T50" s="11">
        <v>67</v>
      </c>
      <c r="U50" s="11">
        <v>92</v>
      </c>
      <c r="V50" s="11">
        <v>159</v>
      </c>
    </row>
    <row r="51" spans="1:72" s="9" customFormat="1" outlineLevel="1">
      <c r="A51" s="10" t="s">
        <v>47</v>
      </c>
      <c r="B51" s="11">
        <v>0</v>
      </c>
      <c r="C51" s="11">
        <v>1</v>
      </c>
      <c r="D51" s="11">
        <v>1</v>
      </c>
      <c r="E51" s="11">
        <v>8</v>
      </c>
      <c r="F51" s="11">
        <v>2</v>
      </c>
      <c r="G51" s="11">
        <v>10</v>
      </c>
      <c r="H51" s="11">
        <v>11</v>
      </c>
      <c r="I51" s="11">
        <v>3</v>
      </c>
      <c r="J51" s="11">
        <v>14</v>
      </c>
      <c r="K51" s="11">
        <v>8</v>
      </c>
      <c r="L51" s="11">
        <v>3</v>
      </c>
      <c r="M51" s="11">
        <v>11</v>
      </c>
      <c r="N51" s="11">
        <v>9</v>
      </c>
      <c r="O51" s="11">
        <v>4</v>
      </c>
      <c r="P51" s="11">
        <v>13</v>
      </c>
      <c r="Q51" s="11">
        <v>1</v>
      </c>
      <c r="R51" s="11">
        <v>0</v>
      </c>
      <c r="S51" s="11">
        <v>1</v>
      </c>
      <c r="T51" s="11">
        <v>37</v>
      </c>
      <c r="U51" s="11">
        <v>13</v>
      </c>
      <c r="V51" s="11">
        <v>50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0" t="s">
        <v>48</v>
      </c>
      <c r="B52" s="11">
        <v>0</v>
      </c>
      <c r="C52" s="11">
        <v>14</v>
      </c>
      <c r="D52" s="11">
        <v>14</v>
      </c>
      <c r="E52" s="11">
        <v>42</v>
      </c>
      <c r="F52" s="11">
        <v>20</v>
      </c>
      <c r="G52" s="11">
        <v>62</v>
      </c>
      <c r="H52" s="11">
        <v>22</v>
      </c>
      <c r="I52" s="11">
        <v>22</v>
      </c>
      <c r="J52" s="11">
        <v>44</v>
      </c>
      <c r="K52" s="11">
        <v>19</v>
      </c>
      <c r="L52" s="11">
        <v>33</v>
      </c>
      <c r="M52" s="11">
        <v>52</v>
      </c>
      <c r="N52" s="11">
        <v>10</v>
      </c>
      <c r="O52" s="11">
        <v>30</v>
      </c>
      <c r="P52" s="11">
        <v>40</v>
      </c>
      <c r="Q52" s="11">
        <v>2</v>
      </c>
      <c r="R52" s="11">
        <v>8</v>
      </c>
      <c r="S52" s="11">
        <v>10</v>
      </c>
      <c r="T52" s="11">
        <v>95</v>
      </c>
      <c r="U52" s="11">
        <v>127</v>
      </c>
      <c r="V52" s="11">
        <v>222</v>
      </c>
    </row>
    <row r="53" spans="1:72" outlineLevel="1">
      <c r="A53" s="10" t="s">
        <v>49</v>
      </c>
      <c r="B53" s="11">
        <v>0</v>
      </c>
      <c r="C53" s="11">
        <v>24</v>
      </c>
      <c r="D53" s="11">
        <v>24</v>
      </c>
      <c r="E53" s="11">
        <v>82</v>
      </c>
      <c r="F53" s="11">
        <v>30</v>
      </c>
      <c r="G53" s="11">
        <v>112</v>
      </c>
      <c r="H53" s="11">
        <v>49</v>
      </c>
      <c r="I53" s="11">
        <v>35</v>
      </c>
      <c r="J53" s="11">
        <v>84</v>
      </c>
      <c r="K53" s="11">
        <v>36</v>
      </c>
      <c r="L53" s="11">
        <v>19</v>
      </c>
      <c r="M53" s="11">
        <v>55</v>
      </c>
      <c r="N53" s="11">
        <v>15</v>
      </c>
      <c r="O53" s="11">
        <v>19</v>
      </c>
      <c r="P53" s="11">
        <v>34</v>
      </c>
      <c r="Q53" s="11">
        <v>1</v>
      </c>
      <c r="R53" s="11">
        <v>11</v>
      </c>
      <c r="S53" s="11">
        <v>12</v>
      </c>
      <c r="T53" s="11">
        <v>183</v>
      </c>
      <c r="U53" s="11">
        <v>138</v>
      </c>
      <c r="V53" s="11">
        <v>321</v>
      </c>
    </row>
    <row r="54" spans="1:72" outlineLevel="1">
      <c r="A54" s="10" t="s">
        <v>50</v>
      </c>
      <c r="B54" s="11">
        <v>0</v>
      </c>
      <c r="C54" s="11">
        <v>7</v>
      </c>
      <c r="D54" s="11">
        <v>7</v>
      </c>
      <c r="E54" s="11">
        <v>19</v>
      </c>
      <c r="F54" s="11">
        <v>7</v>
      </c>
      <c r="G54" s="11">
        <v>26</v>
      </c>
      <c r="H54" s="11">
        <v>11</v>
      </c>
      <c r="I54" s="11">
        <v>11</v>
      </c>
      <c r="J54" s="11">
        <v>22</v>
      </c>
      <c r="K54" s="11">
        <v>8</v>
      </c>
      <c r="L54" s="11">
        <v>12</v>
      </c>
      <c r="M54" s="11">
        <v>20</v>
      </c>
      <c r="N54" s="11">
        <v>11</v>
      </c>
      <c r="O54" s="11">
        <v>19</v>
      </c>
      <c r="P54" s="11">
        <v>30</v>
      </c>
      <c r="Q54" s="11">
        <v>3</v>
      </c>
      <c r="R54" s="11">
        <v>7</v>
      </c>
      <c r="S54" s="11">
        <v>10</v>
      </c>
      <c r="T54" s="11">
        <v>52</v>
      </c>
      <c r="U54" s="11">
        <v>63</v>
      </c>
      <c r="V54" s="11">
        <v>115</v>
      </c>
    </row>
    <row r="55" spans="1:72" outlineLevel="1">
      <c r="A55" s="10" t="s">
        <v>51</v>
      </c>
      <c r="B55" s="11">
        <v>0</v>
      </c>
      <c r="C55" s="11">
        <v>9</v>
      </c>
      <c r="D55" s="11">
        <v>9</v>
      </c>
      <c r="E55" s="11">
        <v>38</v>
      </c>
      <c r="F55" s="11">
        <v>8</v>
      </c>
      <c r="G55" s="11">
        <v>46</v>
      </c>
      <c r="H55" s="11">
        <v>23</v>
      </c>
      <c r="I55" s="11">
        <v>11</v>
      </c>
      <c r="J55" s="11">
        <v>34</v>
      </c>
      <c r="K55" s="11">
        <v>14</v>
      </c>
      <c r="L55" s="11">
        <v>9</v>
      </c>
      <c r="M55" s="11">
        <v>23</v>
      </c>
      <c r="N55" s="11">
        <v>9</v>
      </c>
      <c r="O55" s="11">
        <v>21</v>
      </c>
      <c r="P55" s="11">
        <v>30</v>
      </c>
      <c r="Q55" s="11">
        <v>2</v>
      </c>
      <c r="R55" s="11">
        <v>18</v>
      </c>
      <c r="S55" s="11">
        <v>20</v>
      </c>
      <c r="T55" s="11">
        <v>86</v>
      </c>
      <c r="U55" s="11">
        <v>76</v>
      </c>
      <c r="V55" s="11">
        <v>162</v>
      </c>
    </row>
    <row r="56" spans="1:72" outlineLevel="1">
      <c r="A56" s="10" t="s">
        <v>52</v>
      </c>
      <c r="B56" s="11">
        <v>0</v>
      </c>
      <c r="C56" s="11">
        <v>7</v>
      </c>
      <c r="D56" s="11">
        <v>7</v>
      </c>
      <c r="E56" s="11">
        <v>18</v>
      </c>
      <c r="F56" s="11">
        <v>4</v>
      </c>
      <c r="G56" s="11">
        <v>22</v>
      </c>
      <c r="H56" s="11">
        <v>28</v>
      </c>
      <c r="I56" s="11">
        <v>4</v>
      </c>
      <c r="J56" s="11">
        <v>32</v>
      </c>
      <c r="K56" s="11">
        <v>7</v>
      </c>
      <c r="L56" s="11">
        <v>4</v>
      </c>
      <c r="M56" s="11">
        <v>11</v>
      </c>
      <c r="N56" s="11">
        <v>5</v>
      </c>
      <c r="O56" s="11">
        <v>6</v>
      </c>
      <c r="P56" s="11">
        <v>11</v>
      </c>
      <c r="Q56" s="11">
        <v>2</v>
      </c>
      <c r="R56" s="11">
        <v>2</v>
      </c>
      <c r="S56" s="11">
        <v>4</v>
      </c>
      <c r="T56" s="11">
        <v>60</v>
      </c>
      <c r="U56" s="11">
        <v>27</v>
      </c>
      <c r="V56" s="11">
        <v>87</v>
      </c>
    </row>
    <row r="57" spans="1:72" s="8" customFormat="1">
      <c r="A57" s="12" t="s">
        <v>43</v>
      </c>
      <c r="B57" s="13">
        <v>0</v>
      </c>
      <c r="C57" s="13">
        <v>118</v>
      </c>
      <c r="D57" s="13">
        <v>118</v>
      </c>
      <c r="E57" s="13">
        <v>413</v>
      </c>
      <c r="F57" s="13">
        <v>139</v>
      </c>
      <c r="G57" s="13">
        <v>552</v>
      </c>
      <c r="H57" s="13">
        <v>300</v>
      </c>
      <c r="I57" s="13">
        <v>173</v>
      </c>
      <c r="J57" s="13">
        <v>473</v>
      </c>
      <c r="K57" s="13">
        <v>170</v>
      </c>
      <c r="L57" s="13">
        <v>155</v>
      </c>
      <c r="M57" s="13">
        <v>325</v>
      </c>
      <c r="N57" s="13">
        <v>114</v>
      </c>
      <c r="O57" s="13">
        <v>188</v>
      </c>
      <c r="P57" s="13">
        <v>302</v>
      </c>
      <c r="Q57" s="13">
        <v>21</v>
      </c>
      <c r="R57" s="13">
        <v>67</v>
      </c>
      <c r="S57" s="13">
        <v>88</v>
      </c>
      <c r="T57" s="13">
        <v>1018</v>
      </c>
      <c r="U57" s="13">
        <v>840</v>
      </c>
      <c r="V57" s="13">
        <v>1858</v>
      </c>
    </row>
    <row r="58" spans="1:72" outlineLevel="1">
      <c r="A58" s="10" t="s">
        <v>54</v>
      </c>
      <c r="B58" s="11">
        <v>0</v>
      </c>
      <c r="C58" s="11">
        <v>1</v>
      </c>
      <c r="D58" s="11">
        <v>1</v>
      </c>
      <c r="E58" s="11">
        <v>9</v>
      </c>
      <c r="F58" s="11">
        <v>4</v>
      </c>
      <c r="G58" s="11">
        <v>13</v>
      </c>
      <c r="H58" s="11">
        <v>6</v>
      </c>
      <c r="I58" s="11">
        <v>8</v>
      </c>
      <c r="J58" s="11">
        <v>14</v>
      </c>
      <c r="K58" s="11">
        <v>0</v>
      </c>
      <c r="L58" s="11">
        <v>9</v>
      </c>
      <c r="M58" s="11">
        <v>9</v>
      </c>
      <c r="N58" s="11">
        <v>11</v>
      </c>
      <c r="O58" s="11">
        <v>11</v>
      </c>
      <c r="P58" s="11">
        <v>22</v>
      </c>
      <c r="Q58" s="11">
        <v>0</v>
      </c>
      <c r="R58" s="11">
        <v>6</v>
      </c>
      <c r="S58" s="11">
        <v>6</v>
      </c>
      <c r="T58" s="11">
        <v>26</v>
      </c>
      <c r="U58" s="11">
        <v>39</v>
      </c>
      <c r="V58" s="11">
        <v>65</v>
      </c>
    </row>
    <row r="59" spans="1:72" outlineLevel="1">
      <c r="A59" s="10" t="s">
        <v>55</v>
      </c>
      <c r="B59" s="11">
        <v>0</v>
      </c>
      <c r="C59" s="11">
        <v>1</v>
      </c>
      <c r="D59" s="11">
        <v>1</v>
      </c>
      <c r="E59" s="11">
        <v>8</v>
      </c>
      <c r="F59" s="11">
        <v>1</v>
      </c>
      <c r="G59" s="11">
        <v>9</v>
      </c>
      <c r="H59" s="11">
        <v>5</v>
      </c>
      <c r="I59" s="11">
        <v>7</v>
      </c>
      <c r="J59" s="11">
        <v>12</v>
      </c>
      <c r="K59" s="11">
        <v>0</v>
      </c>
      <c r="L59" s="11">
        <v>5</v>
      </c>
      <c r="M59" s="11">
        <v>5</v>
      </c>
      <c r="N59" s="11">
        <v>5</v>
      </c>
      <c r="O59" s="11">
        <v>2</v>
      </c>
      <c r="P59" s="11">
        <v>7</v>
      </c>
      <c r="Q59" s="11">
        <v>1</v>
      </c>
      <c r="R59" s="11">
        <v>5</v>
      </c>
      <c r="S59" s="11">
        <v>6</v>
      </c>
      <c r="T59" s="11">
        <v>19</v>
      </c>
      <c r="U59" s="11">
        <v>21</v>
      </c>
      <c r="V59" s="11">
        <v>40</v>
      </c>
    </row>
    <row r="60" spans="1:72" outlineLevel="1">
      <c r="A60" s="10" t="s">
        <v>56</v>
      </c>
      <c r="B60" s="11">
        <v>0</v>
      </c>
      <c r="C60" s="11">
        <v>1</v>
      </c>
      <c r="D60" s="11">
        <v>1</v>
      </c>
      <c r="E60" s="11">
        <v>4</v>
      </c>
      <c r="F60" s="11">
        <v>13</v>
      </c>
      <c r="G60" s="11">
        <v>17</v>
      </c>
      <c r="H60" s="11">
        <v>13</v>
      </c>
      <c r="I60" s="11">
        <v>27</v>
      </c>
      <c r="J60" s="11">
        <v>40</v>
      </c>
      <c r="K60" s="11">
        <v>8</v>
      </c>
      <c r="L60" s="11">
        <v>19</v>
      </c>
      <c r="M60" s="11">
        <v>27</v>
      </c>
      <c r="N60" s="11">
        <v>12</v>
      </c>
      <c r="O60" s="11">
        <v>26</v>
      </c>
      <c r="P60" s="11">
        <v>38</v>
      </c>
      <c r="Q60" s="11">
        <v>1</v>
      </c>
      <c r="R60" s="11">
        <v>2</v>
      </c>
      <c r="S60" s="11">
        <v>3</v>
      </c>
      <c r="T60" s="11">
        <v>38</v>
      </c>
      <c r="U60" s="11">
        <v>88</v>
      </c>
      <c r="V60" s="11">
        <v>126</v>
      </c>
    </row>
    <row r="61" spans="1:72" s="9" customFormat="1" outlineLevel="1">
      <c r="A61" s="10" t="s">
        <v>57</v>
      </c>
      <c r="B61" s="11">
        <v>0</v>
      </c>
      <c r="C61" s="11">
        <v>21</v>
      </c>
      <c r="D61" s="11">
        <v>21</v>
      </c>
      <c r="E61" s="11">
        <v>54</v>
      </c>
      <c r="F61" s="11">
        <v>27</v>
      </c>
      <c r="G61" s="11">
        <v>81</v>
      </c>
      <c r="H61" s="11">
        <v>25</v>
      </c>
      <c r="I61" s="11">
        <v>35</v>
      </c>
      <c r="J61" s="11">
        <v>60</v>
      </c>
      <c r="K61" s="11">
        <v>18</v>
      </c>
      <c r="L61" s="11">
        <v>20</v>
      </c>
      <c r="M61" s="11">
        <v>38</v>
      </c>
      <c r="N61" s="11">
        <v>18</v>
      </c>
      <c r="O61" s="11">
        <v>43</v>
      </c>
      <c r="P61" s="11">
        <v>61</v>
      </c>
      <c r="Q61" s="11">
        <v>6</v>
      </c>
      <c r="R61" s="11">
        <v>14</v>
      </c>
      <c r="S61" s="11">
        <v>20</v>
      </c>
      <c r="T61" s="11">
        <v>121</v>
      </c>
      <c r="U61" s="11">
        <v>160</v>
      </c>
      <c r="V61" s="11">
        <v>281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0" t="s">
        <v>58</v>
      </c>
      <c r="B62" s="11">
        <v>0</v>
      </c>
      <c r="C62" s="11">
        <v>10</v>
      </c>
      <c r="D62" s="11">
        <v>10</v>
      </c>
      <c r="E62" s="11">
        <v>32</v>
      </c>
      <c r="F62" s="11">
        <v>17</v>
      </c>
      <c r="G62" s="11">
        <v>49</v>
      </c>
      <c r="H62" s="11">
        <v>14</v>
      </c>
      <c r="I62" s="11">
        <v>24</v>
      </c>
      <c r="J62" s="11">
        <v>38</v>
      </c>
      <c r="K62" s="11">
        <v>11</v>
      </c>
      <c r="L62" s="11">
        <v>14</v>
      </c>
      <c r="M62" s="11">
        <v>25</v>
      </c>
      <c r="N62" s="11">
        <v>7</v>
      </c>
      <c r="O62" s="11">
        <v>26</v>
      </c>
      <c r="P62" s="11">
        <v>33</v>
      </c>
      <c r="Q62" s="11">
        <v>1</v>
      </c>
      <c r="R62" s="11">
        <v>8</v>
      </c>
      <c r="S62" s="11">
        <v>9</v>
      </c>
      <c r="T62" s="11">
        <v>65</v>
      </c>
      <c r="U62" s="11">
        <v>99</v>
      </c>
      <c r="V62" s="11">
        <v>164</v>
      </c>
    </row>
    <row r="63" spans="1:72" outlineLevel="1">
      <c r="A63" s="10" t="s">
        <v>59</v>
      </c>
      <c r="B63" s="11">
        <v>0</v>
      </c>
      <c r="C63" s="11">
        <v>0</v>
      </c>
      <c r="D63" s="11">
        <v>0</v>
      </c>
      <c r="E63" s="11">
        <v>7</v>
      </c>
      <c r="F63" s="11">
        <v>5</v>
      </c>
      <c r="G63" s="11">
        <v>12</v>
      </c>
      <c r="H63" s="11">
        <v>5</v>
      </c>
      <c r="I63" s="11">
        <v>9</v>
      </c>
      <c r="J63" s="11">
        <v>14</v>
      </c>
      <c r="K63" s="11">
        <v>7</v>
      </c>
      <c r="L63" s="11">
        <v>11</v>
      </c>
      <c r="M63" s="11">
        <v>18</v>
      </c>
      <c r="N63" s="11">
        <v>8</v>
      </c>
      <c r="O63" s="11">
        <v>10</v>
      </c>
      <c r="P63" s="11">
        <v>18</v>
      </c>
      <c r="Q63" s="11">
        <v>0</v>
      </c>
      <c r="R63" s="11">
        <v>5</v>
      </c>
      <c r="S63" s="11">
        <v>5</v>
      </c>
      <c r="T63" s="11">
        <v>27</v>
      </c>
      <c r="U63" s="11">
        <v>40</v>
      </c>
      <c r="V63" s="11">
        <v>67</v>
      </c>
    </row>
    <row r="64" spans="1:72" s="8" customFormat="1">
      <c r="A64" s="12" t="s">
        <v>53</v>
      </c>
      <c r="B64" s="13">
        <v>0</v>
      </c>
      <c r="C64" s="13">
        <v>34</v>
      </c>
      <c r="D64" s="13">
        <v>34</v>
      </c>
      <c r="E64" s="13">
        <v>114</v>
      </c>
      <c r="F64" s="13">
        <v>67</v>
      </c>
      <c r="G64" s="13">
        <v>181</v>
      </c>
      <c r="H64" s="13">
        <v>68</v>
      </c>
      <c r="I64" s="13">
        <v>110</v>
      </c>
      <c r="J64" s="13">
        <v>178</v>
      </c>
      <c r="K64" s="13">
        <v>44</v>
      </c>
      <c r="L64" s="13">
        <v>78</v>
      </c>
      <c r="M64" s="13">
        <v>122</v>
      </c>
      <c r="N64" s="13">
        <v>61</v>
      </c>
      <c r="O64" s="13">
        <v>118</v>
      </c>
      <c r="P64" s="13">
        <v>179</v>
      </c>
      <c r="Q64" s="13">
        <v>9</v>
      </c>
      <c r="R64" s="13">
        <v>40</v>
      </c>
      <c r="S64" s="13">
        <v>49</v>
      </c>
      <c r="T64" s="13">
        <v>296</v>
      </c>
      <c r="U64" s="13">
        <v>447</v>
      </c>
      <c r="V64" s="13">
        <v>743</v>
      </c>
    </row>
    <row r="65" spans="1:72" outlineLevel="1">
      <c r="A65" s="10" t="s">
        <v>61</v>
      </c>
      <c r="B65" s="11">
        <v>0</v>
      </c>
      <c r="C65" s="11">
        <v>8</v>
      </c>
      <c r="D65" s="11">
        <v>8</v>
      </c>
      <c r="E65" s="11">
        <v>43</v>
      </c>
      <c r="F65" s="11">
        <v>13</v>
      </c>
      <c r="G65" s="11">
        <v>56</v>
      </c>
      <c r="H65" s="11">
        <v>25</v>
      </c>
      <c r="I65" s="11">
        <v>25</v>
      </c>
      <c r="J65" s="11">
        <v>50</v>
      </c>
      <c r="K65" s="11">
        <v>20</v>
      </c>
      <c r="L65" s="11">
        <v>23</v>
      </c>
      <c r="M65" s="11">
        <v>43</v>
      </c>
      <c r="N65" s="11">
        <v>27</v>
      </c>
      <c r="O65" s="11">
        <v>44</v>
      </c>
      <c r="P65" s="11">
        <v>71</v>
      </c>
      <c r="Q65" s="11">
        <v>12</v>
      </c>
      <c r="R65" s="11">
        <v>34</v>
      </c>
      <c r="S65" s="11">
        <v>46</v>
      </c>
      <c r="T65" s="11">
        <v>127</v>
      </c>
      <c r="U65" s="11">
        <v>147</v>
      </c>
      <c r="V65" s="11">
        <v>274</v>
      </c>
    </row>
    <row r="66" spans="1:72" outlineLevel="1">
      <c r="A66" s="10" t="s">
        <v>62</v>
      </c>
      <c r="B66" s="11">
        <v>0</v>
      </c>
      <c r="C66" s="11">
        <v>6</v>
      </c>
      <c r="D66" s="11">
        <v>6</v>
      </c>
      <c r="E66" s="11">
        <v>39</v>
      </c>
      <c r="F66" s="11">
        <v>13</v>
      </c>
      <c r="G66" s="11">
        <v>52</v>
      </c>
      <c r="H66" s="11">
        <v>29</v>
      </c>
      <c r="I66" s="11">
        <v>27</v>
      </c>
      <c r="J66" s="11">
        <v>56</v>
      </c>
      <c r="K66" s="11">
        <v>18</v>
      </c>
      <c r="L66" s="11">
        <v>32</v>
      </c>
      <c r="M66" s="11">
        <v>50</v>
      </c>
      <c r="N66" s="11">
        <v>12</v>
      </c>
      <c r="O66" s="11">
        <v>30</v>
      </c>
      <c r="P66" s="11">
        <v>42</v>
      </c>
      <c r="Q66" s="11">
        <v>2</v>
      </c>
      <c r="R66" s="11">
        <v>13</v>
      </c>
      <c r="S66" s="11">
        <v>15</v>
      </c>
      <c r="T66" s="11">
        <v>100</v>
      </c>
      <c r="U66" s="11">
        <v>121</v>
      </c>
      <c r="V66" s="11">
        <v>221</v>
      </c>
    </row>
    <row r="67" spans="1:72" outlineLevel="1">
      <c r="A67" s="10" t="s">
        <v>63</v>
      </c>
      <c r="B67" s="11">
        <v>0</v>
      </c>
      <c r="C67" s="11">
        <v>5</v>
      </c>
      <c r="D67" s="11">
        <v>5</v>
      </c>
      <c r="E67" s="11">
        <v>11</v>
      </c>
      <c r="F67" s="11">
        <v>9</v>
      </c>
      <c r="G67" s="11">
        <v>20</v>
      </c>
      <c r="H67" s="11">
        <v>15</v>
      </c>
      <c r="I67" s="11">
        <v>9</v>
      </c>
      <c r="J67" s="11">
        <v>24</v>
      </c>
      <c r="K67" s="11">
        <v>4</v>
      </c>
      <c r="L67" s="11">
        <v>17</v>
      </c>
      <c r="M67" s="11">
        <v>21</v>
      </c>
      <c r="N67" s="11">
        <v>11</v>
      </c>
      <c r="O67" s="11">
        <v>15</v>
      </c>
      <c r="P67" s="11">
        <v>26</v>
      </c>
      <c r="Q67" s="11">
        <v>4</v>
      </c>
      <c r="R67" s="11">
        <v>4</v>
      </c>
      <c r="S67" s="11">
        <v>8</v>
      </c>
      <c r="T67" s="11">
        <v>45</v>
      </c>
      <c r="U67" s="11">
        <v>59</v>
      </c>
      <c r="V67" s="11">
        <v>104</v>
      </c>
    </row>
    <row r="68" spans="1:72" outlineLevel="1">
      <c r="A68" s="10" t="s">
        <v>64</v>
      </c>
      <c r="B68" s="11">
        <v>0</v>
      </c>
      <c r="C68" s="11">
        <v>11</v>
      </c>
      <c r="D68" s="11">
        <v>11</v>
      </c>
      <c r="E68" s="11">
        <v>44</v>
      </c>
      <c r="F68" s="11">
        <v>11</v>
      </c>
      <c r="G68" s="11">
        <v>55</v>
      </c>
      <c r="H68" s="11">
        <v>25</v>
      </c>
      <c r="I68" s="11">
        <v>12</v>
      </c>
      <c r="J68" s="11">
        <v>37</v>
      </c>
      <c r="K68" s="11">
        <v>24</v>
      </c>
      <c r="L68" s="11">
        <v>8</v>
      </c>
      <c r="M68" s="11">
        <v>32</v>
      </c>
      <c r="N68" s="11">
        <v>18</v>
      </c>
      <c r="O68" s="11">
        <v>12</v>
      </c>
      <c r="P68" s="11">
        <v>30</v>
      </c>
      <c r="Q68" s="11">
        <v>2</v>
      </c>
      <c r="R68" s="11">
        <v>7</v>
      </c>
      <c r="S68" s="11">
        <v>9</v>
      </c>
      <c r="T68" s="11">
        <v>113</v>
      </c>
      <c r="U68" s="11">
        <v>61</v>
      </c>
      <c r="V68" s="11">
        <v>174</v>
      </c>
    </row>
    <row r="69" spans="1:72" s="9" customFormat="1" outlineLevel="1">
      <c r="A69" s="10" t="s">
        <v>65</v>
      </c>
      <c r="B69" s="11">
        <v>0</v>
      </c>
      <c r="C69" s="11">
        <v>3</v>
      </c>
      <c r="D69" s="11">
        <v>3</v>
      </c>
      <c r="E69" s="11">
        <v>30</v>
      </c>
      <c r="F69" s="11">
        <v>12</v>
      </c>
      <c r="G69" s="11">
        <v>42</v>
      </c>
      <c r="H69" s="11">
        <v>31</v>
      </c>
      <c r="I69" s="11">
        <v>37</v>
      </c>
      <c r="J69" s="11">
        <v>68</v>
      </c>
      <c r="K69" s="11">
        <v>24</v>
      </c>
      <c r="L69" s="11">
        <v>27</v>
      </c>
      <c r="M69" s="11">
        <v>51</v>
      </c>
      <c r="N69" s="11">
        <v>23</v>
      </c>
      <c r="O69" s="11">
        <v>34</v>
      </c>
      <c r="P69" s="11">
        <v>57</v>
      </c>
      <c r="Q69" s="11">
        <v>5</v>
      </c>
      <c r="R69" s="11">
        <v>15</v>
      </c>
      <c r="S69" s="11">
        <v>20</v>
      </c>
      <c r="T69" s="11">
        <v>113</v>
      </c>
      <c r="U69" s="11">
        <v>128</v>
      </c>
      <c r="V69" s="11">
        <v>241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0" t="s">
        <v>66</v>
      </c>
      <c r="B70" s="11">
        <v>0</v>
      </c>
      <c r="C70" s="11">
        <v>41</v>
      </c>
      <c r="D70" s="11">
        <v>41</v>
      </c>
      <c r="E70" s="11">
        <v>104</v>
      </c>
      <c r="F70" s="11">
        <v>49</v>
      </c>
      <c r="G70" s="11">
        <v>153</v>
      </c>
      <c r="H70" s="11">
        <v>73</v>
      </c>
      <c r="I70" s="11">
        <v>65</v>
      </c>
      <c r="J70" s="11">
        <v>138</v>
      </c>
      <c r="K70" s="11">
        <v>33</v>
      </c>
      <c r="L70" s="11">
        <v>58</v>
      </c>
      <c r="M70" s="11">
        <v>91</v>
      </c>
      <c r="N70" s="11">
        <v>24</v>
      </c>
      <c r="O70" s="11">
        <v>58</v>
      </c>
      <c r="P70" s="11">
        <v>82</v>
      </c>
      <c r="Q70" s="11">
        <v>5</v>
      </c>
      <c r="R70" s="11">
        <v>13</v>
      </c>
      <c r="S70" s="11">
        <v>18</v>
      </c>
      <c r="T70" s="11">
        <v>239</v>
      </c>
      <c r="U70" s="11">
        <v>284</v>
      </c>
      <c r="V70" s="11">
        <v>523</v>
      </c>
    </row>
    <row r="71" spans="1:72" outlineLevel="1">
      <c r="A71" s="10" t="s">
        <v>67</v>
      </c>
      <c r="B71" s="11">
        <v>0</v>
      </c>
      <c r="C71" s="11">
        <v>1</v>
      </c>
      <c r="D71" s="11">
        <v>1</v>
      </c>
      <c r="E71" s="11">
        <v>6</v>
      </c>
      <c r="F71" s="11">
        <v>4</v>
      </c>
      <c r="G71" s="11">
        <v>10</v>
      </c>
      <c r="H71" s="11">
        <v>5</v>
      </c>
      <c r="I71" s="11">
        <v>2</v>
      </c>
      <c r="J71" s="11">
        <v>7</v>
      </c>
      <c r="K71" s="11">
        <v>1</v>
      </c>
      <c r="L71" s="11">
        <v>5</v>
      </c>
      <c r="M71" s="11">
        <v>6</v>
      </c>
      <c r="N71" s="11">
        <v>1</v>
      </c>
      <c r="O71" s="11">
        <v>3</v>
      </c>
      <c r="P71" s="11">
        <v>4</v>
      </c>
      <c r="Q71" s="11">
        <v>0</v>
      </c>
      <c r="R71" s="11">
        <v>2</v>
      </c>
      <c r="S71" s="11">
        <v>2</v>
      </c>
      <c r="T71" s="11">
        <v>13</v>
      </c>
      <c r="U71" s="11">
        <v>17</v>
      </c>
      <c r="V71" s="11">
        <v>30</v>
      </c>
    </row>
    <row r="72" spans="1:72" s="8" customFormat="1">
      <c r="A72" s="12" t="s">
        <v>60</v>
      </c>
      <c r="B72" s="13">
        <v>0</v>
      </c>
      <c r="C72" s="13">
        <v>75</v>
      </c>
      <c r="D72" s="13">
        <v>75</v>
      </c>
      <c r="E72" s="13">
        <v>277</v>
      </c>
      <c r="F72" s="13">
        <v>111</v>
      </c>
      <c r="G72" s="13">
        <v>388</v>
      </c>
      <c r="H72" s="13">
        <v>203</v>
      </c>
      <c r="I72" s="13">
        <v>177</v>
      </c>
      <c r="J72" s="13">
        <v>380</v>
      </c>
      <c r="K72" s="13">
        <v>124</v>
      </c>
      <c r="L72" s="13">
        <v>170</v>
      </c>
      <c r="M72" s="13">
        <v>294</v>
      </c>
      <c r="N72" s="13">
        <v>116</v>
      </c>
      <c r="O72" s="13">
        <v>196</v>
      </c>
      <c r="P72" s="13">
        <v>312</v>
      </c>
      <c r="Q72" s="13">
        <v>30</v>
      </c>
      <c r="R72" s="13">
        <v>88</v>
      </c>
      <c r="S72" s="13">
        <v>118</v>
      </c>
      <c r="T72" s="13">
        <v>750</v>
      </c>
      <c r="U72" s="13">
        <v>817</v>
      </c>
      <c r="V72" s="13">
        <v>1567</v>
      </c>
    </row>
    <row r="73" spans="1:72" outlineLevel="1">
      <c r="A73" s="10" t="s">
        <v>69</v>
      </c>
      <c r="B73" s="11">
        <v>0</v>
      </c>
      <c r="C73" s="11">
        <v>60</v>
      </c>
      <c r="D73" s="11">
        <v>60</v>
      </c>
      <c r="E73" s="11">
        <v>232</v>
      </c>
      <c r="F73" s="11">
        <v>89</v>
      </c>
      <c r="G73" s="11">
        <v>321</v>
      </c>
      <c r="H73" s="11">
        <v>149</v>
      </c>
      <c r="I73" s="11">
        <v>99</v>
      </c>
      <c r="J73" s="11">
        <v>248</v>
      </c>
      <c r="K73" s="11">
        <v>106</v>
      </c>
      <c r="L73" s="11">
        <v>81</v>
      </c>
      <c r="M73" s="11">
        <v>187</v>
      </c>
      <c r="N73" s="11">
        <v>64</v>
      </c>
      <c r="O73" s="11">
        <v>77</v>
      </c>
      <c r="P73" s="11">
        <v>141</v>
      </c>
      <c r="Q73" s="11">
        <v>5</v>
      </c>
      <c r="R73" s="11">
        <v>20</v>
      </c>
      <c r="S73" s="11">
        <v>25</v>
      </c>
      <c r="T73" s="11">
        <v>556</v>
      </c>
      <c r="U73" s="11">
        <v>426</v>
      </c>
      <c r="V73" s="11">
        <v>982</v>
      </c>
    </row>
    <row r="74" spans="1:72" outlineLevel="1">
      <c r="A74" s="10" t="s">
        <v>70</v>
      </c>
      <c r="B74" s="11">
        <v>0</v>
      </c>
      <c r="C74" s="11">
        <v>12</v>
      </c>
      <c r="D74" s="11">
        <v>12</v>
      </c>
      <c r="E74" s="11">
        <v>48</v>
      </c>
      <c r="F74" s="11">
        <v>20</v>
      </c>
      <c r="G74" s="11">
        <v>68</v>
      </c>
      <c r="H74" s="11">
        <v>36</v>
      </c>
      <c r="I74" s="11">
        <v>15</v>
      </c>
      <c r="J74" s="11">
        <v>51</v>
      </c>
      <c r="K74" s="11">
        <v>13</v>
      </c>
      <c r="L74" s="11">
        <v>20</v>
      </c>
      <c r="M74" s="11">
        <v>33</v>
      </c>
      <c r="N74" s="11">
        <v>14</v>
      </c>
      <c r="O74" s="11">
        <v>30</v>
      </c>
      <c r="P74" s="11">
        <v>44</v>
      </c>
      <c r="Q74" s="11">
        <v>5</v>
      </c>
      <c r="R74" s="11">
        <v>2</v>
      </c>
      <c r="S74" s="11">
        <v>7</v>
      </c>
      <c r="T74" s="11">
        <v>116</v>
      </c>
      <c r="U74" s="11">
        <v>99</v>
      </c>
      <c r="V74" s="11">
        <v>215</v>
      </c>
    </row>
    <row r="75" spans="1:72" outlineLevel="1">
      <c r="A75" s="10" t="s">
        <v>71</v>
      </c>
      <c r="B75" s="11">
        <v>0</v>
      </c>
      <c r="C75" s="11">
        <v>12</v>
      </c>
      <c r="D75" s="11">
        <v>12</v>
      </c>
      <c r="E75" s="11">
        <v>50</v>
      </c>
      <c r="F75" s="11">
        <v>20</v>
      </c>
      <c r="G75" s="11">
        <v>70</v>
      </c>
      <c r="H75" s="11">
        <v>42</v>
      </c>
      <c r="I75" s="11">
        <v>18</v>
      </c>
      <c r="J75" s="11">
        <v>60</v>
      </c>
      <c r="K75" s="11">
        <v>14</v>
      </c>
      <c r="L75" s="11">
        <v>24</v>
      </c>
      <c r="M75" s="11">
        <v>38</v>
      </c>
      <c r="N75" s="11">
        <v>8</v>
      </c>
      <c r="O75" s="11">
        <v>15</v>
      </c>
      <c r="P75" s="11">
        <v>23</v>
      </c>
      <c r="Q75" s="11">
        <v>3</v>
      </c>
      <c r="R75" s="11">
        <v>0</v>
      </c>
      <c r="S75" s="11">
        <v>3</v>
      </c>
      <c r="T75" s="11">
        <v>117</v>
      </c>
      <c r="U75" s="11">
        <v>89</v>
      </c>
      <c r="V75" s="11">
        <v>206</v>
      </c>
    </row>
    <row r="76" spans="1:72" outlineLevel="1">
      <c r="A76" s="10" t="s">
        <v>72</v>
      </c>
      <c r="B76" s="11">
        <v>0</v>
      </c>
      <c r="C76" s="11">
        <v>17</v>
      </c>
      <c r="D76" s="11">
        <v>17</v>
      </c>
      <c r="E76" s="11">
        <v>52</v>
      </c>
      <c r="F76" s="11">
        <v>29</v>
      </c>
      <c r="G76" s="11">
        <v>81</v>
      </c>
      <c r="H76" s="11">
        <v>36</v>
      </c>
      <c r="I76" s="11">
        <v>35</v>
      </c>
      <c r="J76" s="11">
        <v>71</v>
      </c>
      <c r="K76" s="11">
        <v>26</v>
      </c>
      <c r="L76" s="11">
        <v>25</v>
      </c>
      <c r="M76" s="11">
        <v>51</v>
      </c>
      <c r="N76" s="11">
        <v>11</v>
      </c>
      <c r="O76" s="11">
        <v>28</v>
      </c>
      <c r="P76" s="11">
        <v>39</v>
      </c>
      <c r="Q76" s="11">
        <v>2</v>
      </c>
      <c r="R76" s="11">
        <v>5</v>
      </c>
      <c r="S76" s="11">
        <v>7</v>
      </c>
      <c r="T76" s="11">
        <v>127</v>
      </c>
      <c r="U76" s="11">
        <v>139</v>
      </c>
      <c r="V76" s="11">
        <v>266</v>
      </c>
    </row>
    <row r="77" spans="1:72" s="8" customFormat="1">
      <c r="A77" s="12" t="s">
        <v>68</v>
      </c>
      <c r="B77" s="13">
        <v>0</v>
      </c>
      <c r="C77" s="13">
        <v>101</v>
      </c>
      <c r="D77" s="13">
        <v>101</v>
      </c>
      <c r="E77" s="13">
        <v>382</v>
      </c>
      <c r="F77" s="13">
        <v>158</v>
      </c>
      <c r="G77" s="13">
        <v>540</v>
      </c>
      <c r="H77" s="13">
        <v>263</v>
      </c>
      <c r="I77" s="13">
        <v>167</v>
      </c>
      <c r="J77" s="13">
        <v>430</v>
      </c>
      <c r="K77" s="13">
        <v>159</v>
      </c>
      <c r="L77" s="13">
        <v>150</v>
      </c>
      <c r="M77" s="13">
        <v>309</v>
      </c>
      <c r="N77" s="13">
        <v>97</v>
      </c>
      <c r="O77" s="13">
        <v>150</v>
      </c>
      <c r="P77" s="13">
        <v>247</v>
      </c>
      <c r="Q77" s="13">
        <v>15</v>
      </c>
      <c r="R77" s="13">
        <v>27</v>
      </c>
      <c r="S77" s="13">
        <v>42</v>
      </c>
      <c r="T77" s="13">
        <v>916</v>
      </c>
      <c r="U77" s="13">
        <v>753</v>
      </c>
      <c r="V77" s="13">
        <v>1669</v>
      </c>
    </row>
    <row r="78" spans="1:72" outlineLevel="1">
      <c r="A78" s="10" t="s">
        <v>74</v>
      </c>
      <c r="B78" s="11">
        <v>0</v>
      </c>
      <c r="C78" s="11">
        <v>52</v>
      </c>
      <c r="D78" s="11">
        <v>52</v>
      </c>
      <c r="E78" s="11">
        <v>126</v>
      </c>
      <c r="F78" s="11">
        <v>138</v>
      </c>
      <c r="G78" s="11">
        <v>264</v>
      </c>
      <c r="H78" s="11">
        <v>76</v>
      </c>
      <c r="I78" s="11">
        <v>141</v>
      </c>
      <c r="J78" s="11">
        <v>217</v>
      </c>
      <c r="K78" s="11">
        <v>52</v>
      </c>
      <c r="L78" s="11">
        <v>154</v>
      </c>
      <c r="M78" s="11">
        <v>206</v>
      </c>
      <c r="N78" s="11">
        <v>80</v>
      </c>
      <c r="O78" s="11">
        <v>142</v>
      </c>
      <c r="P78" s="11">
        <v>222</v>
      </c>
      <c r="Q78" s="11">
        <v>7</v>
      </c>
      <c r="R78" s="11">
        <v>29</v>
      </c>
      <c r="S78" s="11">
        <v>36</v>
      </c>
      <c r="T78" s="11">
        <v>341</v>
      </c>
      <c r="U78" s="11">
        <v>656</v>
      </c>
      <c r="V78" s="11">
        <v>997</v>
      </c>
    </row>
    <row r="79" spans="1:72" outlineLevel="1">
      <c r="A79" s="10" t="s">
        <v>75</v>
      </c>
      <c r="B79" s="11">
        <v>0</v>
      </c>
      <c r="C79" s="11">
        <v>18</v>
      </c>
      <c r="D79" s="11">
        <v>18</v>
      </c>
      <c r="E79" s="11">
        <v>24</v>
      </c>
      <c r="F79" s="11">
        <v>25</v>
      </c>
      <c r="G79" s="11">
        <v>49</v>
      </c>
      <c r="H79" s="11">
        <v>8</v>
      </c>
      <c r="I79" s="11">
        <v>24</v>
      </c>
      <c r="J79" s="11">
        <v>32</v>
      </c>
      <c r="K79" s="11">
        <v>14</v>
      </c>
      <c r="L79" s="11">
        <v>19</v>
      </c>
      <c r="M79" s="11">
        <v>33</v>
      </c>
      <c r="N79" s="11">
        <v>27</v>
      </c>
      <c r="O79" s="11">
        <v>40</v>
      </c>
      <c r="P79" s="11">
        <v>67</v>
      </c>
      <c r="Q79" s="11">
        <v>3</v>
      </c>
      <c r="R79" s="11">
        <v>11</v>
      </c>
      <c r="S79" s="11">
        <v>14</v>
      </c>
      <c r="T79" s="11">
        <v>76</v>
      </c>
      <c r="U79" s="11">
        <v>137</v>
      </c>
      <c r="V79" s="11">
        <v>213</v>
      </c>
    </row>
    <row r="80" spans="1:72" outlineLevel="1">
      <c r="A80" s="10" t="s">
        <v>76</v>
      </c>
      <c r="B80" s="11">
        <v>0</v>
      </c>
      <c r="C80" s="11">
        <v>25</v>
      </c>
      <c r="D80" s="11">
        <v>25</v>
      </c>
      <c r="E80" s="11">
        <v>49</v>
      </c>
      <c r="F80" s="11">
        <v>55</v>
      </c>
      <c r="G80" s="11">
        <v>104</v>
      </c>
      <c r="H80" s="11">
        <v>39</v>
      </c>
      <c r="I80" s="11">
        <v>58</v>
      </c>
      <c r="J80" s="11">
        <v>97</v>
      </c>
      <c r="K80" s="11">
        <v>20</v>
      </c>
      <c r="L80" s="11">
        <v>76</v>
      </c>
      <c r="M80" s="11">
        <v>96</v>
      </c>
      <c r="N80" s="11">
        <v>26</v>
      </c>
      <c r="O80" s="11">
        <v>92</v>
      </c>
      <c r="P80" s="11">
        <v>118</v>
      </c>
      <c r="Q80" s="11">
        <v>10</v>
      </c>
      <c r="R80" s="11">
        <v>20</v>
      </c>
      <c r="S80" s="11">
        <v>30</v>
      </c>
      <c r="T80" s="11">
        <v>144</v>
      </c>
      <c r="U80" s="11">
        <v>326</v>
      </c>
      <c r="V80" s="11">
        <v>470</v>
      </c>
    </row>
    <row r="81" spans="1:72" outlineLevel="1">
      <c r="A81" s="10" t="s">
        <v>77</v>
      </c>
      <c r="B81" s="11">
        <v>0</v>
      </c>
      <c r="C81" s="11">
        <v>4</v>
      </c>
      <c r="D81" s="11">
        <v>4</v>
      </c>
      <c r="E81" s="11">
        <v>13</v>
      </c>
      <c r="F81" s="11">
        <v>13</v>
      </c>
      <c r="G81" s="11">
        <v>26</v>
      </c>
      <c r="H81" s="11">
        <v>12</v>
      </c>
      <c r="I81" s="11">
        <v>11</v>
      </c>
      <c r="J81" s="11">
        <v>23</v>
      </c>
      <c r="K81" s="11">
        <v>9</v>
      </c>
      <c r="L81" s="11">
        <v>24</v>
      </c>
      <c r="M81" s="11">
        <v>33</v>
      </c>
      <c r="N81" s="11">
        <v>16</v>
      </c>
      <c r="O81" s="11">
        <v>38</v>
      </c>
      <c r="P81" s="11">
        <v>54</v>
      </c>
      <c r="Q81" s="11">
        <v>3</v>
      </c>
      <c r="R81" s="11">
        <v>8</v>
      </c>
      <c r="S81" s="11">
        <v>11</v>
      </c>
      <c r="T81" s="11">
        <v>53</v>
      </c>
      <c r="U81" s="11">
        <v>98</v>
      </c>
      <c r="V81" s="11">
        <v>151</v>
      </c>
    </row>
    <row r="82" spans="1:72" outlineLevel="1">
      <c r="A82" s="10" t="s">
        <v>78</v>
      </c>
      <c r="B82" s="11">
        <v>0</v>
      </c>
      <c r="C82" s="11">
        <v>30</v>
      </c>
      <c r="D82" s="11">
        <v>30</v>
      </c>
      <c r="E82" s="11">
        <v>110</v>
      </c>
      <c r="F82" s="11">
        <v>111</v>
      </c>
      <c r="G82" s="11">
        <v>221</v>
      </c>
      <c r="H82" s="11">
        <v>79</v>
      </c>
      <c r="I82" s="11">
        <v>116</v>
      </c>
      <c r="J82" s="11">
        <v>195</v>
      </c>
      <c r="K82" s="11">
        <v>54</v>
      </c>
      <c r="L82" s="11">
        <v>119</v>
      </c>
      <c r="M82" s="11">
        <v>173</v>
      </c>
      <c r="N82" s="11">
        <v>68</v>
      </c>
      <c r="O82" s="11">
        <v>187</v>
      </c>
      <c r="P82" s="11">
        <v>255</v>
      </c>
      <c r="Q82" s="11">
        <v>11</v>
      </c>
      <c r="R82" s="11">
        <v>25</v>
      </c>
      <c r="S82" s="11">
        <v>36</v>
      </c>
      <c r="T82" s="11">
        <v>322</v>
      </c>
      <c r="U82" s="11">
        <v>588</v>
      </c>
      <c r="V82" s="11">
        <v>910</v>
      </c>
    </row>
    <row r="83" spans="1:72" s="9" customFormat="1" outlineLevel="1">
      <c r="A83" s="10" t="s">
        <v>79</v>
      </c>
      <c r="B83" s="11">
        <v>0</v>
      </c>
      <c r="C83" s="11">
        <v>8</v>
      </c>
      <c r="D83" s="11">
        <v>8</v>
      </c>
      <c r="E83" s="11">
        <v>15</v>
      </c>
      <c r="F83" s="11">
        <v>15</v>
      </c>
      <c r="G83" s="11">
        <v>30</v>
      </c>
      <c r="H83" s="11">
        <v>11</v>
      </c>
      <c r="I83" s="11">
        <v>14</v>
      </c>
      <c r="J83" s="11">
        <v>25</v>
      </c>
      <c r="K83" s="11">
        <v>13</v>
      </c>
      <c r="L83" s="11">
        <v>11</v>
      </c>
      <c r="M83" s="11">
        <v>24</v>
      </c>
      <c r="N83" s="11">
        <v>26</v>
      </c>
      <c r="O83" s="11">
        <v>51</v>
      </c>
      <c r="P83" s="11">
        <v>77</v>
      </c>
      <c r="Q83" s="11">
        <v>7</v>
      </c>
      <c r="R83" s="11">
        <v>7</v>
      </c>
      <c r="S83" s="11">
        <v>14</v>
      </c>
      <c r="T83" s="11">
        <v>72</v>
      </c>
      <c r="U83" s="11">
        <v>106</v>
      </c>
      <c r="V83" s="11">
        <v>178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12" t="s">
        <v>73</v>
      </c>
      <c r="B84" s="13">
        <v>0</v>
      </c>
      <c r="C84" s="13">
        <v>137</v>
      </c>
      <c r="D84" s="13">
        <v>137</v>
      </c>
      <c r="E84" s="13">
        <v>337</v>
      </c>
      <c r="F84" s="13">
        <v>357</v>
      </c>
      <c r="G84" s="13">
        <v>694</v>
      </c>
      <c r="H84" s="13">
        <v>225</v>
      </c>
      <c r="I84" s="13">
        <v>364</v>
      </c>
      <c r="J84" s="13">
        <v>589</v>
      </c>
      <c r="K84" s="13">
        <v>162</v>
      </c>
      <c r="L84" s="13">
        <v>403</v>
      </c>
      <c r="M84" s="13">
        <v>565</v>
      </c>
      <c r="N84" s="13">
        <v>243</v>
      </c>
      <c r="O84" s="13">
        <v>550</v>
      </c>
      <c r="P84" s="13">
        <v>793</v>
      </c>
      <c r="Q84" s="13">
        <v>41</v>
      </c>
      <c r="R84" s="13">
        <v>100</v>
      </c>
      <c r="S84" s="13">
        <v>141</v>
      </c>
      <c r="T84" s="13">
        <v>1008</v>
      </c>
      <c r="U84" s="13">
        <v>1911</v>
      </c>
      <c r="V84" s="13">
        <v>2919</v>
      </c>
    </row>
    <row r="85" spans="1:72">
      <c r="A85" s="12" t="s">
        <v>81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</row>
    <row r="86" spans="1:72">
      <c r="A86" s="16" t="s">
        <v>80</v>
      </c>
      <c r="B86" s="17">
        <v>0</v>
      </c>
      <c r="C86" s="17">
        <v>1521</v>
      </c>
      <c r="D86" s="17">
        <v>1521</v>
      </c>
      <c r="E86" s="17">
        <v>3758</v>
      </c>
      <c r="F86" s="17">
        <v>2061</v>
      </c>
      <c r="G86" s="17">
        <v>5819</v>
      </c>
      <c r="H86" s="17">
        <v>2513</v>
      </c>
      <c r="I86" s="17">
        <v>2553</v>
      </c>
      <c r="J86" s="17">
        <v>5066</v>
      </c>
      <c r="K86" s="17">
        <v>1586</v>
      </c>
      <c r="L86" s="17">
        <v>2455</v>
      </c>
      <c r="M86" s="17">
        <v>4041</v>
      </c>
      <c r="N86" s="17">
        <v>1475</v>
      </c>
      <c r="O86" s="17">
        <v>3226</v>
      </c>
      <c r="P86" s="17">
        <v>4701</v>
      </c>
      <c r="Q86" s="17">
        <v>270</v>
      </c>
      <c r="R86" s="17">
        <v>956</v>
      </c>
      <c r="S86" s="17">
        <v>1226</v>
      </c>
      <c r="T86" s="17">
        <v>9602</v>
      </c>
      <c r="U86" s="17">
        <v>12772</v>
      </c>
      <c r="V86" s="17">
        <v>22374</v>
      </c>
    </row>
    <row r="87" spans="1:72" s="4" customFormat="1">
      <c r="B87" s="3"/>
      <c r="C87" s="3"/>
      <c r="E87" s="3"/>
      <c r="F87" s="3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9">
    <mergeCell ref="D1:P1"/>
    <mergeCell ref="A2:V2"/>
    <mergeCell ref="B3:D3"/>
    <mergeCell ref="E3:G3"/>
    <mergeCell ref="H3:J3"/>
    <mergeCell ref="K3:M3"/>
    <mergeCell ref="N3:P3"/>
    <mergeCell ref="Q3:S3"/>
    <mergeCell ref="T3:V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5C271-4FCF-4558-8399-36C322F851E6}">
  <sheetPr>
    <outlinePr applyStyles="1"/>
  </sheetPr>
  <dimension ref="A1:XFC101"/>
  <sheetViews>
    <sheetView view="pageBreakPreview" topLeftCell="Q73" zoomScaleSheetLayoutView="100" workbookViewId="0">
      <selection activeCell="Q86" sqref="A86:XFD86"/>
    </sheetView>
  </sheetViews>
  <sheetFormatPr defaultColWidth="9.125" defaultRowHeight="1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6" width="14.625" style="5" customWidth="1"/>
    <col min="7" max="22" width="9.125" style="5"/>
    <col min="23" max="72" width="9.125" style="8"/>
    <col min="73" max="16384" width="9.125" style="5"/>
  </cols>
  <sheetData>
    <row r="1" spans="1:72" ht="80.099999999999994" customHeight="1">
      <c r="A1" s="18"/>
      <c r="B1" s="18"/>
      <c r="C1" s="18"/>
      <c r="D1" s="1" t="s">
        <v>94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8"/>
      <c r="R1" s="18"/>
      <c r="S1" s="18"/>
      <c r="T1" s="18"/>
      <c r="U1" s="18"/>
      <c r="V1" s="18"/>
    </row>
    <row r="2" spans="1:72" s="6" customFormat="1" ht="16.5">
      <c r="A2" s="43" t="s">
        <v>96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40" t="s">
        <v>82</v>
      </c>
      <c r="B3" s="42" t="s">
        <v>83</v>
      </c>
      <c r="C3" s="42"/>
      <c r="D3" s="42"/>
      <c r="E3" s="42" t="s">
        <v>84</v>
      </c>
      <c r="F3" s="42"/>
      <c r="G3" s="42"/>
      <c r="H3" s="42" t="s">
        <v>85</v>
      </c>
      <c r="I3" s="42"/>
      <c r="J3" s="42"/>
      <c r="K3" s="42" t="s">
        <v>86</v>
      </c>
      <c r="L3" s="42"/>
      <c r="M3" s="42"/>
      <c r="N3" s="42" t="s">
        <v>87</v>
      </c>
      <c r="O3" s="42"/>
      <c r="P3" s="42"/>
      <c r="Q3" s="42" t="s">
        <v>88</v>
      </c>
      <c r="R3" s="42"/>
      <c r="S3" s="42"/>
      <c r="T3" s="42" t="s">
        <v>80</v>
      </c>
      <c r="U3" s="42"/>
      <c r="V3" s="42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40" t="s">
        <v>89</v>
      </c>
      <c r="B4" s="15" t="s">
        <v>90</v>
      </c>
      <c r="C4" s="15" t="s">
        <v>91</v>
      </c>
      <c r="D4" s="40" t="s">
        <v>80</v>
      </c>
      <c r="E4" s="15" t="s">
        <v>90</v>
      </c>
      <c r="F4" s="15" t="s">
        <v>91</v>
      </c>
      <c r="G4" s="40" t="s">
        <v>80</v>
      </c>
      <c r="H4" s="15" t="s">
        <v>90</v>
      </c>
      <c r="I4" s="15" t="s">
        <v>91</v>
      </c>
      <c r="J4" s="40" t="s">
        <v>80</v>
      </c>
      <c r="K4" s="15" t="s">
        <v>90</v>
      </c>
      <c r="L4" s="15" t="s">
        <v>91</v>
      </c>
      <c r="M4" s="40" t="s">
        <v>80</v>
      </c>
      <c r="N4" s="15" t="s">
        <v>90</v>
      </c>
      <c r="O4" s="15" t="s">
        <v>91</v>
      </c>
      <c r="P4" s="40" t="s">
        <v>80</v>
      </c>
      <c r="Q4" s="15" t="s">
        <v>90</v>
      </c>
      <c r="R4" s="15" t="s">
        <v>91</v>
      </c>
      <c r="S4" s="40" t="s">
        <v>80</v>
      </c>
      <c r="T4" s="40" t="s">
        <v>92</v>
      </c>
      <c r="U4" s="40" t="s">
        <v>93</v>
      </c>
      <c r="V4" s="40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0" t="s">
        <v>1</v>
      </c>
      <c r="B5" s="37">
        <v>0</v>
      </c>
      <c r="C5" s="11">
        <v>217</v>
      </c>
      <c r="D5" s="11">
        <v>217</v>
      </c>
      <c r="E5" s="11">
        <v>446</v>
      </c>
      <c r="F5" s="11">
        <v>222</v>
      </c>
      <c r="G5" s="11">
        <v>668</v>
      </c>
      <c r="H5" s="11">
        <v>272</v>
      </c>
      <c r="I5" s="11">
        <v>265</v>
      </c>
      <c r="J5" s="11">
        <v>537</v>
      </c>
      <c r="K5" s="11">
        <v>160</v>
      </c>
      <c r="L5" s="11">
        <v>250</v>
      </c>
      <c r="M5" s="11">
        <v>410</v>
      </c>
      <c r="N5" s="11">
        <v>132</v>
      </c>
      <c r="O5" s="11">
        <v>310</v>
      </c>
      <c r="P5" s="11">
        <v>442</v>
      </c>
      <c r="Q5" s="11">
        <v>15</v>
      </c>
      <c r="R5" s="11">
        <v>60</v>
      </c>
      <c r="S5" s="11">
        <v>75</v>
      </c>
      <c r="T5" s="11">
        <v>1025</v>
      </c>
      <c r="U5" s="11">
        <v>1324</v>
      </c>
      <c r="V5" s="11">
        <v>2349</v>
      </c>
    </row>
    <row r="6" spans="1:72" outlineLevel="1">
      <c r="A6" s="10" t="s">
        <v>2</v>
      </c>
      <c r="B6" s="11">
        <v>0</v>
      </c>
      <c r="C6" s="11">
        <v>87</v>
      </c>
      <c r="D6" s="11">
        <v>87</v>
      </c>
      <c r="E6" s="11">
        <v>162</v>
      </c>
      <c r="F6" s="11">
        <v>98</v>
      </c>
      <c r="G6" s="11">
        <v>260</v>
      </c>
      <c r="H6" s="11">
        <v>96</v>
      </c>
      <c r="I6" s="11">
        <v>99</v>
      </c>
      <c r="J6" s="11">
        <v>195</v>
      </c>
      <c r="K6" s="11">
        <v>56</v>
      </c>
      <c r="L6" s="11">
        <v>85</v>
      </c>
      <c r="M6" s="11">
        <v>141</v>
      </c>
      <c r="N6" s="11">
        <v>63</v>
      </c>
      <c r="O6" s="11">
        <v>147</v>
      </c>
      <c r="P6" s="11">
        <v>210</v>
      </c>
      <c r="Q6" s="11">
        <v>9</v>
      </c>
      <c r="R6" s="11">
        <v>31</v>
      </c>
      <c r="S6" s="11">
        <v>40</v>
      </c>
      <c r="T6" s="11">
        <v>386</v>
      </c>
      <c r="U6" s="11">
        <v>547</v>
      </c>
      <c r="V6" s="11">
        <v>933</v>
      </c>
    </row>
    <row r="7" spans="1:72" outlineLevel="1">
      <c r="A7" s="10" t="s">
        <v>3</v>
      </c>
      <c r="B7" s="11">
        <v>0</v>
      </c>
      <c r="C7" s="11">
        <v>239</v>
      </c>
      <c r="D7" s="11">
        <v>239</v>
      </c>
      <c r="E7" s="11">
        <v>418</v>
      </c>
      <c r="F7" s="11">
        <v>253</v>
      </c>
      <c r="G7" s="11">
        <v>671</v>
      </c>
      <c r="H7" s="11">
        <v>283</v>
      </c>
      <c r="I7" s="11">
        <v>267</v>
      </c>
      <c r="J7" s="11">
        <v>550</v>
      </c>
      <c r="K7" s="11">
        <v>166</v>
      </c>
      <c r="L7" s="11">
        <v>242</v>
      </c>
      <c r="M7" s="11">
        <v>408</v>
      </c>
      <c r="N7" s="11">
        <v>104</v>
      </c>
      <c r="O7" s="11">
        <v>235</v>
      </c>
      <c r="P7" s="11">
        <v>339</v>
      </c>
      <c r="Q7" s="11">
        <v>18</v>
      </c>
      <c r="R7" s="11">
        <v>63</v>
      </c>
      <c r="S7" s="11">
        <v>81</v>
      </c>
      <c r="T7" s="11">
        <v>989</v>
      </c>
      <c r="U7" s="11">
        <v>1299</v>
      </c>
      <c r="V7" s="11">
        <v>2288</v>
      </c>
    </row>
    <row r="8" spans="1:72" outlineLevel="1">
      <c r="A8" s="10" t="s">
        <v>4</v>
      </c>
      <c r="B8" s="11">
        <v>0</v>
      </c>
      <c r="C8" s="11">
        <v>174</v>
      </c>
      <c r="D8" s="11">
        <v>174</v>
      </c>
      <c r="E8" s="11">
        <v>314</v>
      </c>
      <c r="F8" s="11">
        <v>174</v>
      </c>
      <c r="G8" s="11">
        <v>488</v>
      </c>
      <c r="H8" s="11">
        <v>199</v>
      </c>
      <c r="I8" s="11">
        <v>237</v>
      </c>
      <c r="J8" s="11">
        <v>436</v>
      </c>
      <c r="K8" s="11">
        <v>122</v>
      </c>
      <c r="L8" s="11">
        <v>248</v>
      </c>
      <c r="M8" s="11">
        <v>370</v>
      </c>
      <c r="N8" s="11">
        <v>138</v>
      </c>
      <c r="O8" s="11">
        <v>411</v>
      </c>
      <c r="P8" s="11">
        <v>549</v>
      </c>
      <c r="Q8" s="11">
        <v>21</v>
      </c>
      <c r="R8" s="11">
        <v>123</v>
      </c>
      <c r="S8" s="11">
        <v>144</v>
      </c>
      <c r="T8" s="11">
        <v>794</v>
      </c>
      <c r="U8" s="11">
        <v>1367</v>
      </c>
      <c r="V8" s="11">
        <v>2161</v>
      </c>
    </row>
    <row r="9" spans="1:72" outlineLevel="1">
      <c r="A9" s="10" t="s">
        <v>5</v>
      </c>
      <c r="B9" s="11">
        <v>0</v>
      </c>
      <c r="C9" s="11">
        <v>63</v>
      </c>
      <c r="D9" s="11">
        <v>63</v>
      </c>
      <c r="E9" s="11">
        <v>123</v>
      </c>
      <c r="F9" s="11">
        <v>95</v>
      </c>
      <c r="G9" s="11">
        <v>218</v>
      </c>
      <c r="H9" s="11">
        <v>95</v>
      </c>
      <c r="I9" s="11">
        <v>131</v>
      </c>
      <c r="J9" s="11">
        <v>226</v>
      </c>
      <c r="K9" s="11">
        <v>68</v>
      </c>
      <c r="L9" s="11">
        <v>137</v>
      </c>
      <c r="M9" s="11">
        <v>205</v>
      </c>
      <c r="N9" s="11">
        <v>60</v>
      </c>
      <c r="O9" s="11">
        <v>176</v>
      </c>
      <c r="P9" s="11">
        <v>236</v>
      </c>
      <c r="Q9" s="11">
        <v>16</v>
      </c>
      <c r="R9" s="11">
        <v>59</v>
      </c>
      <c r="S9" s="11">
        <v>75</v>
      </c>
      <c r="T9" s="11">
        <v>362</v>
      </c>
      <c r="U9" s="11">
        <v>661</v>
      </c>
      <c r="V9" s="11">
        <v>1023</v>
      </c>
    </row>
    <row r="10" spans="1:72" s="8" customFormat="1">
      <c r="A10" s="12" t="s">
        <v>0</v>
      </c>
      <c r="B10" s="13">
        <v>0</v>
      </c>
      <c r="C10" s="13">
        <v>780</v>
      </c>
      <c r="D10" s="13">
        <v>780</v>
      </c>
      <c r="E10" s="13">
        <v>1463</v>
      </c>
      <c r="F10" s="13">
        <v>842</v>
      </c>
      <c r="G10" s="13">
        <v>2305</v>
      </c>
      <c r="H10" s="13">
        <v>945</v>
      </c>
      <c r="I10" s="13">
        <v>999</v>
      </c>
      <c r="J10" s="13">
        <v>1944</v>
      </c>
      <c r="K10" s="13">
        <v>572</v>
      </c>
      <c r="L10" s="13">
        <v>962</v>
      </c>
      <c r="M10" s="13">
        <v>1534</v>
      </c>
      <c r="N10" s="13">
        <v>497</v>
      </c>
      <c r="O10" s="13">
        <v>1279</v>
      </c>
      <c r="P10" s="13">
        <v>1776</v>
      </c>
      <c r="Q10" s="13">
        <v>79</v>
      </c>
      <c r="R10" s="13">
        <v>336</v>
      </c>
      <c r="S10" s="13">
        <v>415</v>
      </c>
      <c r="T10" s="13">
        <v>3556</v>
      </c>
      <c r="U10" s="13">
        <v>5198</v>
      </c>
      <c r="V10" s="13">
        <v>8754</v>
      </c>
    </row>
    <row r="11" spans="1:72" outlineLevel="1">
      <c r="A11" s="10" t="s">
        <v>7</v>
      </c>
      <c r="B11" s="11">
        <v>0</v>
      </c>
      <c r="C11" s="11">
        <v>5</v>
      </c>
      <c r="D11" s="11">
        <v>5</v>
      </c>
      <c r="E11" s="11">
        <v>16</v>
      </c>
      <c r="F11" s="11">
        <v>6</v>
      </c>
      <c r="G11" s="11">
        <v>22</v>
      </c>
      <c r="H11" s="11">
        <v>14</v>
      </c>
      <c r="I11" s="11">
        <v>21</v>
      </c>
      <c r="J11" s="11">
        <v>35</v>
      </c>
      <c r="K11" s="11">
        <v>12</v>
      </c>
      <c r="L11" s="11">
        <v>21</v>
      </c>
      <c r="M11" s="11">
        <v>33</v>
      </c>
      <c r="N11" s="11">
        <v>12</v>
      </c>
      <c r="O11" s="11">
        <v>31</v>
      </c>
      <c r="P11" s="11">
        <v>43</v>
      </c>
      <c r="Q11" s="11">
        <v>0</v>
      </c>
      <c r="R11" s="11">
        <v>10</v>
      </c>
      <c r="S11" s="11">
        <v>10</v>
      </c>
      <c r="T11" s="11">
        <v>54</v>
      </c>
      <c r="U11" s="11">
        <v>94</v>
      </c>
      <c r="V11" s="11">
        <v>148</v>
      </c>
    </row>
    <row r="12" spans="1:72" outlineLevel="1">
      <c r="A12" s="10" t="s">
        <v>8</v>
      </c>
      <c r="B12" s="11">
        <v>0</v>
      </c>
      <c r="C12" s="11">
        <v>18</v>
      </c>
      <c r="D12" s="11">
        <v>18</v>
      </c>
      <c r="E12" s="11">
        <v>41</v>
      </c>
      <c r="F12" s="11">
        <v>13</v>
      </c>
      <c r="G12" s="11">
        <v>54</v>
      </c>
      <c r="H12" s="11">
        <v>28</v>
      </c>
      <c r="I12" s="11">
        <v>39</v>
      </c>
      <c r="J12" s="11">
        <v>67</v>
      </c>
      <c r="K12" s="11">
        <v>21</v>
      </c>
      <c r="L12" s="11">
        <v>34</v>
      </c>
      <c r="M12" s="11">
        <v>55</v>
      </c>
      <c r="N12" s="11">
        <v>24</v>
      </c>
      <c r="O12" s="11">
        <v>60</v>
      </c>
      <c r="P12" s="11">
        <v>84</v>
      </c>
      <c r="Q12" s="11">
        <v>6</v>
      </c>
      <c r="R12" s="11">
        <v>33</v>
      </c>
      <c r="S12" s="11">
        <v>39</v>
      </c>
      <c r="T12" s="11">
        <v>120</v>
      </c>
      <c r="U12" s="11">
        <v>197</v>
      </c>
      <c r="V12" s="11">
        <v>317</v>
      </c>
    </row>
    <row r="13" spans="1:72" outlineLevel="1">
      <c r="A13" s="10" t="s">
        <v>9</v>
      </c>
      <c r="B13" s="11">
        <v>0</v>
      </c>
      <c r="C13" s="11">
        <v>2</v>
      </c>
      <c r="D13" s="11">
        <v>2</v>
      </c>
      <c r="E13" s="11">
        <v>4</v>
      </c>
      <c r="F13" s="11">
        <v>4</v>
      </c>
      <c r="G13" s="11">
        <v>8</v>
      </c>
      <c r="H13" s="11">
        <v>5</v>
      </c>
      <c r="I13" s="11">
        <v>8</v>
      </c>
      <c r="J13" s="11">
        <v>13</v>
      </c>
      <c r="K13" s="11">
        <v>5</v>
      </c>
      <c r="L13" s="11">
        <v>4</v>
      </c>
      <c r="M13" s="11">
        <v>9</v>
      </c>
      <c r="N13" s="11">
        <v>7</v>
      </c>
      <c r="O13" s="11">
        <v>21</v>
      </c>
      <c r="P13" s="11">
        <v>28</v>
      </c>
      <c r="Q13" s="11">
        <v>6</v>
      </c>
      <c r="R13" s="11">
        <v>11</v>
      </c>
      <c r="S13" s="11">
        <v>17</v>
      </c>
      <c r="T13" s="11">
        <v>27</v>
      </c>
      <c r="U13" s="11">
        <v>50</v>
      </c>
      <c r="V13" s="11">
        <v>77</v>
      </c>
    </row>
    <row r="14" spans="1:72" s="8" customFormat="1">
      <c r="A14" s="12" t="s">
        <v>6</v>
      </c>
      <c r="B14" s="13">
        <v>0</v>
      </c>
      <c r="C14" s="13">
        <v>25</v>
      </c>
      <c r="D14" s="13">
        <v>25</v>
      </c>
      <c r="E14" s="13">
        <v>61</v>
      </c>
      <c r="F14" s="13">
        <v>23</v>
      </c>
      <c r="G14" s="13">
        <v>84</v>
      </c>
      <c r="H14" s="13">
        <v>47</v>
      </c>
      <c r="I14" s="13">
        <v>68</v>
      </c>
      <c r="J14" s="13">
        <v>115</v>
      </c>
      <c r="K14" s="13">
        <v>38</v>
      </c>
      <c r="L14" s="13">
        <v>59</v>
      </c>
      <c r="M14" s="13">
        <v>97</v>
      </c>
      <c r="N14" s="13">
        <v>43</v>
      </c>
      <c r="O14" s="13">
        <v>112</v>
      </c>
      <c r="P14" s="13">
        <v>155</v>
      </c>
      <c r="Q14" s="13">
        <v>12</v>
      </c>
      <c r="R14" s="13">
        <v>54</v>
      </c>
      <c r="S14" s="13">
        <v>66</v>
      </c>
      <c r="T14" s="13">
        <v>201</v>
      </c>
      <c r="U14" s="13">
        <v>341</v>
      </c>
      <c r="V14" s="13">
        <v>542</v>
      </c>
    </row>
    <row r="15" spans="1:72" s="9" customFormat="1" outlineLevel="1">
      <c r="A15" s="10" t="s">
        <v>11</v>
      </c>
      <c r="B15" s="11">
        <v>0</v>
      </c>
      <c r="C15" s="11">
        <v>3</v>
      </c>
      <c r="D15" s="11">
        <v>3</v>
      </c>
      <c r="E15" s="11">
        <v>11</v>
      </c>
      <c r="F15" s="11">
        <v>6</v>
      </c>
      <c r="G15" s="11">
        <v>17</v>
      </c>
      <c r="H15" s="11">
        <v>4</v>
      </c>
      <c r="I15" s="11">
        <v>7</v>
      </c>
      <c r="J15" s="11">
        <v>11</v>
      </c>
      <c r="K15" s="11">
        <v>4</v>
      </c>
      <c r="L15" s="11">
        <v>10</v>
      </c>
      <c r="M15" s="11">
        <v>14</v>
      </c>
      <c r="N15" s="11">
        <v>7</v>
      </c>
      <c r="O15" s="11">
        <v>17</v>
      </c>
      <c r="P15" s="11">
        <v>24</v>
      </c>
      <c r="Q15" s="11">
        <v>2</v>
      </c>
      <c r="R15" s="11">
        <v>8</v>
      </c>
      <c r="S15" s="11">
        <v>10</v>
      </c>
      <c r="T15" s="11">
        <v>28</v>
      </c>
      <c r="U15" s="11">
        <v>51</v>
      </c>
      <c r="V15" s="11">
        <v>79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0" t="s">
        <v>12</v>
      </c>
      <c r="B16" s="11">
        <v>0</v>
      </c>
      <c r="C16" s="11">
        <v>2</v>
      </c>
      <c r="D16" s="11">
        <v>2</v>
      </c>
      <c r="E16" s="11">
        <v>2</v>
      </c>
      <c r="F16" s="11">
        <v>2</v>
      </c>
      <c r="G16" s="11">
        <v>4</v>
      </c>
      <c r="H16" s="11">
        <v>3</v>
      </c>
      <c r="I16" s="11">
        <v>2</v>
      </c>
      <c r="J16" s="11">
        <v>5</v>
      </c>
      <c r="K16" s="11">
        <v>1</v>
      </c>
      <c r="L16" s="11">
        <v>0</v>
      </c>
      <c r="M16" s="11">
        <v>1</v>
      </c>
      <c r="N16" s="11">
        <v>2</v>
      </c>
      <c r="O16" s="11">
        <v>3</v>
      </c>
      <c r="P16" s="11">
        <v>5</v>
      </c>
      <c r="Q16" s="11">
        <v>1</v>
      </c>
      <c r="R16" s="11">
        <v>2</v>
      </c>
      <c r="S16" s="11">
        <v>3</v>
      </c>
      <c r="T16" s="11">
        <v>9</v>
      </c>
      <c r="U16" s="11">
        <v>11</v>
      </c>
      <c r="V16" s="11">
        <v>20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0" t="s">
        <v>13</v>
      </c>
      <c r="B17" s="11">
        <v>0</v>
      </c>
      <c r="C17" s="11">
        <v>3</v>
      </c>
      <c r="D17" s="11">
        <v>3</v>
      </c>
      <c r="E17" s="11">
        <v>5</v>
      </c>
      <c r="F17" s="11">
        <v>2</v>
      </c>
      <c r="G17" s="11">
        <v>7</v>
      </c>
      <c r="H17" s="11">
        <v>3</v>
      </c>
      <c r="I17" s="11">
        <v>2</v>
      </c>
      <c r="J17" s="11">
        <v>5</v>
      </c>
      <c r="K17" s="11">
        <v>2</v>
      </c>
      <c r="L17" s="11">
        <v>2</v>
      </c>
      <c r="M17" s="11">
        <v>4</v>
      </c>
      <c r="N17" s="11">
        <v>5</v>
      </c>
      <c r="O17" s="11">
        <v>13</v>
      </c>
      <c r="P17" s="11">
        <v>18</v>
      </c>
      <c r="Q17" s="11">
        <v>1</v>
      </c>
      <c r="R17" s="11">
        <v>14</v>
      </c>
      <c r="S17" s="11">
        <v>15</v>
      </c>
      <c r="T17" s="11">
        <v>16</v>
      </c>
      <c r="U17" s="11">
        <v>36</v>
      </c>
      <c r="V17" s="11">
        <v>52</v>
      </c>
    </row>
    <row r="18" spans="1:72" ht="14.25" customHeight="1" outlineLevel="1">
      <c r="A18" s="10" t="s">
        <v>14</v>
      </c>
      <c r="B18" s="11">
        <v>0</v>
      </c>
      <c r="C18" s="11">
        <v>2</v>
      </c>
      <c r="D18" s="11">
        <v>2</v>
      </c>
      <c r="E18" s="11">
        <v>8</v>
      </c>
      <c r="F18" s="11">
        <v>9</v>
      </c>
      <c r="G18" s="11">
        <v>17</v>
      </c>
      <c r="H18" s="11">
        <v>5</v>
      </c>
      <c r="I18" s="11">
        <v>8</v>
      </c>
      <c r="J18" s="11">
        <v>13</v>
      </c>
      <c r="K18" s="11">
        <v>3</v>
      </c>
      <c r="L18" s="11">
        <v>10</v>
      </c>
      <c r="M18" s="11">
        <v>13</v>
      </c>
      <c r="N18" s="11">
        <v>1</v>
      </c>
      <c r="O18" s="11">
        <v>9</v>
      </c>
      <c r="P18" s="11">
        <v>10</v>
      </c>
      <c r="Q18" s="11">
        <v>1</v>
      </c>
      <c r="R18" s="11">
        <v>5</v>
      </c>
      <c r="S18" s="11">
        <v>6</v>
      </c>
      <c r="T18" s="11">
        <v>18</v>
      </c>
      <c r="U18" s="11">
        <v>43</v>
      </c>
      <c r="V18" s="11">
        <v>61</v>
      </c>
    </row>
    <row r="19" spans="1:72" s="8" customFormat="1">
      <c r="A19" s="12" t="s">
        <v>10</v>
      </c>
      <c r="B19" s="13">
        <v>0</v>
      </c>
      <c r="C19" s="13">
        <v>10</v>
      </c>
      <c r="D19" s="13">
        <v>10</v>
      </c>
      <c r="E19" s="13">
        <v>26</v>
      </c>
      <c r="F19" s="13">
        <v>19</v>
      </c>
      <c r="G19" s="13">
        <v>45</v>
      </c>
      <c r="H19" s="13">
        <v>15</v>
      </c>
      <c r="I19" s="13">
        <v>19</v>
      </c>
      <c r="J19" s="13">
        <v>34</v>
      </c>
      <c r="K19" s="13">
        <v>10</v>
      </c>
      <c r="L19" s="13">
        <v>22</v>
      </c>
      <c r="M19" s="13">
        <v>32</v>
      </c>
      <c r="N19" s="13">
        <v>15</v>
      </c>
      <c r="O19" s="13">
        <v>42</v>
      </c>
      <c r="P19" s="13">
        <v>57</v>
      </c>
      <c r="Q19" s="13">
        <v>5</v>
      </c>
      <c r="R19" s="13">
        <v>29</v>
      </c>
      <c r="S19" s="13">
        <v>34</v>
      </c>
      <c r="T19" s="13">
        <v>71</v>
      </c>
      <c r="U19" s="13">
        <v>141</v>
      </c>
      <c r="V19" s="13">
        <v>212</v>
      </c>
    </row>
    <row r="20" spans="1:72" outlineLevel="1">
      <c r="A20" s="10" t="s">
        <v>16</v>
      </c>
      <c r="B20" s="11">
        <v>0</v>
      </c>
      <c r="C20" s="11">
        <v>0</v>
      </c>
      <c r="D20" s="11">
        <v>0</v>
      </c>
      <c r="E20" s="11">
        <v>9</v>
      </c>
      <c r="F20" s="11">
        <v>6</v>
      </c>
      <c r="G20" s="11">
        <v>15</v>
      </c>
      <c r="H20" s="11">
        <v>4</v>
      </c>
      <c r="I20" s="11">
        <v>10</v>
      </c>
      <c r="J20" s="11">
        <v>14</v>
      </c>
      <c r="K20" s="11">
        <v>6</v>
      </c>
      <c r="L20" s="11">
        <v>7</v>
      </c>
      <c r="M20" s="11">
        <v>13</v>
      </c>
      <c r="N20" s="11">
        <v>5</v>
      </c>
      <c r="O20" s="11">
        <v>25</v>
      </c>
      <c r="P20" s="11">
        <v>30</v>
      </c>
      <c r="Q20" s="11">
        <v>3</v>
      </c>
      <c r="R20" s="11">
        <v>6</v>
      </c>
      <c r="S20" s="11">
        <v>9</v>
      </c>
      <c r="T20" s="11">
        <v>27</v>
      </c>
      <c r="U20" s="11">
        <v>54</v>
      </c>
      <c r="V20" s="11">
        <v>81</v>
      </c>
    </row>
    <row r="21" spans="1:72" s="9" customFormat="1" outlineLevel="1">
      <c r="A21" s="10" t="s">
        <v>17</v>
      </c>
      <c r="B21" s="11">
        <v>0</v>
      </c>
      <c r="C21" s="11">
        <v>7</v>
      </c>
      <c r="D21" s="11">
        <v>7</v>
      </c>
      <c r="E21" s="11">
        <v>35</v>
      </c>
      <c r="F21" s="11">
        <v>21</v>
      </c>
      <c r="G21" s="11">
        <v>56</v>
      </c>
      <c r="H21" s="11">
        <v>30</v>
      </c>
      <c r="I21" s="11">
        <v>17</v>
      </c>
      <c r="J21" s="11">
        <v>47</v>
      </c>
      <c r="K21" s="11">
        <v>15</v>
      </c>
      <c r="L21" s="11">
        <v>24</v>
      </c>
      <c r="M21" s="11">
        <v>39</v>
      </c>
      <c r="N21" s="11">
        <v>10</v>
      </c>
      <c r="O21" s="11">
        <v>35</v>
      </c>
      <c r="P21" s="11">
        <v>45</v>
      </c>
      <c r="Q21" s="11">
        <v>2</v>
      </c>
      <c r="R21" s="11">
        <v>13</v>
      </c>
      <c r="S21" s="11">
        <v>15</v>
      </c>
      <c r="T21" s="11">
        <v>92</v>
      </c>
      <c r="U21" s="11">
        <v>117</v>
      </c>
      <c r="V21" s="11">
        <v>209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0" t="s">
        <v>18</v>
      </c>
      <c r="B22" s="11">
        <v>0</v>
      </c>
      <c r="C22" s="11">
        <v>2</v>
      </c>
      <c r="D22" s="11">
        <v>2</v>
      </c>
      <c r="E22" s="11">
        <v>16</v>
      </c>
      <c r="F22" s="11">
        <v>4</v>
      </c>
      <c r="G22" s="11">
        <v>20</v>
      </c>
      <c r="H22" s="11">
        <v>7</v>
      </c>
      <c r="I22" s="11">
        <v>4</v>
      </c>
      <c r="J22" s="11">
        <v>11</v>
      </c>
      <c r="K22" s="11">
        <v>2</v>
      </c>
      <c r="L22" s="11">
        <v>11</v>
      </c>
      <c r="M22" s="11">
        <v>13</v>
      </c>
      <c r="N22" s="11">
        <v>3</v>
      </c>
      <c r="O22" s="11">
        <v>12</v>
      </c>
      <c r="P22" s="11">
        <v>15</v>
      </c>
      <c r="Q22" s="11">
        <v>3</v>
      </c>
      <c r="R22" s="11">
        <v>10</v>
      </c>
      <c r="S22" s="11">
        <v>13</v>
      </c>
      <c r="T22" s="11">
        <v>31</v>
      </c>
      <c r="U22" s="11">
        <v>43</v>
      </c>
      <c r="V22" s="11">
        <v>74</v>
      </c>
    </row>
    <row r="23" spans="1:72" outlineLevel="1">
      <c r="A23" s="10" t="s">
        <v>19</v>
      </c>
      <c r="B23" s="11">
        <v>0</v>
      </c>
      <c r="C23" s="11">
        <v>12</v>
      </c>
      <c r="D23" s="11">
        <v>12</v>
      </c>
      <c r="E23" s="11">
        <v>25</v>
      </c>
      <c r="F23" s="11">
        <v>18</v>
      </c>
      <c r="G23" s="11">
        <v>43</v>
      </c>
      <c r="H23" s="11">
        <v>21</v>
      </c>
      <c r="I23" s="11">
        <v>24</v>
      </c>
      <c r="J23" s="11">
        <v>45</v>
      </c>
      <c r="K23" s="11">
        <v>21</v>
      </c>
      <c r="L23" s="11">
        <v>33</v>
      </c>
      <c r="M23" s="11">
        <v>54</v>
      </c>
      <c r="N23" s="11">
        <v>15</v>
      </c>
      <c r="O23" s="11">
        <v>38</v>
      </c>
      <c r="P23" s="11">
        <v>53</v>
      </c>
      <c r="Q23" s="11">
        <v>1</v>
      </c>
      <c r="R23" s="11">
        <v>11</v>
      </c>
      <c r="S23" s="11">
        <v>12</v>
      </c>
      <c r="T23" s="11">
        <v>83</v>
      </c>
      <c r="U23" s="11">
        <v>136</v>
      </c>
      <c r="V23" s="11">
        <v>219</v>
      </c>
    </row>
    <row r="24" spans="1:72" outlineLevel="1">
      <c r="A24" s="10" t="s">
        <v>20</v>
      </c>
      <c r="B24" s="11">
        <v>0</v>
      </c>
      <c r="C24" s="11">
        <v>8</v>
      </c>
      <c r="D24" s="11">
        <v>8</v>
      </c>
      <c r="E24" s="11">
        <v>18</v>
      </c>
      <c r="F24" s="11">
        <v>6</v>
      </c>
      <c r="G24" s="11">
        <v>24</v>
      </c>
      <c r="H24" s="11">
        <v>13</v>
      </c>
      <c r="I24" s="11">
        <v>14</v>
      </c>
      <c r="J24" s="11">
        <v>27</v>
      </c>
      <c r="K24" s="11">
        <v>11</v>
      </c>
      <c r="L24" s="11">
        <v>6</v>
      </c>
      <c r="M24" s="11">
        <v>17</v>
      </c>
      <c r="N24" s="11">
        <v>5</v>
      </c>
      <c r="O24" s="11">
        <v>11</v>
      </c>
      <c r="P24" s="11">
        <v>16</v>
      </c>
      <c r="Q24" s="11">
        <v>2</v>
      </c>
      <c r="R24" s="11">
        <v>6</v>
      </c>
      <c r="S24" s="11">
        <v>8</v>
      </c>
      <c r="T24" s="11">
        <v>49</v>
      </c>
      <c r="U24" s="11">
        <v>51</v>
      </c>
      <c r="V24" s="11">
        <v>100</v>
      </c>
    </row>
    <row r="25" spans="1:72" outlineLevel="1">
      <c r="A25" s="10" t="s">
        <v>21</v>
      </c>
      <c r="B25" s="11">
        <v>0</v>
      </c>
      <c r="C25" s="11">
        <v>10</v>
      </c>
      <c r="D25" s="11">
        <v>10</v>
      </c>
      <c r="E25" s="11">
        <v>24</v>
      </c>
      <c r="F25" s="11">
        <v>10</v>
      </c>
      <c r="G25" s="11">
        <v>34</v>
      </c>
      <c r="H25" s="11">
        <v>11</v>
      </c>
      <c r="I25" s="11">
        <v>12</v>
      </c>
      <c r="J25" s="11">
        <v>23</v>
      </c>
      <c r="K25" s="11">
        <v>9</v>
      </c>
      <c r="L25" s="11">
        <v>24</v>
      </c>
      <c r="M25" s="11">
        <v>33</v>
      </c>
      <c r="N25" s="11">
        <v>19</v>
      </c>
      <c r="O25" s="11">
        <v>19</v>
      </c>
      <c r="P25" s="11">
        <v>38</v>
      </c>
      <c r="Q25" s="11">
        <v>1</v>
      </c>
      <c r="R25" s="11">
        <v>13</v>
      </c>
      <c r="S25" s="11">
        <v>14</v>
      </c>
      <c r="T25" s="11">
        <v>64</v>
      </c>
      <c r="U25" s="11">
        <v>88</v>
      </c>
      <c r="V25" s="11">
        <v>152</v>
      </c>
    </row>
    <row r="26" spans="1:72" outlineLevel="1">
      <c r="A26" s="10" t="s">
        <v>22</v>
      </c>
      <c r="B26" s="11">
        <v>0</v>
      </c>
      <c r="C26" s="11">
        <v>4</v>
      </c>
      <c r="D26" s="11">
        <v>4</v>
      </c>
      <c r="E26" s="11">
        <v>12</v>
      </c>
      <c r="F26" s="11">
        <v>8</v>
      </c>
      <c r="G26" s="11">
        <v>20</v>
      </c>
      <c r="H26" s="11">
        <v>5</v>
      </c>
      <c r="I26" s="11">
        <v>11</v>
      </c>
      <c r="J26" s="11">
        <v>16</v>
      </c>
      <c r="K26" s="11">
        <v>13</v>
      </c>
      <c r="L26" s="11">
        <v>21</v>
      </c>
      <c r="M26" s="11">
        <v>34</v>
      </c>
      <c r="N26" s="11">
        <v>10</v>
      </c>
      <c r="O26" s="11">
        <v>25</v>
      </c>
      <c r="P26" s="11">
        <v>35</v>
      </c>
      <c r="Q26" s="11">
        <v>3</v>
      </c>
      <c r="R26" s="11">
        <v>14</v>
      </c>
      <c r="S26" s="11">
        <v>17</v>
      </c>
      <c r="T26" s="11">
        <v>43</v>
      </c>
      <c r="U26" s="11">
        <v>83</v>
      </c>
      <c r="V26" s="11">
        <v>126</v>
      </c>
    </row>
    <row r="27" spans="1:72" outlineLevel="1">
      <c r="A27" s="10" t="s">
        <v>23</v>
      </c>
      <c r="B27" s="11">
        <v>0</v>
      </c>
      <c r="C27" s="11">
        <v>9</v>
      </c>
      <c r="D27" s="11">
        <v>9</v>
      </c>
      <c r="E27" s="11">
        <v>17</v>
      </c>
      <c r="F27" s="11">
        <v>5</v>
      </c>
      <c r="G27" s="11">
        <v>22</v>
      </c>
      <c r="H27" s="11">
        <v>10</v>
      </c>
      <c r="I27" s="11">
        <v>7</v>
      </c>
      <c r="J27" s="11">
        <v>17</v>
      </c>
      <c r="K27" s="11">
        <v>7</v>
      </c>
      <c r="L27" s="11">
        <v>14</v>
      </c>
      <c r="M27" s="11">
        <v>21</v>
      </c>
      <c r="N27" s="11">
        <v>9</v>
      </c>
      <c r="O27" s="11">
        <v>11</v>
      </c>
      <c r="P27" s="11">
        <v>20</v>
      </c>
      <c r="Q27" s="11">
        <v>2</v>
      </c>
      <c r="R27" s="11">
        <v>1</v>
      </c>
      <c r="S27" s="11">
        <v>3</v>
      </c>
      <c r="T27" s="11">
        <v>45</v>
      </c>
      <c r="U27" s="11">
        <v>47</v>
      </c>
      <c r="V27" s="11">
        <v>92</v>
      </c>
    </row>
    <row r="28" spans="1:72" s="8" customFormat="1">
      <c r="A28" s="12" t="s">
        <v>15</v>
      </c>
      <c r="B28" s="13">
        <v>0</v>
      </c>
      <c r="C28" s="13">
        <v>52</v>
      </c>
      <c r="D28" s="13">
        <v>52</v>
      </c>
      <c r="E28" s="13">
        <v>156</v>
      </c>
      <c r="F28" s="13">
        <v>78</v>
      </c>
      <c r="G28" s="13">
        <v>234</v>
      </c>
      <c r="H28" s="13">
        <v>101</v>
      </c>
      <c r="I28" s="13">
        <v>99</v>
      </c>
      <c r="J28" s="13">
        <v>200</v>
      </c>
      <c r="K28" s="13">
        <v>84</v>
      </c>
      <c r="L28" s="13">
        <v>140</v>
      </c>
      <c r="M28" s="13">
        <v>224</v>
      </c>
      <c r="N28" s="13">
        <v>76</v>
      </c>
      <c r="O28" s="13">
        <v>176</v>
      </c>
      <c r="P28" s="13">
        <v>252</v>
      </c>
      <c r="Q28" s="13">
        <v>17</v>
      </c>
      <c r="R28" s="13">
        <v>74</v>
      </c>
      <c r="S28" s="13">
        <v>91</v>
      </c>
      <c r="T28" s="13">
        <v>434</v>
      </c>
      <c r="U28" s="13">
        <v>619</v>
      </c>
      <c r="V28" s="13">
        <v>1053</v>
      </c>
    </row>
    <row r="29" spans="1:72" outlineLevel="1">
      <c r="A29" s="10" t="s">
        <v>25</v>
      </c>
      <c r="B29" s="11">
        <v>0</v>
      </c>
      <c r="C29" s="11">
        <v>6</v>
      </c>
      <c r="D29" s="11">
        <v>6</v>
      </c>
      <c r="E29" s="11">
        <v>19</v>
      </c>
      <c r="F29" s="11">
        <v>8</v>
      </c>
      <c r="G29" s="11">
        <v>27</v>
      </c>
      <c r="H29" s="11">
        <v>16</v>
      </c>
      <c r="I29" s="11">
        <v>16</v>
      </c>
      <c r="J29" s="11">
        <v>32</v>
      </c>
      <c r="K29" s="11">
        <v>9</v>
      </c>
      <c r="L29" s="11">
        <v>17</v>
      </c>
      <c r="M29" s="11">
        <v>26</v>
      </c>
      <c r="N29" s="11">
        <v>7</v>
      </c>
      <c r="O29" s="11">
        <v>16</v>
      </c>
      <c r="P29" s="11">
        <v>23</v>
      </c>
      <c r="Q29" s="11">
        <v>1</v>
      </c>
      <c r="R29" s="11">
        <v>3</v>
      </c>
      <c r="S29" s="11">
        <v>4</v>
      </c>
      <c r="T29" s="11">
        <v>52</v>
      </c>
      <c r="U29" s="11">
        <v>66</v>
      </c>
      <c r="V29" s="11">
        <v>118</v>
      </c>
    </row>
    <row r="30" spans="1:72" outlineLevel="1">
      <c r="A30" s="10" t="s">
        <v>26</v>
      </c>
      <c r="B30" s="11">
        <v>0</v>
      </c>
      <c r="C30" s="11">
        <v>4</v>
      </c>
      <c r="D30" s="11">
        <v>4</v>
      </c>
      <c r="E30" s="11">
        <v>16</v>
      </c>
      <c r="F30" s="11">
        <v>10</v>
      </c>
      <c r="G30" s="11">
        <v>26</v>
      </c>
      <c r="H30" s="11">
        <v>7</v>
      </c>
      <c r="I30" s="11">
        <v>8</v>
      </c>
      <c r="J30" s="11">
        <v>15</v>
      </c>
      <c r="K30" s="11">
        <v>6</v>
      </c>
      <c r="L30" s="11">
        <v>11</v>
      </c>
      <c r="M30" s="11">
        <v>17</v>
      </c>
      <c r="N30" s="11">
        <v>4</v>
      </c>
      <c r="O30" s="11">
        <v>9</v>
      </c>
      <c r="P30" s="11">
        <v>13</v>
      </c>
      <c r="Q30" s="11">
        <v>2</v>
      </c>
      <c r="R30" s="11">
        <v>7</v>
      </c>
      <c r="S30" s="11">
        <v>9</v>
      </c>
      <c r="T30" s="11">
        <v>35</v>
      </c>
      <c r="U30" s="11">
        <v>49</v>
      </c>
      <c r="V30" s="11">
        <v>84</v>
      </c>
    </row>
    <row r="31" spans="1:72" s="9" customFormat="1" outlineLevel="1">
      <c r="A31" s="10" t="s">
        <v>27</v>
      </c>
      <c r="B31" s="11">
        <v>0</v>
      </c>
      <c r="C31" s="11">
        <v>9</v>
      </c>
      <c r="D31" s="11">
        <v>9</v>
      </c>
      <c r="E31" s="11">
        <v>32</v>
      </c>
      <c r="F31" s="11">
        <v>14</v>
      </c>
      <c r="G31" s="11">
        <v>46</v>
      </c>
      <c r="H31" s="11">
        <v>22</v>
      </c>
      <c r="I31" s="11">
        <v>29</v>
      </c>
      <c r="J31" s="11">
        <v>51</v>
      </c>
      <c r="K31" s="11">
        <v>14</v>
      </c>
      <c r="L31" s="11">
        <v>25</v>
      </c>
      <c r="M31" s="11">
        <v>39</v>
      </c>
      <c r="N31" s="11">
        <v>9</v>
      </c>
      <c r="O31" s="11">
        <v>24</v>
      </c>
      <c r="P31" s="11">
        <v>33</v>
      </c>
      <c r="Q31" s="11">
        <v>4</v>
      </c>
      <c r="R31" s="11">
        <v>16</v>
      </c>
      <c r="S31" s="11">
        <v>20</v>
      </c>
      <c r="T31" s="11">
        <v>81</v>
      </c>
      <c r="U31" s="11">
        <v>117</v>
      </c>
      <c r="V31" s="11">
        <v>198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0" t="s">
        <v>28</v>
      </c>
      <c r="B32" s="11">
        <v>0</v>
      </c>
      <c r="C32" s="11">
        <v>5</v>
      </c>
      <c r="D32" s="11">
        <v>5</v>
      </c>
      <c r="E32" s="11">
        <v>15</v>
      </c>
      <c r="F32" s="11">
        <v>13</v>
      </c>
      <c r="G32" s="11">
        <v>28</v>
      </c>
      <c r="H32" s="11">
        <v>10</v>
      </c>
      <c r="I32" s="11">
        <v>13</v>
      </c>
      <c r="J32" s="11">
        <v>23</v>
      </c>
      <c r="K32" s="11">
        <v>11</v>
      </c>
      <c r="L32" s="11">
        <v>17</v>
      </c>
      <c r="M32" s="11">
        <v>28</v>
      </c>
      <c r="N32" s="11">
        <v>11</v>
      </c>
      <c r="O32" s="11">
        <v>22</v>
      </c>
      <c r="P32" s="11">
        <v>33</v>
      </c>
      <c r="Q32" s="11">
        <v>1</v>
      </c>
      <c r="R32" s="11">
        <v>9</v>
      </c>
      <c r="S32" s="11">
        <v>10</v>
      </c>
      <c r="T32" s="11">
        <v>48</v>
      </c>
      <c r="U32" s="11">
        <v>79</v>
      </c>
      <c r="V32" s="11">
        <v>127</v>
      </c>
    </row>
    <row r="33" spans="1:16383" outlineLevel="1">
      <c r="A33" s="10" t="s">
        <v>29</v>
      </c>
      <c r="B33" s="11">
        <v>0</v>
      </c>
      <c r="C33" s="11">
        <v>23</v>
      </c>
      <c r="D33" s="11">
        <v>23</v>
      </c>
      <c r="E33" s="11">
        <v>46</v>
      </c>
      <c r="F33" s="11">
        <v>34</v>
      </c>
      <c r="G33" s="11">
        <v>80</v>
      </c>
      <c r="H33" s="11">
        <v>24</v>
      </c>
      <c r="I33" s="11">
        <v>41</v>
      </c>
      <c r="J33" s="11">
        <v>65</v>
      </c>
      <c r="K33" s="11">
        <v>16</v>
      </c>
      <c r="L33" s="11">
        <v>33</v>
      </c>
      <c r="M33" s="11">
        <v>49</v>
      </c>
      <c r="N33" s="11">
        <v>6</v>
      </c>
      <c r="O33" s="11">
        <v>36</v>
      </c>
      <c r="P33" s="11">
        <v>42</v>
      </c>
      <c r="Q33" s="11">
        <v>3</v>
      </c>
      <c r="R33" s="11">
        <v>5</v>
      </c>
      <c r="S33" s="11">
        <v>8</v>
      </c>
      <c r="T33" s="11">
        <v>95</v>
      </c>
      <c r="U33" s="11">
        <v>172</v>
      </c>
      <c r="V33" s="11">
        <v>267</v>
      </c>
    </row>
    <row r="34" spans="1:16383" outlineLevel="1">
      <c r="A34" s="10" t="s">
        <v>30</v>
      </c>
      <c r="B34" s="11">
        <v>0</v>
      </c>
      <c r="C34" s="11">
        <v>3</v>
      </c>
      <c r="D34" s="11">
        <v>3</v>
      </c>
      <c r="E34" s="11">
        <v>24</v>
      </c>
      <c r="F34" s="11">
        <v>7</v>
      </c>
      <c r="G34" s="11">
        <v>31</v>
      </c>
      <c r="H34" s="11">
        <v>12</v>
      </c>
      <c r="I34" s="11">
        <v>9</v>
      </c>
      <c r="J34" s="11">
        <v>21</v>
      </c>
      <c r="K34" s="11">
        <v>4</v>
      </c>
      <c r="L34" s="11">
        <v>15</v>
      </c>
      <c r="M34" s="11">
        <v>19</v>
      </c>
      <c r="N34" s="11">
        <v>22</v>
      </c>
      <c r="O34" s="11">
        <v>18</v>
      </c>
      <c r="P34" s="11">
        <v>40</v>
      </c>
      <c r="Q34" s="11">
        <v>3</v>
      </c>
      <c r="R34" s="11">
        <v>9</v>
      </c>
      <c r="S34" s="11">
        <v>12</v>
      </c>
      <c r="T34" s="11">
        <v>65</v>
      </c>
      <c r="U34" s="11">
        <v>61</v>
      </c>
      <c r="V34" s="11">
        <v>126</v>
      </c>
    </row>
    <row r="35" spans="1:16383" outlineLevel="1">
      <c r="A35" s="10" t="s">
        <v>31</v>
      </c>
      <c r="B35" s="11">
        <v>0</v>
      </c>
      <c r="C35" s="11">
        <v>1</v>
      </c>
      <c r="D35" s="11">
        <v>1</v>
      </c>
      <c r="E35" s="11">
        <v>6</v>
      </c>
      <c r="F35" s="11">
        <v>5</v>
      </c>
      <c r="G35" s="11">
        <v>11</v>
      </c>
      <c r="H35" s="11">
        <v>7</v>
      </c>
      <c r="I35" s="11">
        <v>17</v>
      </c>
      <c r="J35" s="11">
        <v>24</v>
      </c>
      <c r="K35" s="11">
        <v>5</v>
      </c>
      <c r="L35" s="11">
        <v>8</v>
      </c>
      <c r="M35" s="11">
        <v>13</v>
      </c>
      <c r="N35" s="11">
        <v>7</v>
      </c>
      <c r="O35" s="11">
        <v>11</v>
      </c>
      <c r="P35" s="11">
        <v>18</v>
      </c>
      <c r="Q35" s="11">
        <v>1</v>
      </c>
      <c r="R35" s="11">
        <v>15</v>
      </c>
      <c r="S35" s="11">
        <v>16</v>
      </c>
      <c r="T35" s="11">
        <v>26</v>
      </c>
      <c r="U35" s="11">
        <v>57</v>
      </c>
      <c r="V35" s="11">
        <v>83</v>
      </c>
    </row>
    <row r="36" spans="1:16383" outlineLevel="1">
      <c r="A36" s="10" t="s">
        <v>32</v>
      </c>
      <c r="B36" s="11">
        <v>0</v>
      </c>
      <c r="C36" s="11">
        <v>66</v>
      </c>
      <c r="D36" s="11">
        <v>66</v>
      </c>
      <c r="E36" s="11">
        <v>160</v>
      </c>
      <c r="F36" s="11">
        <v>69</v>
      </c>
      <c r="G36" s="11">
        <v>229</v>
      </c>
      <c r="H36" s="11">
        <v>76</v>
      </c>
      <c r="I36" s="11">
        <v>102</v>
      </c>
      <c r="J36" s="11">
        <v>178</v>
      </c>
      <c r="K36" s="11">
        <v>65</v>
      </c>
      <c r="L36" s="11">
        <v>85</v>
      </c>
      <c r="M36" s="11">
        <v>150</v>
      </c>
      <c r="N36" s="11">
        <v>41</v>
      </c>
      <c r="O36" s="11">
        <v>126</v>
      </c>
      <c r="P36" s="11">
        <v>167</v>
      </c>
      <c r="Q36" s="11">
        <v>11</v>
      </c>
      <c r="R36" s="11">
        <v>25</v>
      </c>
      <c r="S36" s="11">
        <v>36</v>
      </c>
      <c r="T36" s="11">
        <v>353</v>
      </c>
      <c r="U36" s="11">
        <v>473</v>
      </c>
      <c r="V36" s="11">
        <v>826</v>
      </c>
    </row>
    <row r="37" spans="1:16383" outlineLevel="1">
      <c r="A37" s="10" t="s">
        <v>33</v>
      </c>
      <c r="B37" s="11">
        <v>0</v>
      </c>
      <c r="C37" s="11">
        <v>29</v>
      </c>
      <c r="D37" s="11">
        <v>29</v>
      </c>
      <c r="E37" s="11">
        <v>72</v>
      </c>
      <c r="F37" s="11">
        <v>47</v>
      </c>
      <c r="G37" s="11">
        <v>119</v>
      </c>
      <c r="H37" s="11">
        <v>46</v>
      </c>
      <c r="I37" s="11">
        <v>33</v>
      </c>
      <c r="J37" s="11">
        <v>79</v>
      </c>
      <c r="K37" s="11">
        <v>24</v>
      </c>
      <c r="L37" s="11">
        <v>32</v>
      </c>
      <c r="M37" s="11">
        <v>56</v>
      </c>
      <c r="N37" s="11">
        <v>19</v>
      </c>
      <c r="O37" s="11">
        <v>33</v>
      </c>
      <c r="P37" s="11">
        <v>52</v>
      </c>
      <c r="Q37" s="11">
        <v>2</v>
      </c>
      <c r="R37" s="11">
        <v>12</v>
      </c>
      <c r="S37" s="11">
        <v>14</v>
      </c>
      <c r="T37" s="11">
        <v>163</v>
      </c>
      <c r="U37" s="11">
        <v>186</v>
      </c>
      <c r="V37" s="11">
        <v>349</v>
      </c>
    </row>
    <row r="38" spans="1:16383" outlineLevel="1">
      <c r="A38" s="10" t="s">
        <v>34</v>
      </c>
      <c r="B38" s="11">
        <v>0</v>
      </c>
      <c r="C38" s="11">
        <v>5</v>
      </c>
      <c r="D38" s="11">
        <v>5</v>
      </c>
      <c r="E38" s="11">
        <v>20</v>
      </c>
      <c r="F38" s="11">
        <v>9</v>
      </c>
      <c r="G38" s="11">
        <v>29</v>
      </c>
      <c r="H38" s="11">
        <v>12</v>
      </c>
      <c r="I38" s="11">
        <v>14</v>
      </c>
      <c r="J38" s="11">
        <v>26</v>
      </c>
      <c r="K38" s="11">
        <v>15</v>
      </c>
      <c r="L38" s="11">
        <v>16</v>
      </c>
      <c r="M38" s="11">
        <v>31</v>
      </c>
      <c r="N38" s="11">
        <v>13</v>
      </c>
      <c r="O38" s="11">
        <v>24</v>
      </c>
      <c r="P38" s="11">
        <v>37</v>
      </c>
      <c r="Q38" s="11">
        <v>4</v>
      </c>
      <c r="R38" s="11">
        <v>12</v>
      </c>
      <c r="S38" s="11">
        <v>16</v>
      </c>
      <c r="T38" s="11">
        <v>64</v>
      </c>
      <c r="U38" s="11">
        <v>80</v>
      </c>
      <c r="V38" s="11">
        <v>144</v>
      </c>
    </row>
    <row r="39" spans="1:16383" outlineLevel="1">
      <c r="A39" s="10" t="s">
        <v>35</v>
      </c>
      <c r="B39" s="11">
        <v>0</v>
      </c>
      <c r="C39" s="11">
        <v>4</v>
      </c>
      <c r="D39" s="11">
        <v>4</v>
      </c>
      <c r="E39" s="11">
        <v>8</v>
      </c>
      <c r="F39" s="11">
        <v>5</v>
      </c>
      <c r="G39" s="11">
        <v>13</v>
      </c>
      <c r="H39" s="11">
        <v>16</v>
      </c>
      <c r="I39" s="11">
        <v>9</v>
      </c>
      <c r="J39" s="11">
        <v>25</v>
      </c>
      <c r="K39" s="11">
        <v>7</v>
      </c>
      <c r="L39" s="11">
        <v>12</v>
      </c>
      <c r="M39" s="11">
        <v>19</v>
      </c>
      <c r="N39" s="11">
        <v>5</v>
      </c>
      <c r="O39" s="11">
        <v>11</v>
      </c>
      <c r="P39" s="11">
        <v>16</v>
      </c>
      <c r="Q39" s="11">
        <v>1</v>
      </c>
      <c r="R39" s="11">
        <v>11</v>
      </c>
      <c r="S39" s="11">
        <v>12</v>
      </c>
      <c r="T39" s="11">
        <v>37</v>
      </c>
      <c r="U39" s="11">
        <v>52</v>
      </c>
      <c r="V39" s="11">
        <v>89</v>
      </c>
    </row>
    <row r="40" spans="1:16383" outlineLevel="1">
      <c r="A40" s="10" t="s">
        <v>36</v>
      </c>
      <c r="B40" s="11">
        <v>0</v>
      </c>
      <c r="C40" s="11">
        <v>6</v>
      </c>
      <c r="D40" s="11">
        <v>6</v>
      </c>
      <c r="E40" s="11">
        <v>19</v>
      </c>
      <c r="F40" s="11">
        <v>13</v>
      </c>
      <c r="G40" s="11">
        <v>32</v>
      </c>
      <c r="H40" s="11">
        <v>17</v>
      </c>
      <c r="I40" s="11">
        <v>18</v>
      </c>
      <c r="J40" s="11">
        <v>35</v>
      </c>
      <c r="K40" s="11">
        <v>8</v>
      </c>
      <c r="L40" s="11">
        <v>17</v>
      </c>
      <c r="M40" s="11">
        <v>25</v>
      </c>
      <c r="N40" s="11">
        <v>10</v>
      </c>
      <c r="O40" s="11">
        <v>23</v>
      </c>
      <c r="P40" s="11">
        <v>33</v>
      </c>
      <c r="Q40" s="11">
        <v>1</v>
      </c>
      <c r="R40" s="11">
        <v>2</v>
      </c>
      <c r="S40" s="11">
        <v>3</v>
      </c>
      <c r="T40" s="11">
        <v>55</v>
      </c>
      <c r="U40" s="11">
        <v>79</v>
      </c>
      <c r="V40" s="11">
        <v>134</v>
      </c>
    </row>
    <row r="41" spans="1:16383" s="8" customFormat="1">
      <c r="A41" s="12" t="s">
        <v>24</v>
      </c>
      <c r="B41" s="13">
        <v>0</v>
      </c>
      <c r="C41" s="13">
        <v>161</v>
      </c>
      <c r="D41" s="13">
        <v>161</v>
      </c>
      <c r="E41" s="13">
        <v>437</v>
      </c>
      <c r="F41" s="13">
        <v>234</v>
      </c>
      <c r="G41" s="13">
        <v>671</v>
      </c>
      <c r="H41" s="13">
        <v>265</v>
      </c>
      <c r="I41" s="13">
        <v>309</v>
      </c>
      <c r="J41" s="13">
        <v>574</v>
      </c>
      <c r="K41" s="13">
        <v>184</v>
      </c>
      <c r="L41" s="13">
        <v>288</v>
      </c>
      <c r="M41" s="13">
        <v>472</v>
      </c>
      <c r="N41" s="13">
        <v>154</v>
      </c>
      <c r="O41" s="13">
        <v>353</v>
      </c>
      <c r="P41" s="13">
        <v>507</v>
      </c>
      <c r="Q41" s="13">
        <v>34</v>
      </c>
      <c r="R41" s="13">
        <v>126</v>
      </c>
      <c r="S41" s="13">
        <v>160</v>
      </c>
      <c r="T41" s="13">
        <v>1074</v>
      </c>
      <c r="U41" s="13">
        <v>1471</v>
      </c>
      <c r="V41" s="13">
        <v>2545</v>
      </c>
    </row>
    <row r="42" spans="1:16383" outlineLevel="1">
      <c r="A42" s="10" t="s">
        <v>38</v>
      </c>
      <c r="B42" s="11">
        <v>0</v>
      </c>
      <c r="C42" s="11">
        <v>10</v>
      </c>
      <c r="D42" s="11">
        <v>10</v>
      </c>
      <c r="E42" s="11">
        <v>44</v>
      </c>
      <c r="F42" s="11">
        <v>11</v>
      </c>
      <c r="G42" s="11">
        <v>55</v>
      </c>
      <c r="H42" s="11">
        <v>28</v>
      </c>
      <c r="I42" s="11">
        <v>13</v>
      </c>
      <c r="J42" s="11">
        <v>41</v>
      </c>
      <c r="K42" s="11">
        <v>9</v>
      </c>
      <c r="L42" s="11">
        <v>4</v>
      </c>
      <c r="M42" s="11">
        <v>13</v>
      </c>
      <c r="N42" s="11">
        <v>6</v>
      </c>
      <c r="O42" s="11">
        <v>5</v>
      </c>
      <c r="P42" s="11">
        <v>11</v>
      </c>
      <c r="Q42" s="11">
        <v>0</v>
      </c>
      <c r="R42" s="11">
        <v>1</v>
      </c>
      <c r="S42" s="11">
        <v>1</v>
      </c>
      <c r="T42" s="11">
        <v>87</v>
      </c>
      <c r="U42" s="11">
        <v>44</v>
      </c>
      <c r="V42" s="11">
        <v>131</v>
      </c>
    </row>
    <row r="43" spans="1:16383" outlineLevel="1">
      <c r="A43" s="10" t="s">
        <v>39</v>
      </c>
      <c r="B43" s="11">
        <v>0</v>
      </c>
      <c r="C43" s="11">
        <v>5</v>
      </c>
      <c r="D43" s="11">
        <v>5</v>
      </c>
      <c r="E43" s="11">
        <v>24</v>
      </c>
      <c r="F43" s="11">
        <v>10</v>
      </c>
      <c r="G43" s="11">
        <v>34</v>
      </c>
      <c r="H43" s="11">
        <v>16</v>
      </c>
      <c r="I43" s="11">
        <v>15</v>
      </c>
      <c r="J43" s="11">
        <v>31</v>
      </c>
      <c r="K43" s="11">
        <v>13</v>
      </c>
      <c r="L43" s="11">
        <v>18</v>
      </c>
      <c r="M43" s="11">
        <v>31</v>
      </c>
      <c r="N43" s="11">
        <v>13</v>
      </c>
      <c r="O43" s="11">
        <v>16</v>
      </c>
      <c r="P43" s="11">
        <v>29</v>
      </c>
      <c r="Q43" s="11">
        <v>1</v>
      </c>
      <c r="R43" s="11">
        <v>10</v>
      </c>
      <c r="S43" s="11">
        <v>11</v>
      </c>
      <c r="T43" s="11">
        <v>67</v>
      </c>
      <c r="U43" s="11">
        <v>74</v>
      </c>
      <c r="V43" s="11">
        <v>141</v>
      </c>
    </row>
    <row r="44" spans="1:16383" s="9" customFormat="1" outlineLevel="1">
      <c r="A44" s="10" t="s">
        <v>40</v>
      </c>
      <c r="B44" s="11">
        <v>0</v>
      </c>
      <c r="C44" s="11">
        <v>2</v>
      </c>
      <c r="D44" s="11">
        <v>2</v>
      </c>
      <c r="E44" s="11">
        <v>4</v>
      </c>
      <c r="F44" s="11">
        <v>4</v>
      </c>
      <c r="G44" s="11">
        <v>8</v>
      </c>
      <c r="H44" s="11">
        <v>5</v>
      </c>
      <c r="I44" s="11">
        <v>3</v>
      </c>
      <c r="J44" s="11">
        <v>8</v>
      </c>
      <c r="K44" s="11">
        <v>2</v>
      </c>
      <c r="L44" s="11">
        <v>5</v>
      </c>
      <c r="M44" s="11">
        <v>7</v>
      </c>
      <c r="N44" s="11">
        <v>6</v>
      </c>
      <c r="O44" s="11">
        <v>12</v>
      </c>
      <c r="P44" s="11">
        <v>18</v>
      </c>
      <c r="Q44" s="11">
        <v>5</v>
      </c>
      <c r="R44" s="11">
        <v>3</v>
      </c>
      <c r="S44" s="11">
        <v>8</v>
      </c>
      <c r="T44" s="11">
        <v>22</v>
      </c>
      <c r="U44" s="11">
        <v>29</v>
      </c>
      <c r="V44" s="11">
        <v>51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0" t="s">
        <v>41</v>
      </c>
      <c r="B45" s="11">
        <v>0</v>
      </c>
      <c r="C45" s="11">
        <v>13</v>
      </c>
      <c r="D45" s="11">
        <v>13</v>
      </c>
      <c r="E45" s="11">
        <v>47</v>
      </c>
      <c r="F45" s="11">
        <v>14</v>
      </c>
      <c r="G45" s="11">
        <v>61</v>
      </c>
      <c r="H45" s="11">
        <v>32</v>
      </c>
      <c r="I45" s="11">
        <v>24</v>
      </c>
      <c r="J45" s="11">
        <v>56</v>
      </c>
      <c r="K45" s="11">
        <v>30</v>
      </c>
      <c r="L45" s="11">
        <v>18</v>
      </c>
      <c r="M45" s="11">
        <v>48</v>
      </c>
      <c r="N45" s="11">
        <v>24</v>
      </c>
      <c r="O45" s="11">
        <v>16</v>
      </c>
      <c r="P45" s="11">
        <v>40</v>
      </c>
      <c r="Q45" s="11">
        <v>4</v>
      </c>
      <c r="R45" s="11">
        <v>5</v>
      </c>
      <c r="S45" s="11">
        <v>9</v>
      </c>
      <c r="T45" s="11">
        <v>137</v>
      </c>
      <c r="U45" s="11">
        <v>90</v>
      </c>
      <c r="V45" s="11">
        <v>227</v>
      </c>
    </row>
    <row r="46" spans="1:16383" outlineLevel="1">
      <c r="A46" s="10" t="s">
        <v>42</v>
      </c>
      <c r="B46" s="11">
        <v>0</v>
      </c>
      <c r="C46" s="11">
        <v>3</v>
      </c>
      <c r="D46" s="11">
        <v>3</v>
      </c>
      <c r="E46" s="11">
        <v>3</v>
      </c>
      <c r="F46" s="11">
        <v>1</v>
      </c>
      <c r="G46" s="11">
        <v>4</v>
      </c>
      <c r="H46" s="11">
        <v>1</v>
      </c>
      <c r="I46" s="11">
        <v>1</v>
      </c>
      <c r="J46" s="11">
        <v>2</v>
      </c>
      <c r="K46" s="11">
        <v>0</v>
      </c>
      <c r="L46" s="11">
        <v>1</v>
      </c>
      <c r="M46" s="11">
        <v>1</v>
      </c>
      <c r="N46" s="11">
        <v>1</v>
      </c>
      <c r="O46" s="11">
        <v>1</v>
      </c>
      <c r="P46" s="11">
        <v>2</v>
      </c>
      <c r="Q46" s="11">
        <v>0</v>
      </c>
      <c r="R46" s="11">
        <v>0</v>
      </c>
      <c r="S46" s="11">
        <v>0</v>
      </c>
      <c r="T46" s="11">
        <v>5</v>
      </c>
      <c r="U46" s="11">
        <v>7</v>
      </c>
      <c r="V46" s="11">
        <v>12</v>
      </c>
    </row>
    <row r="47" spans="1:16383" s="8" customFormat="1">
      <c r="A47" s="12" t="s">
        <v>37</v>
      </c>
      <c r="B47" s="13">
        <v>0</v>
      </c>
      <c r="C47" s="13">
        <v>33</v>
      </c>
      <c r="D47" s="13">
        <v>33</v>
      </c>
      <c r="E47" s="13">
        <v>122</v>
      </c>
      <c r="F47" s="13">
        <v>40</v>
      </c>
      <c r="G47" s="13">
        <v>162</v>
      </c>
      <c r="H47" s="13">
        <v>82</v>
      </c>
      <c r="I47" s="13">
        <v>56</v>
      </c>
      <c r="J47" s="13">
        <v>138</v>
      </c>
      <c r="K47" s="13">
        <v>54</v>
      </c>
      <c r="L47" s="13">
        <v>46</v>
      </c>
      <c r="M47" s="13">
        <v>100</v>
      </c>
      <c r="N47" s="13">
        <v>50</v>
      </c>
      <c r="O47" s="13">
        <v>50</v>
      </c>
      <c r="P47" s="13">
        <v>100</v>
      </c>
      <c r="Q47" s="13">
        <v>10</v>
      </c>
      <c r="R47" s="13">
        <v>19</v>
      </c>
      <c r="S47" s="13">
        <v>29</v>
      </c>
      <c r="T47" s="13">
        <v>318</v>
      </c>
      <c r="U47" s="13">
        <v>244</v>
      </c>
      <c r="V47" s="13">
        <v>562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0" t="s">
        <v>44</v>
      </c>
      <c r="B48" s="11">
        <v>0</v>
      </c>
      <c r="C48" s="11">
        <v>8</v>
      </c>
      <c r="D48" s="11">
        <v>8</v>
      </c>
      <c r="E48" s="11">
        <v>18</v>
      </c>
      <c r="F48" s="11">
        <v>4</v>
      </c>
      <c r="G48" s="11">
        <v>22</v>
      </c>
      <c r="H48" s="11">
        <v>14</v>
      </c>
      <c r="I48" s="11">
        <v>8</v>
      </c>
      <c r="J48" s="11">
        <v>22</v>
      </c>
      <c r="K48" s="11">
        <v>4</v>
      </c>
      <c r="L48" s="11">
        <v>11</v>
      </c>
      <c r="M48" s="11">
        <v>15</v>
      </c>
      <c r="N48" s="11">
        <v>11</v>
      </c>
      <c r="O48" s="11">
        <v>9</v>
      </c>
      <c r="P48" s="11">
        <v>20</v>
      </c>
      <c r="Q48" s="11">
        <v>3</v>
      </c>
      <c r="R48" s="11">
        <v>4</v>
      </c>
      <c r="S48" s="11">
        <v>7</v>
      </c>
      <c r="T48" s="11">
        <v>50</v>
      </c>
      <c r="U48" s="11">
        <v>44</v>
      </c>
      <c r="V48" s="11">
        <v>94</v>
      </c>
    </row>
    <row r="49" spans="1:72" outlineLevel="1">
      <c r="A49" s="10" t="s">
        <v>45</v>
      </c>
      <c r="B49" s="11">
        <v>0</v>
      </c>
      <c r="C49" s="11">
        <v>39</v>
      </c>
      <c r="D49" s="11">
        <v>39</v>
      </c>
      <c r="E49" s="11">
        <v>164</v>
      </c>
      <c r="F49" s="11">
        <v>49</v>
      </c>
      <c r="G49" s="11">
        <v>213</v>
      </c>
      <c r="H49" s="11">
        <v>124</v>
      </c>
      <c r="I49" s="11">
        <v>59</v>
      </c>
      <c r="J49" s="11">
        <v>183</v>
      </c>
      <c r="K49" s="11">
        <v>62</v>
      </c>
      <c r="L49" s="11">
        <v>47</v>
      </c>
      <c r="M49" s="11">
        <v>109</v>
      </c>
      <c r="N49" s="11">
        <v>29</v>
      </c>
      <c r="O49" s="11">
        <v>54</v>
      </c>
      <c r="P49" s="11">
        <v>83</v>
      </c>
      <c r="Q49" s="11">
        <v>5</v>
      </c>
      <c r="R49" s="11">
        <v>12</v>
      </c>
      <c r="S49" s="11">
        <v>17</v>
      </c>
      <c r="T49" s="11">
        <v>384</v>
      </c>
      <c r="U49" s="11">
        <v>260</v>
      </c>
      <c r="V49" s="11">
        <v>644</v>
      </c>
    </row>
    <row r="50" spans="1:72" outlineLevel="1">
      <c r="A50" s="10" t="s">
        <v>46</v>
      </c>
      <c r="B50" s="11">
        <v>0</v>
      </c>
      <c r="C50" s="11">
        <v>10</v>
      </c>
      <c r="D50" s="11">
        <v>10</v>
      </c>
      <c r="E50" s="11">
        <v>25</v>
      </c>
      <c r="F50" s="11">
        <v>14</v>
      </c>
      <c r="G50" s="11">
        <v>39</v>
      </c>
      <c r="H50" s="11">
        <v>14</v>
      </c>
      <c r="I50" s="11">
        <v>20</v>
      </c>
      <c r="J50" s="11">
        <v>34</v>
      </c>
      <c r="K50" s="11">
        <v>12</v>
      </c>
      <c r="L50" s="11">
        <v>17</v>
      </c>
      <c r="M50" s="11">
        <v>29</v>
      </c>
      <c r="N50" s="11">
        <v>15</v>
      </c>
      <c r="O50" s="11">
        <v>25</v>
      </c>
      <c r="P50" s="11">
        <v>40</v>
      </c>
      <c r="Q50" s="11">
        <v>1</v>
      </c>
      <c r="R50" s="11">
        <v>6</v>
      </c>
      <c r="S50" s="11">
        <v>7</v>
      </c>
      <c r="T50" s="11">
        <v>67</v>
      </c>
      <c r="U50" s="11">
        <v>92</v>
      </c>
      <c r="V50" s="11">
        <v>159</v>
      </c>
    </row>
    <row r="51" spans="1:72" s="9" customFormat="1" outlineLevel="1">
      <c r="A51" s="10" t="s">
        <v>47</v>
      </c>
      <c r="B51" s="11">
        <v>0</v>
      </c>
      <c r="C51" s="11">
        <v>1</v>
      </c>
      <c r="D51" s="11">
        <v>1</v>
      </c>
      <c r="E51" s="11">
        <v>7</v>
      </c>
      <c r="F51" s="11">
        <v>2</v>
      </c>
      <c r="G51" s="11">
        <v>9</v>
      </c>
      <c r="H51" s="11">
        <v>12</v>
      </c>
      <c r="I51" s="11">
        <v>3</v>
      </c>
      <c r="J51" s="11">
        <v>15</v>
      </c>
      <c r="K51" s="11">
        <v>9</v>
      </c>
      <c r="L51" s="11">
        <v>3</v>
      </c>
      <c r="M51" s="11">
        <v>12</v>
      </c>
      <c r="N51" s="11">
        <v>9</v>
      </c>
      <c r="O51" s="11">
        <v>4</v>
      </c>
      <c r="P51" s="11">
        <v>13</v>
      </c>
      <c r="Q51" s="11">
        <v>1</v>
      </c>
      <c r="R51" s="11">
        <v>0</v>
      </c>
      <c r="S51" s="11">
        <v>1</v>
      </c>
      <c r="T51" s="11">
        <v>38</v>
      </c>
      <c r="U51" s="11">
        <v>13</v>
      </c>
      <c r="V51" s="11">
        <v>51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0" t="s">
        <v>48</v>
      </c>
      <c r="B52" s="11">
        <v>0</v>
      </c>
      <c r="C52" s="11">
        <v>14</v>
      </c>
      <c r="D52" s="11">
        <v>14</v>
      </c>
      <c r="E52" s="11">
        <v>42</v>
      </c>
      <c r="F52" s="11">
        <v>20</v>
      </c>
      <c r="G52" s="11">
        <v>62</v>
      </c>
      <c r="H52" s="11">
        <v>21</v>
      </c>
      <c r="I52" s="11">
        <v>22</v>
      </c>
      <c r="J52" s="11">
        <v>43</v>
      </c>
      <c r="K52" s="11">
        <v>20</v>
      </c>
      <c r="L52" s="11">
        <v>34</v>
      </c>
      <c r="M52" s="11">
        <v>54</v>
      </c>
      <c r="N52" s="11">
        <v>10</v>
      </c>
      <c r="O52" s="11">
        <v>28</v>
      </c>
      <c r="P52" s="11">
        <v>38</v>
      </c>
      <c r="Q52" s="11">
        <v>2</v>
      </c>
      <c r="R52" s="11">
        <v>9</v>
      </c>
      <c r="S52" s="11">
        <v>11</v>
      </c>
      <c r="T52" s="11">
        <v>95</v>
      </c>
      <c r="U52" s="11">
        <v>127</v>
      </c>
      <c r="V52" s="11">
        <v>222</v>
      </c>
    </row>
    <row r="53" spans="1:72" outlineLevel="1">
      <c r="A53" s="10" t="s">
        <v>49</v>
      </c>
      <c r="B53" s="11">
        <v>0</v>
      </c>
      <c r="C53" s="11">
        <v>25</v>
      </c>
      <c r="D53" s="11">
        <v>25</v>
      </c>
      <c r="E53" s="11">
        <v>84</v>
      </c>
      <c r="F53" s="11">
        <v>29</v>
      </c>
      <c r="G53" s="11">
        <v>113</v>
      </c>
      <c r="H53" s="11">
        <v>49</v>
      </c>
      <c r="I53" s="11">
        <v>36</v>
      </c>
      <c r="J53" s="11">
        <v>85</v>
      </c>
      <c r="K53" s="11">
        <v>36</v>
      </c>
      <c r="L53" s="11">
        <v>19</v>
      </c>
      <c r="M53" s="11">
        <v>55</v>
      </c>
      <c r="N53" s="11">
        <v>18</v>
      </c>
      <c r="O53" s="11">
        <v>19</v>
      </c>
      <c r="P53" s="11">
        <v>37</v>
      </c>
      <c r="Q53" s="11">
        <v>1</v>
      </c>
      <c r="R53" s="11">
        <v>11</v>
      </c>
      <c r="S53" s="11">
        <v>12</v>
      </c>
      <c r="T53" s="11">
        <v>188</v>
      </c>
      <c r="U53" s="11">
        <v>139</v>
      </c>
      <c r="V53" s="11">
        <v>327</v>
      </c>
    </row>
    <row r="54" spans="1:72" outlineLevel="1">
      <c r="A54" s="10" t="s">
        <v>50</v>
      </c>
      <c r="B54" s="11">
        <v>0</v>
      </c>
      <c r="C54" s="11">
        <v>7</v>
      </c>
      <c r="D54" s="11">
        <v>7</v>
      </c>
      <c r="E54" s="11">
        <v>18</v>
      </c>
      <c r="F54" s="11">
        <v>7</v>
      </c>
      <c r="G54" s="11">
        <v>25</v>
      </c>
      <c r="H54" s="11">
        <v>12</v>
      </c>
      <c r="I54" s="11">
        <v>10</v>
      </c>
      <c r="J54" s="11">
        <v>22</v>
      </c>
      <c r="K54" s="11">
        <v>8</v>
      </c>
      <c r="L54" s="11">
        <v>13</v>
      </c>
      <c r="M54" s="11">
        <v>21</v>
      </c>
      <c r="N54" s="11">
        <v>10</v>
      </c>
      <c r="O54" s="11">
        <v>19</v>
      </c>
      <c r="P54" s="11">
        <v>29</v>
      </c>
      <c r="Q54" s="11">
        <v>4</v>
      </c>
      <c r="R54" s="11">
        <v>7</v>
      </c>
      <c r="S54" s="11">
        <v>11</v>
      </c>
      <c r="T54" s="11">
        <v>52</v>
      </c>
      <c r="U54" s="11">
        <v>63</v>
      </c>
      <c r="V54" s="11">
        <v>115</v>
      </c>
    </row>
    <row r="55" spans="1:72" outlineLevel="1">
      <c r="A55" s="10" t="s">
        <v>51</v>
      </c>
      <c r="B55" s="11">
        <v>0</v>
      </c>
      <c r="C55" s="11">
        <v>9</v>
      </c>
      <c r="D55" s="11">
        <v>9</v>
      </c>
      <c r="E55" s="11">
        <v>39</v>
      </c>
      <c r="F55" s="11">
        <v>7</v>
      </c>
      <c r="G55" s="11">
        <v>46</v>
      </c>
      <c r="H55" s="11">
        <v>23</v>
      </c>
      <c r="I55" s="11">
        <v>11</v>
      </c>
      <c r="J55" s="11">
        <v>34</v>
      </c>
      <c r="K55" s="11">
        <v>14</v>
      </c>
      <c r="L55" s="11">
        <v>9</v>
      </c>
      <c r="M55" s="11">
        <v>23</v>
      </c>
      <c r="N55" s="11">
        <v>9</v>
      </c>
      <c r="O55" s="11">
        <v>21</v>
      </c>
      <c r="P55" s="11">
        <v>30</v>
      </c>
      <c r="Q55" s="11">
        <v>2</v>
      </c>
      <c r="R55" s="11">
        <v>18</v>
      </c>
      <c r="S55" s="11">
        <v>20</v>
      </c>
      <c r="T55" s="11">
        <v>87</v>
      </c>
      <c r="U55" s="11">
        <v>75</v>
      </c>
      <c r="V55" s="11">
        <v>162</v>
      </c>
    </row>
    <row r="56" spans="1:72" outlineLevel="1">
      <c r="A56" s="10" t="s">
        <v>52</v>
      </c>
      <c r="B56" s="11">
        <v>0</v>
      </c>
      <c r="C56" s="11">
        <v>7</v>
      </c>
      <c r="D56" s="11">
        <v>7</v>
      </c>
      <c r="E56" s="11">
        <v>19</v>
      </c>
      <c r="F56" s="11">
        <v>4</v>
      </c>
      <c r="G56" s="11">
        <v>23</v>
      </c>
      <c r="H56" s="11">
        <v>28</v>
      </c>
      <c r="I56" s="11">
        <v>4</v>
      </c>
      <c r="J56" s="11">
        <v>32</v>
      </c>
      <c r="K56" s="11">
        <v>7</v>
      </c>
      <c r="L56" s="11">
        <v>4</v>
      </c>
      <c r="M56" s="11">
        <v>11</v>
      </c>
      <c r="N56" s="11">
        <v>5</v>
      </c>
      <c r="O56" s="11">
        <v>6</v>
      </c>
      <c r="P56" s="11">
        <v>11</v>
      </c>
      <c r="Q56" s="11">
        <v>2</v>
      </c>
      <c r="R56" s="11">
        <v>1</v>
      </c>
      <c r="S56" s="11">
        <v>3</v>
      </c>
      <c r="T56" s="11">
        <v>61</v>
      </c>
      <c r="U56" s="11">
        <v>26</v>
      </c>
      <c r="V56" s="11">
        <v>87</v>
      </c>
    </row>
    <row r="57" spans="1:72" s="8" customFormat="1">
      <c r="A57" s="12" t="s">
        <v>43</v>
      </c>
      <c r="B57" s="13">
        <v>0</v>
      </c>
      <c r="C57" s="13">
        <v>120</v>
      </c>
      <c r="D57" s="13">
        <v>120</v>
      </c>
      <c r="E57" s="13">
        <v>416</v>
      </c>
      <c r="F57" s="13">
        <v>136</v>
      </c>
      <c r="G57" s="13">
        <v>552</v>
      </c>
      <c r="H57" s="13">
        <v>297</v>
      </c>
      <c r="I57" s="13">
        <v>173</v>
      </c>
      <c r="J57" s="13">
        <v>470</v>
      </c>
      <c r="K57" s="13">
        <v>172</v>
      </c>
      <c r="L57" s="13">
        <v>157</v>
      </c>
      <c r="M57" s="13">
        <v>329</v>
      </c>
      <c r="N57" s="13">
        <v>116</v>
      </c>
      <c r="O57" s="13">
        <v>185</v>
      </c>
      <c r="P57" s="13">
        <v>301</v>
      </c>
      <c r="Q57" s="13">
        <v>21</v>
      </c>
      <c r="R57" s="13">
        <v>68</v>
      </c>
      <c r="S57" s="13">
        <v>89</v>
      </c>
      <c r="T57" s="13">
        <v>1022</v>
      </c>
      <c r="U57" s="13">
        <v>839</v>
      </c>
      <c r="V57" s="13">
        <v>1861</v>
      </c>
    </row>
    <row r="58" spans="1:72" outlineLevel="1">
      <c r="A58" s="10" t="s">
        <v>54</v>
      </c>
      <c r="B58" s="11">
        <v>0</v>
      </c>
      <c r="C58" s="11">
        <v>1</v>
      </c>
      <c r="D58" s="11">
        <v>1</v>
      </c>
      <c r="E58" s="11">
        <v>9</v>
      </c>
      <c r="F58" s="11">
        <v>4</v>
      </c>
      <c r="G58" s="11">
        <v>13</v>
      </c>
      <c r="H58" s="11">
        <v>6</v>
      </c>
      <c r="I58" s="11">
        <v>8</v>
      </c>
      <c r="J58" s="11">
        <v>14</v>
      </c>
      <c r="K58" s="11">
        <v>0</v>
      </c>
      <c r="L58" s="11">
        <v>9</v>
      </c>
      <c r="M58" s="11">
        <v>9</v>
      </c>
      <c r="N58" s="11">
        <v>10</v>
      </c>
      <c r="O58" s="11">
        <v>11</v>
      </c>
      <c r="P58" s="11">
        <v>21</v>
      </c>
      <c r="Q58" s="11">
        <v>0</v>
      </c>
      <c r="R58" s="11">
        <v>6</v>
      </c>
      <c r="S58" s="11">
        <v>6</v>
      </c>
      <c r="T58" s="11">
        <v>25</v>
      </c>
      <c r="U58" s="11">
        <v>39</v>
      </c>
      <c r="V58" s="11">
        <v>64</v>
      </c>
    </row>
    <row r="59" spans="1:72" outlineLevel="1">
      <c r="A59" s="10" t="s">
        <v>55</v>
      </c>
      <c r="B59" s="11">
        <v>0</v>
      </c>
      <c r="C59" s="11">
        <v>1</v>
      </c>
      <c r="D59" s="11">
        <v>1</v>
      </c>
      <c r="E59" s="11">
        <v>8</v>
      </c>
      <c r="F59" s="11">
        <v>1</v>
      </c>
      <c r="G59" s="11">
        <v>9</v>
      </c>
      <c r="H59" s="11">
        <v>5</v>
      </c>
      <c r="I59" s="11">
        <v>7</v>
      </c>
      <c r="J59" s="11">
        <v>12</v>
      </c>
      <c r="K59" s="11">
        <v>0</v>
      </c>
      <c r="L59" s="11">
        <v>5</v>
      </c>
      <c r="M59" s="11">
        <v>5</v>
      </c>
      <c r="N59" s="11">
        <v>5</v>
      </c>
      <c r="O59" s="11">
        <v>1</v>
      </c>
      <c r="P59" s="11">
        <v>6</v>
      </c>
      <c r="Q59" s="11">
        <v>1</v>
      </c>
      <c r="R59" s="11">
        <v>5</v>
      </c>
      <c r="S59" s="11">
        <v>6</v>
      </c>
      <c r="T59" s="11">
        <v>19</v>
      </c>
      <c r="U59" s="11">
        <v>20</v>
      </c>
      <c r="V59" s="11">
        <v>39</v>
      </c>
    </row>
    <row r="60" spans="1:72" outlineLevel="1">
      <c r="A60" s="10" t="s">
        <v>56</v>
      </c>
      <c r="B60" s="11">
        <v>0</v>
      </c>
      <c r="C60" s="11">
        <v>1</v>
      </c>
      <c r="D60" s="11">
        <v>1</v>
      </c>
      <c r="E60" s="11">
        <v>5</v>
      </c>
      <c r="F60" s="11">
        <v>11</v>
      </c>
      <c r="G60" s="11">
        <v>16</v>
      </c>
      <c r="H60" s="11">
        <v>13</v>
      </c>
      <c r="I60" s="11">
        <v>29</v>
      </c>
      <c r="J60" s="11">
        <v>42</v>
      </c>
      <c r="K60" s="11">
        <v>8</v>
      </c>
      <c r="L60" s="11">
        <v>19</v>
      </c>
      <c r="M60" s="11">
        <v>27</v>
      </c>
      <c r="N60" s="11">
        <v>12</v>
      </c>
      <c r="O60" s="11">
        <v>25</v>
      </c>
      <c r="P60" s="11">
        <v>37</v>
      </c>
      <c r="Q60" s="11">
        <v>1</v>
      </c>
      <c r="R60" s="11">
        <v>2</v>
      </c>
      <c r="S60" s="11">
        <v>3</v>
      </c>
      <c r="T60" s="11">
        <v>39</v>
      </c>
      <c r="U60" s="11">
        <v>87</v>
      </c>
      <c r="V60" s="11">
        <v>126</v>
      </c>
    </row>
    <row r="61" spans="1:72" s="9" customFormat="1" outlineLevel="1">
      <c r="A61" s="10" t="s">
        <v>57</v>
      </c>
      <c r="B61" s="11">
        <v>0</v>
      </c>
      <c r="C61" s="11">
        <v>21</v>
      </c>
      <c r="D61" s="11">
        <v>21</v>
      </c>
      <c r="E61" s="11">
        <v>56</v>
      </c>
      <c r="F61" s="11">
        <v>28</v>
      </c>
      <c r="G61" s="11">
        <v>84</v>
      </c>
      <c r="H61" s="11">
        <v>25</v>
      </c>
      <c r="I61" s="11">
        <v>32</v>
      </c>
      <c r="J61" s="11">
        <v>57</v>
      </c>
      <c r="K61" s="11">
        <v>18</v>
      </c>
      <c r="L61" s="11">
        <v>21</v>
      </c>
      <c r="M61" s="11">
        <v>39</v>
      </c>
      <c r="N61" s="11">
        <v>18</v>
      </c>
      <c r="O61" s="11">
        <v>44</v>
      </c>
      <c r="P61" s="11">
        <v>62</v>
      </c>
      <c r="Q61" s="11">
        <v>6</v>
      </c>
      <c r="R61" s="11">
        <v>14</v>
      </c>
      <c r="S61" s="11">
        <v>20</v>
      </c>
      <c r="T61" s="11">
        <v>123</v>
      </c>
      <c r="U61" s="11">
        <v>160</v>
      </c>
      <c r="V61" s="11">
        <v>283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0" t="s">
        <v>58</v>
      </c>
      <c r="B62" s="11">
        <v>0</v>
      </c>
      <c r="C62" s="11">
        <v>10</v>
      </c>
      <c r="D62" s="11">
        <v>10</v>
      </c>
      <c r="E62" s="11">
        <v>33</v>
      </c>
      <c r="F62" s="11">
        <v>17</v>
      </c>
      <c r="G62" s="11">
        <v>50</v>
      </c>
      <c r="H62" s="11">
        <v>14</v>
      </c>
      <c r="I62" s="11">
        <v>23</v>
      </c>
      <c r="J62" s="11">
        <v>37</v>
      </c>
      <c r="K62" s="11">
        <v>12</v>
      </c>
      <c r="L62" s="11">
        <v>15</v>
      </c>
      <c r="M62" s="11">
        <v>27</v>
      </c>
      <c r="N62" s="11">
        <v>7</v>
      </c>
      <c r="O62" s="11">
        <v>26</v>
      </c>
      <c r="P62" s="11">
        <v>33</v>
      </c>
      <c r="Q62" s="11">
        <v>1</v>
      </c>
      <c r="R62" s="11">
        <v>8</v>
      </c>
      <c r="S62" s="11">
        <v>9</v>
      </c>
      <c r="T62" s="11">
        <v>67</v>
      </c>
      <c r="U62" s="11">
        <v>99</v>
      </c>
      <c r="V62" s="11">
        <v>166</v>
      </c>
    </row>
    <row r="63" spans="1:72" outlineLevel="1">
      <c r="A63" s="10" t="s">
        <v>59</v>
      </c>
      <c r="B63" s="11">
        <v>0</v>
      </c>
      <c r="C63" s="11">
        <v>0</v>
      </c>
      <c r="D63" s="11">
        <v>0</v>
      </c>
      <c r="E63" s="11">
        <v>7</v>
      </c>
      <c r="F63" s="11">
        <v>3</v>
      </c>
      <c r="G63" s="11">
        <v>10</v>
      </c>
      <c r="H63" s="11">
        <v>5</v>
      </c>
      <c r="I63" s="11">
        <v>12</v>
      </c>
      <c r="J63" s="11">
        <v>17</v>
      </c>
      <c r="K63" s="11">
        <v>7</v>
      </c>
      <c r="L63" s="11">
        <v>11</v>
      </c>
      <c r="M63" s="11">
        <v>18</v>
      </c>
      <c r="N63" s="11">
        <v>8</v>
      </c>
      <c r="O63" s="11">
        <v>10</v>
      </c>
      <c r="P63" s="11">
        <v>18</v>
      </c>
      <c r="Q63" s="11">
        <v>0</v>
      </c>
      <c r="R63" s="11">
        <v>5</v>
      </c>
      <c r="S63" s="11">
        <v>5</v>
      </c>
      <c r="T63" s="11">
        <v>27</v>
      </c>
      <c r="U63" s="11">
        <v>41</v>
      </c>
      <c r="V63" s="11">
        <v>68</v>
      </c>
    </row>
    <row r="64" spans="1:72" s="8" customFormat="1">
      <c r="A64" s="12" t="s">
        <v>53</v>
      </c>
      <c r="B64" s="13">
        <v>0</v>
      </c>
      <c r="C64" s="13">
        <v>34</v>
      </c>
      <c r="D64" s="13">
        <v>34</v>
      </c>
      <c r="E64" s="13">
        <v>118</v>
      </c>
      <c r="F64" s="13">
        <v>64</v>
      </c>
      <c r="G64" s="13">
        <v>182</v>
      </c>
      <c r="H64" s="13">
        <v>68</v>
      </c>
      <c r="I64" s="13">
        <v>111</v>
      </c>
      <c r="J64" s="13">
        <v>179</v>
      </c>
      <c r="K64" s="13">
        <v>45</v>
      </c>
      <c r="L64" s="13">
        <v>80</v>
      </c>
      <c r="M64" s="13">
        <v>125</v>
      </c>
      <c r="N64" s="13">
        <v>60</v>
      </c>
      <c r="O64" s="13">
        <v>117</v>
      </c>
      <c r="P64" s="13">
        <v>177</v>
      </c>
      <c r="Q64" s="13">
        <v>9</v>
      </c>
      <c r="R64" s="13">
        <v>40</v>
      </c>
      <c r="S64" s="13">
        <v>49</v>
      </c>
      <c r="T64" s="13">
        <v>300</v>
      </c>
      <c r="U64" s="13">
        <v>446</v>
      </c>
      <c r="V64" s="13">
        <v>746</v>
      </c>
    </row>
    <row r="65" spans="1:72" outlineLevel="1">
      <c r="A65" s="10" t="s">
        <v>61</v>
      </c>
      <c r="B65" s="11">
        <v>0</v>
      </c>
      <c r="C65" s="11">
        <v>7</v>
      </c>
      <c r="D65" s="11">
        <v>7</v>
      </c>
      <c r="E65" s="11">
        <v>44</v>
      </c>
      <c r="F65" s="11">
        <v>14</v>
      </c>
      <c r="G65" s="11">
        <v>58</v>
      </c>
      <c r="H65" s="11">
        <v>25</v>
      </c>
      <c r="I65" s="11">
        <v>25</v>
      </c>
      <c r="J65" s="11">
        <v>50</v>
      </c>
      <c r="K65" s="11">
        <v>20</v>
      </c>
      <c r="L65" s="11">
        <v>23</v>
      </c>
      <c r="M65" s="11">
        <v>43</v>
      </c>
      <c r="N65" s="11">
        <v>27</v>
      </c>
      <c r="O65" s="11">
        <v>43</v>
      </c>
      <c r="P65" s="11">
        <v>70</v>
      </c>
      <c r="Q65" s="11">
        <v>12</v>
      </c>
      <c r="R65" s="11">
        <v>32</v>
      </c>
      <c r="S65" s="11">
        <v>44</v>
      </c>
      <c r="T65" s="11">
        <v>128</v>
      </c>
      <c r="U65" s="11">
        <v>144</v>
      </c>
      <c r="V65" s="11">
        <v>272</v>
      </c>
    </row>
    <row r="66" spans="1:72" outlineLevel="1">
      <c r="A66" s="10" t="s">
        <v>62</v>
      </c>
      <c r="B66" s="11">
        <v>0</v>
      </c>
      <c r="C66" s="11">
        <v>5</v>
      </c>
      <c r="D66" s="11">
        <v>5</v>
      </c>
      <c r="E66" s="11">
        <v>39</v>
      </c>
      <c r="F66" s="11">
        <v>14</v>
      </c>
      <c r="G66" s="11">
        <v>53</v>
      </c>
      <c r="H66" s="11">
        <v>30</v>
      </c>
      <c r="I66" s="11">
        <v>27</v>
      </c>
      <c r="J66" s="11">
        <v>57</v>
      </c>
      <c r="K66" s="11">
        <v>18</v>
      </c>
      <c r="L66" s="11">
        <v>32</v>
      </c>
      <c r="M66" s="11">
        <v>50</v>
      </c>
      <c r="N66" s="11">
        <v>12</v>
      </c>
      <c r="O66" s="11">
        <v>30</v>
      </c>
      <c r="P66" s="11">
        <v>42</v>
      </c>
      <c r="Q66" s="11">
        <v>2</v>
      </c>
      <c r="R66" s="11">
        <v>13</v>
      </c>
      <c r="S66" s="11">
        <v>15</v>
      </c>
      <c r="T66" s="11">
        <v>101</v>
      </c>
      <c r="U66" s="11">
        <v>121</v>
      </c>
      <c r="V66" s="11">
        <v>222</v>
      </c>
    </row>
    <row r="67" spans="1:72" outlineLevel="1">
      <c r="A67" s="10" t="s">
        <v>63</v>
      </c>
      <c r="B67" s="11">
        <v>0</v>
      </c>
      <c r="C67" s="11">
        <v>5</v>
      </c>
      <c r="D67" s="11">
        <v>5</v>
      </c>
      <c r="E67" s="11">
        <v>11</v>
      </c>
      <c r="F67" s="11">
        <v>9</v>
      </c>
      <c r="G67" s="11">
        <v>20</v>
      </c>
      <c r="H67" s="11">
        <v>15</v>
      </c>
      <c r="I67" s="11">
        <v>9</v>
      </c>
      <c r="J67" s="11">
        <v>24</v>
      </c>
      <c r="K67" s="11">
        <v>4</v>
      </c>
      <c r="L67" s="11">
        <v>17</v>
      </c>
      <c r="M67" s="11">
        <v>21</v>
      </c>
      <c r="N67" s="11">
        <v>11</v>
      </c>
      <c r="O67" s="11">
        <v>15</v>
      </c>
      <c r="P67" s="11">
        <v>26</v>
      </c>
      <c r="Q67" s="11">
        <v>4</v>
      </c>
      <c r="R67" s="11">
        <v>4</v>
      </c>
      <c r="S67" s="11">
        <v>8</v>
      </c>
      <c r="T67" s="11">
        <v>45</v>
      </c>
      <c r="U67" s="11">
        <v>59</v>
      </c>
      <c r="V67" s="11">
        <v>104</v>
      </c>
    </row>
    <row r="68" spans="1:72" outlineLevel="1">
      <c r="A68" s="10" t="s">
        <v>64</v>
      </c>
      <c r="B68" s="11">
        <v>0</v>
      </c>
      <c r="C68" s="11">
        <v>11</v>
      </c>
      <c r="D68" s="11">
        <v>11</v>
      </c>
      <c r="E68" s="11">
        <v>45</v>
      </c>
      <c r="F68" s="11">
        <v>11</v>
      </c>
      <c r="G68" s="11">
        <v>56</v>
      </c>
      <c r="H68" s="11">
        <v>25</v>
      </c>
      <c r="I68" s="11">
        <v>12</v>
      </c>
      <c r="J68" s="11">
        <v>37</v>
      </c>
      <c r="K68" s="11">
        <v>24</v>
      </c>
      <c r="L68" s="11">
        <v>9</v>
      </c>
      <c r="M68" s="11">
        <v>33</v>
      </c>
      <c r="N68" s="11">
        <v>18</v>
      </c>
      <c r="O68" s="11">
        <v>12</v>
      </c>
      <c r="P68" s="11">
        <v>30</v>
      </c>
      <c r="Q68" s="11">
        <v>2</v>
      </c>
      <c r="R68" s="11">
        <v>6</v>
      </c>
      <c r="S68" s="11">
        <v>8</v>
      </c>
      <c r="T68" s="11">
        <v>114</v>
      </c>
      <c r="U68" s="11">
        <v>61</v>
      </c>
      <c r="V68" s="11">
        <v>175</v>
      </c>
    </row>
    <row r="69" spans="1:72" s="9" customFormat="1" outlineLevel="1">
      <c r="A69" s="10" t="s">
        <v>65</v>
      </c>
      <c r="B69" s="11">
        <v>0</v>
      </c>
      <c r="C69" s="11">
        <v>4</v>
      </c>
      <c r="D69" s="11">
        <v>4</v>
      </c>
      <c r="E69" s="11">
        <v>30</v>
      </c>
      <c r="F69" s="11">
        <v>12</v>
      </c>
      <c r="G69" s="11">
        <v>42</v>
      </c>
      <c r="H69" s="11">
        <v>32</v>
      </c>
      <c r="I69" s="11">
        <v>33</v>
      </c>
      <c r="J69" s="11">
        <v>65</v>
      </c>
      <c r="K69" s="11">
        <v>24</v>
      </c>
      <c r="L69" s="11">
        <v>30</v>
      </c>
      <c r="M69" s="11">
        <v>54</v>
      </c>
      <c r="N69" s="11">
        <v>22</v>
      </c>
      <c r="O69" s="11">
        <v>34</v>
      </c>
      <c r="P69" s="11">
        <v>56</v>
      </c>
      <c r="Q69" s="11">
        <v>5</v>
      </c>
      <c r="R69" s="11">
        <v>15</v>
      </c>
      <c r="S69" s="11">
        <v>20</v>
      </c>
      <c r="T69" s="11">
        <v>113</v>
      </c>
      <c r="U69" s="11">
        <v>128</v>
      </c>
      <c r="V69" s="11">
        <v>241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0" t="s">
        <v>66</v>
      </c>
      <c r="B70" s="11">
        <v>0</v>
      </c>
      <c r="C70" s="11">
        <v>40</v>
      </c>
      <c r="D70" s="11">
        <v>40</v>
      </c>
      <c r="E70" s="11">
        <v>104</v>
      </c>
      <c r="F70" s="11">
        <v>50</v>
      </c>
      <c r="G70" s="11">
        <v>154</v>
      </c>
      <c r="H70" s="11">
        <v>73</v>
      </c>
      <c r="I70" s="11">
        <v>65</v>
      </c>
      <c r="J70" s="11">
        <v>138</v>
      </c>
      <c r="K70" s="11">
        <v>33</v>
      </c>
      <c r="L70" s="11">
        <v>59</v>
      </c>
      <c r="M70" s="11">
        <v>92</v>
      </c>
      <c r="N70" s="11">
        <v>24</v>
      </c>
      <c r="O70" s="11">
        <v>58</v>
      </c>
      <c r="P70" s="11">
        <v>82</v>
      </c>
      <c r="Q70" s="11">
        <v>5</v>
      </c>
      <c r="R70" s="11">
        <v>14</v>
      </c>
      <c r="S70" s="11">
        <v>19</v>
      </c>
      <c r="T70" s="11">
        <v>239</v>
      </c>
      <c r="U70" s="11">
        <v>286</v>
      </c>
      <c r="V70" s="11">
        <v>525</v>
      </c>
    </row>
    <row r="71" spans="1:72" outlineLevel="1">
      <c r="A71" s="10" t="s">
        <v>67</v>
      </c>
      <c r="B71" s="11">
        <v>0</v>
      </c>
      <c r="C71" s="11">
        <v>1</v>
      </c>
      <c r="D71" s="11">
        <v>1</v>
      </c>
      <c r="E71" s="11">
        <v>6</v>
      </c>
      <c r="F71" s="11">
        <v>4</v>
      </c>
      <c r="G71" s="11">
        <v>10</v>
      </c>
      <c r="H71" s="11">
        <v>5</v>
      </c>
      <c r="I71" s="11">
        <v>2</v>
      </c>
      <c r="J71" s="11">
        <v>7</v>
      </c>
      <c r="K71" s="11">
        <v>1</v>
      </c>
      <c r="L71" s="11">
        <v>5</v>
      </c>
      <c r="M71" s="11">
        <v>6</v>
      </c>
      <c r="N71" s="11">
        <v>1</v>
      </c>
      <c r="O71" s="11">
        <v>3</v>
      </c>
      <c r="P71" s="11">
        <v>4</v>
      </c>
      <c r="Q71" s="11">
        <v>0</v>
      </c>
      <c r="R71" s="11">
        <v>2</v>
      </c>
      <c r="S71" s="11">
        <v>2</v>
      </c>
      <c r="T71" s="11">
        <v>13</v>
      </c>
      <c r="U71" s="11">
        <v>17</v>
      </c>
      <c r="V71" s="11">
        <v>30</v>
      </c>
    </row>
    <row r="72" spans="1:72" s="8" customFormat="1">
      <c r="A72" s="12" t="s">
        <v>60</v>
      </c>
      <c r="B72" s="13">
        <v>0</v>
      </c>
      <c r="C72" s="13">
        <v>73</v>
      </c>
      <c r="D72" s="13">
        <v>73</v>
      </c>
      <c r="E72" s="13">
        <v>279</v>
      </c>
      <c r="F72" s="13">
        <v>114</v>
      </c>
      <c r="G72" s="13">
        <v>393</v>
      </c>
      <c r="H72" s="13">
        <v>205</v>
      </c>
      <c r="I72" s="13">
        <v>173</v>
      </c>
      <c r="J72" s="13">
        <v>378</v>
      </c>
      <c r="K72" s="13">
        <v>124</v>
      </c>
      <c r="L72" s="13">
        <v>175</v>
      </c>
      <c r="M72" s="13">
        <v>299</v>
      </c>
      <c r="N72" s="13">
        <v>115</v>
      </c>
      <c r="O72" s="13">
        <v>195</v>
      </c>
      <c r="P72" s="13">
        <v>310</v>
      </c>
      <c r="Q72" s="13">
        <v>30</v>
      </c>
      <c r="R72" s="13">
        <v>86</v>
      </c>
      <c r="S72" s="13">
        <v>116</v>
      </c>
      <c r="T72" s="13">
        <v>753</v>
      </c>
      <c r="U72" s="13">
        <v>816</v>
      </c>
      <c r="V72" s="13">
        <v>1569</v>
      </c>
    </row>
    <row r="73" spans="1:72" outlineLevel="1">
      <c r="A73" s="10" t="s">
        <v>69</v>
      </c>
      <c r="B73" s="11">
        <v>0</v>
      </c>
      <c r="C73" s="11">
        <v>61</v>
      </c>
      <c r="D73" s="11">
        <v>61</v>
      </c>
      <c r="E73" s="11">
        <v>235</v>
      </c>
      <c r="F73" s="11">
        <v>88</v>
      </c>
      <c r="G73" s="11">
        <v>323</v>
      </c>
      <c r="H73" s="11">
        <v>148</v>
      </c>
      <c r="I73" s="11">
        <v>98</v>
      </c>
      <c r="J73" s="11">
        <v>246</v>
      </c>
      <c r="K73" s="11">
        <v>108</v>
      </c>
      <c r="L73" s="11">
        <v>85</v>
      </c>
      <c r="M73" s="11">
        <v>193</v>
      </c>
      <c r="N73" s="11">
        <v>65</v>
      </c>
      <c r="O73" s="11">
        <v>74</v>
      </c>
      <c r="P73" s="11">
        <v>139</v>
      </c>
      <c r="Q73" s="11">
        <v>5</v>
      </c>
      <c r="R73" s="11">
        <v>20</v>
      </c>
      <c r="S73" s="11">
        <v>25</v>
      </c>
      <c r="T73" s="11">
        <v>561</v>
      </c>
      <c r="U73" s="11">
        <v>426</v>
      </c>
      <c r="V73" s="11">
        <v>987</v>
      </c>
    </row>
    <row r="74" spans="1:72" outlineLevel="1">
      <c r="A74" s="10" t="s">
        <v>70</v>
      </c>
      <c r="B74" s="11">
        <v>0</v>
      </c>
      <c r="C74" s="11">
        <v>12</v>
      </c>
      <c r="D74" s="11">
        <v>12</v>
      </c>
      <c r="E74" s="11">
        <v>50</v>
      </c>
      <c r="F74" s="11">
        <v>19</v>
      </c>
      <c r="G74" s="11">
        <v>69</v>
      </c>
      <c r="H74" s="11">
        <v>35</v>
      </c>
      <c r="I74" s="11">
        <v>15</v>
      </c>
      <c r="J74" s="11">
        <v>50</v>
      </c>
      <c r="K74" s="11">
        <v>13</v>
      </c>
      <c r="L74" s="11">
        <v>21</v>
      </c>
      <c r="M74" s="11">
        <v>34</v>
      </c>
      <c r="N74" s="11">
        <v>14</v>
      </c>
      <c r="O74" s="11">
        <v>30</v>
      </c>
      <c r="P74" s="11">
        <v>44</v>
      </c>
      <c r="Q74" s="11">
        <v>5</v>
      </c>
      <c r="R74" s="11">
        <v>2</v>
      </c>
      <c r="S74" s="11">
        <v>7</v>
      </c>
      <c r="T74" s="11">
        <v>117</v>
      </c>
      <c r="U74" s="11">
        <v>99</v>
      </c>
      <c r="V74" s="11">
        <v>216</v>
      </c>
    </row>
    <row r="75" spans="1:72" outlineLevel="1">
      <c r="A75" s="10" t="s">
        <v>71</v>
      </c>
      <c r="B75" s="11">
        <v>0</v>
      </c>
      <c r="C75" s="11">
        <v>12</v>
      </c>
      <c r="D75" s="11">
        <v>12</v>
      </c>
      <c r="E75" s="11">
        <v>52</v>
      </c>
      <c r="F75" s="11">
        <v>19</v>
      </c>
      <c r="G75" s="11">
        <v>71</v>
      </c>
      <c r="H75" s="11">
        <v>41</v>
      </c>
      <c r="I75" s="11">
        <v>18</v>
      </c>
      <c r="J75" s="11">
        <v>59</v>
      </c>
      <c r="K75" s="11">
        <v>15</v>
      </c>
      <c r="L75" s="11">
        <v>25</v>
      </c>
      <c r="M75" s="11">
        <v>40</v>
      </c>
      <c r="N75" s="11">
        <v>8</v>
      </c>
      <c r="O75" s="11">
        <v>15</v>
      </c>
      <c r="P75" s="11">
        <v>23</v>
      </c>
      <c r="Q75" s="11">
        <v>3</v>
      </c>
      <c r="R75" s="11">
        <v>0</v>
      </c>
      <c r="S75" s="11">
        <v>3</v>
      </c>
      <c r="T75" s="11">
        <v>119</v>
      </c>
      <c r="U75" s="11">
        <v>89</v>
      </c>
      <c r="V75" s="11">
        <v>208</v>
      </c>
    </row>
    <row r="76" spans="1:72" outlineLevel="1">
      <c r="A76" s="10" t="s">
        <v>72</v>
      </c>
      <c r="B76" s="11">
        <v>0</v>
      </c>
      <c r="C76" s="11">
        <v>16</v>
      </c>
      <c r="D76" s="11">
        <v>16</v>
      </c>
      <c r="E76" s="11">
        <v>53</v>
      </c>
      <c r="F76" s="11">
        <v>30</v>
      </c>
      <c r="G76" s="11">
        <v>83</v>
      </c>
      <c r="H76" s="11">
        <v>34</v>
      </c>
      <c r="I76" s="11">
        <v>34</v>
      </c>
      <c r="J76" s="11">
        <v>68</v>
      </c>
      <c r="K76" s="11">
        <v>27</v>
      </c>
      <c r="L76" s="11">
        <v>27</v>
      </c>
      <c r="M76" s="11">
        <v>54</v>
      </c>
      <c r="N76" s="11">
        <v>11</v>
      </c>
      <c r="O76" s="11">
        <v>28</v>
      </c>
      <c r="P76" s="11">
        <v>39</v>
      </c>
      <c r="Q76" s="11">
        <v>2</v>
      </c>
      <c r="R76" s="11">
        <v>5</v>
      </c>
      <c r="S76" s="11">
        <v>7</v>
      </c>
      <c r="T76" s="11">
        <v>127</v>
      </c>
      <c r="U76" s="11">
        <v>140</v>
      </c>
      <c r="V76" s="11">
        <v>267</v>
      </c>
    </row>
    <row r="77" spans="1:72" s="8" customFormat="1">
      <c r="A77" s="12" t="s">
        <v>68</v>
      </c>
      <c r="B77" s="13">
        <v>0</v>
      </c>
      <c r="C77" s="13">
        <v>101</v>
      </c>
      <c r="D77" s="13">
        <v>101</v>
      </c>
      <c r="E77" s="13">
        <v>390</v>
      </c>
      <c r="F77" s="13">
        <v>156</v>
      </c>
      <c r="G77" s="13">
        <v>546</v>
      </c>
      <c r="H77" s="13">
        <v>258</v>
      </c>
      <c r="I77" s="13">
        <v>165</v>
      </c>
      <c r="J77" s="13">
        <v>423</v>
      </c>
      <c r="K77" s="13">
        <v>163</v>
      </c>
      <c r="L77" s="13">
        <v>158</v>
      </c>
      <c r="M77" s="13">
        <v>321</v>
      </c>
      <c r="N77" s="13">
        <v>98</v>
      </c>
      <c r="O77" s="13">
        <v>147</v>
      </c>
      <c r="P77" s="13">
        <v>245</v>
      </c>
      <c r="Q77" s="13">
        <v>15</v>
      </c>
      <c r="R77" s="13">
        <v>27</v>
      </c>
      <c r="S77" s="13">
        <v>42</v>
      </c>
      <c r="T77" s="13">
        <v>924</v>
      </c>
      <c r="U77" s="13">
        <v>754</v>
      </c>
      <c r="V77" s="13">
        <v>1678</v>
      </c>
    </row>
    <row r="78" spans="1:72" outlineLevel="1">
      <c r="A78" s="10" t="s">
        <v>74</v>
      </c>
      <c r="B78" s="11">
        <v>0</v>
      </c>
      <c r="C78" s="11">
        <v>52</v>
      </c>
      <c r="D78" s="11">
        <v>52</v>
      </c>
      <c r="E78" s="11">
        <v>131</v>
      </c>
      <c r="F78" s="11">
        <v>137</v>
      </c>
      <c r="G78" s="11">
        <v>268</v>
      </c>
      <c r="H78" s="11">
        <v>75</v>
      </c>
      <c r="I78" s="11">
        <v>146</v>
      </c>
      <c r="J78" s="11">
        <v>221</v>
      </c>
      <c r="K78" s="11">
        <v>53</v>
      </c>
      <c r="L78" s="11">
        <v>155</v>
      </c>
      <c r="M78" s="11">
        <v>208</v>
      </c>
      <c r="N78" s="11">
        <v>80</v>
      </c>
      <c r="O78" s="11">
        <v>141</v>
      </c>
      <c r="P78" s="11">
        <v>221</v>
      </c>
      <c r="Q78" s="11">
        <v>7</v>
      </c>
      <c r="R78" s="11">
        <v>29</v>
      </c>
      <c r="S78" s="11">
        <v>36</v>
      </c>
      <c r="T78" s="11">
        <v>346</v>
      </c>
      <c r="U78" s="11">
        <v>660</v>
      </c>
      <c r="V78" s="11">
        <v>1006</v>
      </c>
    </row>
    <row r="79" spans="1:72" outlineLevel="1">
      <c r="A79" s="10" t="s">
        <v>75</v>
      </c>
      <c r="B79" s="11">
        <v>0</v>
      </c>
      <c r="C79" s="11">
        <v>17</v>
      </c>
      <c r="D79" s="11">
        <v>17</v>
      </c>
      <c r="E79" s="11">
        <v>26</v>
      </c>
      <c r="F79" s="11">
        <v>27</v>
      </c>
      <c r="G79" s="11">
        <v>53</v>
      </c>
      <c r="H79" s="11">
        <v>8</v>
      </c>
      <c r="I79" s="11">
        <v>23</v>
      </c>
      <c r="J79" s="11">
        <v>31</v>
      </c>
      <c r="K79" s="11">
        <v>14</v>
      </c>
      <c r="L79" s="11">
        <v>19</v>
      </c>
      <c r="M79" s="11">
        <v>33</v>
      </c>
      <c r="N79" s="11">
        <v>27</v>
      </c>
      <c r="O79" s="11">
        <v>41</v>
      </c>
      <c r="P79" s="11">
        <v>68</v>
      </c>
      <c r="Q79" s="11">
        <v>3</v>
      </c>
      <c r="R79" s="11">
        <v>10</v>
      </c>
      <c r="S79" s="11">
        <v>13</v>
      </c>
      <c r="T79" s="11">
        <v>78</v>
      </c>
      <c r="U79" s="11">
        <v>137</v>
      </c>
      <c r="V79" s="11">
        <v>215</v>
      </c>
    </row>
    <row r="80" spans="1:72" outlineLevel="1">
      <c r="A80" s="10" t="s">
        <v>76</v>
      </c>
      <c r="B80" s="11">
        <v>0</v>
      </c>
      <c r="C80" s="11">
        <v>23</v>
      </c>
      <c r="D80" s="11">
        <v>23</v>
      </c>
      <c r="E80" s="11">
        <v>49</v>
      </c>
      <c r="F80" s="11">
        <v>57</v>
      </c>
      <c r="G80" s="11">
        <v>106</v>
      </c>
      <c r="H80" s="11">
        <v>38</v>
      </c>
      <c r="I80" s="11">
        <v>55</v>
      </c>
      <c r="J80" s="11">
        <v>93</v>
      </c>
      <c r="K80" s="11">
        <v>20</v>
      </c>
      <c r="L80" s="11">
        <v>77</v>
      </c>
      <c r="M80" s="11">
        <v>97</v>
      </c>
      <c r="N80" s="11">
        <v>26</v>
      </c>
      <c r="O80" s="11">
        <v>95</v>
      </c>
      <c r="P80" s="11">
        <v>121</v>
      </c>
      <c r="Q80" s="11">
        <v>10</v>
      </c>
      <c r="R80" s="11">
        <v>21</v>
      </c>
      <c r="S80" s="11">
        <v>31</v>
      </c>
      <c r="T80" s="11">
        <v>143</v>
      </c>
      <c r="U80" s="11">
        <v>328</v>
      </c>
      <c r="V80" s="11">
        <v>471</v>
      </c>
    </row>
    <row r="81" spans="1:72" outlineLevel="1">
      <c r="A81" s="10" t="s">
        <v>77</v>
      </c>
      <c r="B81" s="11">
        <v>0</v>
      </c>
      <c r="C81" s="11">
        <v>4</v>
      </c>
      <c r="D81" s="11">
        <v>4</v>
      </c>
      <c r="E81" s="11">
        <v>13</v>
      </c>
      <c r="F81" s="11">
        <v>13</v>
      </c>
      <c r="G81" s="11">
        <v>26</v>
      </c>
      <c r="H81" s="11">
        <v>12</v>
      </c>
      <c r="I81" s="11">
        <v>11</v>
      </c>
      <c r="J81" s="11">
        <v>23</v>
      </c>
      <c r="K81" s="11">
        <v>9</v>
      </c>
      <c r="L81" s="11">
        <v>24</v>
      </c>
      <c r="M81" s="11">
        <v>33</v>
      </c>
      <c r="N81" s="11">
        <v>16</v>
      </c>
      <c r="O81" s="11">
        <v>38</v>
      </c>
      <c r="P81" s="11">
        <v>54</v>
      </c>
      <c r="Q81" s="11">
        <v>3</v>
      </c>
      <c r="R81" s="11">
        <v>8</v>
      </c>
      <c r="S81" s="11">
        <v>11</v>
      </c>
      <c r="T81" s="11">
        <v>53</v>
      </c>
      <c r="U81" s="11">
        <v>98</v>
      </c>
      <c r="V81" s="11">
        <v>151</v>
      </c>
    </row>
    <row r="82" spans="1:72" outlineLevel="1">
      <c r="A82" s="10" t="s">
        <v>78</v>
      </c>
      <c r="B82" s="11">
        <v>0</v>
      </c>
      <c r="C82" s="11">
        <v>31</v>
      </c>
      <c r="D82" s="11">
        <v>31</v>
      </c>
      <c r="E82" s="11">
        <v>109</v>
      </c>
      <c r="F82" s="11">
        <v>113</v>
      </c>
      <c r="G82" s="11">
        <v>222</v>
      </c>
      <c r="H82" s="11">
        <v>79</v>
      </c>
      <c r="I82" s="11">
        <v>115</v>
      </c>
      <c r="J82" s="11">
        <v>194</v>
      </c>
      <c r="K82" s="11">
        <v>56</v>
      </c>
      <c r="L82" s="11">
        <v>120</v>
      </c>
      <c r="M82" s="11">
        <v>176</v>
      </c>
      <c r="N82" s="11">
        <v>66</v>
      </c>
      <c r="O82" s="11">
        <v>189</v>
      </c>
      <c r="P82" s="11">
        <v>255</v>
      </c>
      <c r="Q82" s="11">
        <v>12</v>
      </c>
      <c r="R82" s="11">
        <v>25</v>
      </c>
      <c r="S82" s="11">
        <v>37</v>
      </c>
      <c r="T82" s="11">
        <v>322</v>
      </c>
      <c r="U82" s="11">
        <v>593</v>
      </c>
      <c r="V82" s="11">
        <v>915</v>
      </c>
    </row>
    <row r="83" spans="1:72" s="9" customFormat="1" outlineLevel="1">
      <c r="A83" s="10" t="s">
        <v>79</v>
      </c>
      <c r="B83" s="11">
        <v>0</v>
      </c>
      <c r="C83" s="11">
        <v>9</v>
      </c>
      <c r="D83" s="11">
        <v>9</v>
      </c>
      <c r="E83" s="11">
        <v>16</v>
      </c>
      <c r="F83" s="11">
        <v>14</v>
      </c>
      <c r="G83" s="11">
        <v>30</v>
      </c>
      <c r="H83" s="11">
        <v>11</v>
      </c>
      <c r="I83" s="11">
        <v>15</v>
      </c>
      <c r="J83" s="11">
        <v>26</v>
      </c>
      <c r="K83" s="11">
        <v>13</v>
      </c>
      <c r="L83" s="11">
        <v>12</v>
      </c>
      <c r="M83" s="11">
        <v>25</v>
      </c>
      <c r="N83" s="11">
        <v>26</v>
      </c>
      <c r="O83" s="11">
        <v>51</v>
      </c>
      <c r="P83" s="11">
        <v>77</v>
      </c>
      <c r="Q83" s="11">
        <v>7</v>
      </c>
      <c r="R83" s="11">
        <v>7</v>
      </c>
      <c r="S83" s="11">
        <v>14</v>
      </c>
      <c r="T83" s="11">
        <v>73</v>
      </c>
      <c r="U83" s="11">
        <v>108</v>
      </c>
      <c r="V83" s="11">
        <v>181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12" t="s">
        <v>73</v>
      </c>
      <c r="B84" s="13">
        <v>0</v>
      </c>
      <c r="C84" s="13">
        <v>136</v>
      </c>
      <c r="D84" s="13">
        <v>136</v>
      </c>
      <c r="E84" s="13">
        <v>344</v>
      </c>
      <c r="F84" s="13">
        <v>361</v>
      </c>
      <c r="G84" s="13">
        <v>705</v>
      </c>
      <c r="H84" s="13">
        <v>223</v>
      </c>
      <c r="I84" s="13">
        <v>365</v>
      </c>
      <c r="J84" s="13">
        <v>588</v>
      </c>
      <c r="K84" s="13">
        <v>165</v>
      </c>
      <c r="L84" s="13">
        <v>407</v>
      </c>
      <c r="M84" s="13">
        <v>572</v>
      </c>
      <c r="N84" s="13">
        <v>241</v>
      </c>
      <c r="O84" s="13">
        <v>555</v>
      </c>
      <c r="P84" s="13">
        <v>796</v>
      </c>
      <c r="Q84" s="13">
        <v>42</v>
      </c>
      <c r="R84" s="13">
        <v>100</v>
      </c>
      <c r="S84" s="13">
        <v>142</v>
      </c>
      <c r="T84" s="13">
        <v>1015</v>
      </c>
      <c r="U84" s="13">
        <v>1924</v>
      </c>
      <c r="V84" s="13">
        <v>2939</v>
      </c>
    </row>
    <row r="85" spans="1:72">
      <c r="A85" s="12" t="s">
        <v>81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</row>
    <row r="86" spans="1:72">
      <c r="A86" s="16" t="s">
        <v>80</v>
      </c>
      <c r="B86" s="17">
        <v>0</v>
      </c>
      <c r="C86" s="17">
        <v>1525</v>
      </c>
      <c r="D86" s="17">
        <v>1525</v>
      </c>
      <c r="E86" s="17">
        <v>3812</v>
      </c>
      <c r="F86" s="17">
        <v>2067</v>
      </c>
      <c r="G86" s="17">
        <v>5879</v>
      </c>
      <c r="H86" s="17">
        <v>2506</v>
      </c>
      <c r="I86" s="17">
        <v>2537</v>
      </c>
      <c r="J86" s="17">
        <v>5043</v>
      </c>
      <c r="K86" s="17">
        <v>1611</v>
      </c>
      <c r="L86" s="17">
        <v>2494</v>
      </c>
      <c r="M86" s="17">
        <v>4105</v>
      </c>
      <c r="N86" s="17">
        <v>1465</v>
      </c>
      <c r="O86" s="17">
        <v>3211</v>
      </c>
      <c r="P86" s="17">
        <v>4676</v>
      </c>
      <c r="Q86" s="17">
        <v>274</v>
      </c>
      <c r="R86" s="17">
        <v>959</v>
      </c>
      <c r="S86" s="17">
        <v>1233</v>
      </c>
      <c r="T86" s="17">
        <v>9668</v>
      </c>
      <c r="U86" s="17">
        <v>12793</v>
      </c>
      <c r="V86" s="17">
        <v>22461</v>
      </c>
    </row>
    <row r="87" spans="1:72" s="4" customFormat="1">
      <c r="B87" s="3"/>
      <c r="C87" s="3"/>
      <c r="E87" s="3"/>
      <c r="F87" s="3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9">
    <mergeCell ref="D1:P1"/>
    <mergeCell ref="A2:V2"/>
    <mergeCell ref="B3:D3"/>
    <mergeCell ref="E3:G3"/>
    <mergeCell ref="H3:J3"/>
    <mergeCell ref="K3:M3"/>
    <mergeCell ref="N3:P3"/>
    <mergeCell ref="Q3:S3"/>
    <mergeCell ref="T3:V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D45FC-6685-42D7-B8DF-D37C3039FE08}">
  <sheetPr>
    <outlinePr applyStyles="1"/>
  </sheetPr>
  <dimension ref="A1:XFC101"/>
  <sheetViews>
    <sheetView tabSelected="1" view="pageBreakPreview" topLeftCell="D65" zoomScaleSheetLayoutView="100" workbookViewId="0">
      <selection activeCell="I96" sqref="I96"/>
    </sheetView>
  </sheetViews>
  <sheetFormatPr defaultColWidth="9.125" defaultRowHeight="1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6" width="14.625" style="5" customWidth="1"/>
    <col min="7" max="22" width="9.125" style="5"/>
    <col min="23" max="72" width="9.125" style="8"/>
    <col min="73" max="16384" width="9.125" style="5"/>
  </cols>
  <sheetData>
    <row r="1" spans="1:72" ht="80.099999999999994" customHeight="1">
      <c r="A1" s="18"/>
      <c r="B1" s="18"/>
      <c r="C1" s="18"/>
      <c r="D1" s="1" t="s">
        <v>94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8"/>
      <c r="R1" s="18"/>
      <c r="S1" s="18"/>
      <c r="T1" s="18"/>
      <c r="U1" s="18"/>
      <c r="V1" s="18"/>
    </row>
    <row r="2" spans="1:72" s="6" customFormat="1" ht="16.5">
      <c r="A2" s="43" t="s">
        <v>96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41" t="s">
        <v>82</v>
      </c>
      <c r="B3" s="42" t="s">
        <v>83</v>
      </c>
      <c r="C3" s="42"/>
      <c r="D3" s="42"/>
      <c r="E3" s="42" t="s">
        <v>84</v>
      </c>
      <c r="F3" s="42"/>
      <c r="G3" s="42"/>
      <c r="H3" s="42" t="s">
        <v>85</v>
      </c>
      <c r="I3" s="42"/>
      <c r="J3" s="42"/>
      <c r="K3" s="42" t="s">
        <v>86</v>
      </c>
      <c r="L3" s="42"/>
      <c r="M3" s="42"/>
      <c r="N3" s="42" t="s">
        <v>87</v>
      </c>
      <c r="O3" s="42"/>
      <c r="P3" s="42"/>
      <c r="Q3" s="42" t="s">
        <v>88</v>
      </c>
      <c r="R3" s="42"/>
      <c r="S3" s="42"/>
      <c r="T3" s="42" t="s">
        <v>80</v>
      </c>
      <c r="U3" s="42"/>
      <c r="V3" s="42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41" t="s">
        <v>89</v>
      </c>
      <c r="B4" s="15" t="s">
        <v>90</v>
      </c>
      <c r="C4" s="15" t="s">
        <v>91</v>
      </c>
      <c r="D4" s="41" t="s">
        <v>80</v>
      </c>
      <c r="E4" s="15" t="s">
        <v>90</v>
      </c>
      <c r="F4" s="15" t="s">
        <v>91</v>
      </c>
      <c r="G4" s="41" t="s">
        <v>80</v>
      </c>
      <c r="H4" s="15" t="s">
        <v>90</v>
      </c>
      <c r="I4" s="15" t="s">
        <v>91</v>
      </c>
      <c r="J4" s="41" t="s">
        <v>80</v>
      </c>
      <c r="K4" s="15" t="s">
        <v>90</v>
      </c>
      <c r="L4" s="15" t="s">
        <v>91</v>
      </c>
      <c r="M4" s="41" t="s">
        <v>80</v>
      </c>
      <c r="N4" s="15" t="s">
        <v>90</v>
      </c>
      <c r="O4" s="15" t="s">
        <v>91</v>
      </c>
      <c r="P4" s="41" t="s">
        <v>80</v>
      </c>
      <c r="Q4" s="15" t="s">
        <v>90</v>
      </c>
      <c r="R4" s="15" t="s">
        <v>91</v>
      </c>
      <c r="S4" s="41" t="s">
        <v>80</v>
      </c>
      <c r="T4" s="41" t="s">
        <v>92</v>
      </c>
      <c r="U4" s="41" t="s">
        <v>93</v>
      </c>
      <c r="V4" s="41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0" t="s">
        <v>1</v>
      </c>
      <c r="B5" s="37">
        <v>0</v>
      </c>
      <c r="C5" s="11">
        <v>216</v>
      </c>
      <c r="D5" s="11">
        <v>216</v>
      </c>
      <c r="E5" s="11">
        <v>445</v>
      </c>
      <c r="F5" s="11">
        <v>222</v>
      </c>
      <c r="G5" s="11">
        <v>667</v>
      </c>
      <c r="H5" s="11">
        <v>278</v>
      </c>
      <c r="I5" s="11">
        <v>266</v>
      </c>
      <c r="J5" s="11">
        <v>544</v>
      </c>
      <c r="K5" s="11">
        <v>159</v>
      </c>
      <c r="L5" s="11">
        <v>248</v>
      </c>
      <c r="M5" s="11">
        <v>407</v>
      </c>
      <c r="N5" s="11">
        <v>135</v>
      </c>
      <c r="O5" s="11">
        <v>307</v>
      </c>
      <c r="P5" s="11">
        <v>442</v>
      </c>
      <c r="Q5" s="11">
        <v>15</v>
      </c>
      <c r="R5" s="11">
        <v>60</v>
      </c>
      <c r="S5" s="11">
        <v>75</v>
      </c>
      <c r="T5" s="11">
        <v>1032</v>
      </c>
      <c r="U5" s="11">
        <v>1319</v>
      </c>
      <c r="V5" s="11">
        <v>2351</v>
      </c>
    </row>
    <row r="6" spans="1:72" outlineLevel="1">
      <c r="A6" s="10" t="s">
        <v>2</v>
      </c>
      <c r="B6" s="11">
        <v>0</v>
      </c>
      <c r="C6" s="11">
        <v>91</v>
      </c>
      <c r="D6" s="11">
        <v>91</v>
      </c>
      <c r="E6" s="11">
        <v>161</v>
      </c>
      <c r="F6" s="11">
        <v>97</v>
      </c>
      <c r="G6" s="11">
        <v>258</v>
      </c>
      <c r="H6" s="11">
        <v>98</v>
      </c>
      <c r="I6" s="11">
        <v>98</v>
      </c>
      <c r="J6" s="11">
        <v>196</v>
      </c>
      <c r="K6" s="11">
        <v>55</v>
      </c>
      <c r="L6" s="11">
        <v>87</v>
      </c>
      <c r="M6" s="11">
        <v>142</v>
      </c>
      <c r="N6" s="11">
        <v>63</v>
      </c>
      <c r="O6" s="11">
        <v>148</v>
      </c>
      <c r="P6" s="11">
        <v>211</v>
      </c>
      <c r="Q6" s="11">
        <v>9</v>
      </c>
      <c r="R6" s="11">
        <v>30</v>
      </c>
      <c r="S6" s="11">
        <v>39</v>
      </c>
      <c r="T6" s="11">
        <v>386</v>
      </c>
      <c r="U6" s="11">
        <v>551</v>
      </c>
      <c r="V6" s="11">
        <v>937</v>
      </c>
    </row>
    <row r="7" spans="1:72" outlineLevel="1">
      <c r="A7" s="10" t="s">
        <v>3</v>
      </c>
      <c r="B7" s="11">
        <v>0</v>
      </c>
      <c r="C7" s="11">
        <v>239</v>
      </c>
      <c r="D7" s="11">
        <v>239</v>
      </c>
      <c r="E7" s="11">
        <v>421</v>
      </c>
      <c r="F7" s="11">
        <v>253</v>
      </c>
      <c r="G7" s="11">
        <v>674</v>
      </c>
      <c r="H7" s="11">
        <v>286</v>
      </c>
      <c r="I7" s="11">
        <v>270</v>
      </c>
      <c r="J7" s="11">
        <v>556</v>
      </c>
      <c r="K7" s="11">
        <v>168</v>
      </c>
      <c r="L7" s="11">
        <v>246</v>
      </c>
      <c r="M7" s="11">
        <v>414</v>
      </c>
      <c r="N7" s="11">
        <v>105</v>
      </c>
      <c r="O7" s="11">
        <v>234</v>
      </c>
      <c r="P7" s="11">
        <v>339</v>
      </c>
      <c r="Q7" s="11">
        <v>18</v>
      </c>
      <c r="R7" s="11">
        <v>62</v>
      </c>
      <c r="S7" s="11">
        <v>80</v>
      </c>
      <c r="T7" s="11">
        <v>998</v>
      </c>
      <c r="U7" s="11">
        <v>1304</v>
      </c>
      <c r="V7" s="11">
        <v>2302</v>
      </c>
    </row>
    <row r="8" spans="1:72" outlineLevel="1">
      <c r="A8" s="10" t="s">
        <v>4</v>
      </c>
      <c r="B8" s="11">
        <v>0</v>
      </c>
      <c r="C8" s="11">
        <v>182</v>
      </c>
      <c r="D8" s="11">
        <v>182</v>
      </c>
      <c r="E8" s="11">
        <v>313</v>
      </c>
      <c r="F8" s="11">
        <v>175</v>
      </c>
      <c r="G8" s="11">
        <v>488</v>
      </c>
      <c r="H8" s="11">
        <v>200</v>
      </c>
      <c r="I8" s="11">
        <v>237</v>
      </c>
      <c r="J8" s="11">
        <v>437</v>
      </c>
      <c r="K8" s="11">
        <v>124</v>
      </c>
      <c r="L8" s="11">
        <v>245</v>
      </c>
      <c r="M8" s="11">
        <v>369</v>
      </c>
      <c r="N8" s="11">
        <v>136</v>
      </c>
      <c r="O8" s="11">
        <v>401</v>
      </c>
      <c r="P8" s="11">
        <v>537</v>
      </c>
      <c r="Q8" s="11">
        <v>21</v>
      </c>
      <c r="R8" s="11">
        <v>127</v>
      </c>
      <c r="S8" s="11">
        <v>148</v>
      </c>
      <c r="T8" s="11">
        <v>794</v>
      </c>
      <c r="U8" s="11">
        <v>1367</v>
      </c>
      <c r="V8" s="11">
        <v>2161</v>
      </c>
    </row>
    <row r="9" spans="1:72" outlineLevel="1">
      <c r="A9" s="10" t="s">
        <v>5</v>
      </c>
      <c r="B9" s="11">
        <v>0</v>
      </c>
      <c r="C9" s="11">
        <v>65</v>
      </c>
      <c r="D9" s="11">
        <v>65</v>
      </c>
      <c r="E9" s="11">
        <v>124</v>
      </c>
      <c r="F9" s="11">
        <v>94</v>
      </c>
      <c r="G9" s="11">
        <v>218</v>
      </c>
      <c r="H9" s="11">
        <v>96</v>
      </c>
      <c r="I9" s="11">
        <v>131</v>
      </c>
      <c r="J9" s="11">
        <v>227</v>
      </c>
      <c r="K9" s="11">
        <v>70</v>
      </c>
      <c r="L9" s="11">
        <v>137</v>
      </c>
      <c r="M9" s="11">
        <v>207</v>
      </c>
      <c r="N9" s="11">
        <v>60</v>
      </c>
      <c r="O9" s="11">
        <v>176</v>
      </c>
      <c r="P9" s="11">
        <v>236</v>
      </c>
      <c r="Q9" s="11">
        <v>16</v>
      </c>
      <c r="R9" s="11">
        <v>57</v>
      </c>
      <c r="S9" s="11">
        <v>73</v>
      </c>
      <c r="T9" s="11">
        <v>366</v>
      </c>
      <c r="U9" s="11">
        <v>660</v>
      </c>
      <c r="V9" s="11">
        <v>1026</v>
      </c>
    </row>
    <row r="10" spans="1:72" s="8" customFormat="1">
      <c r="A10" s="12" t="s">
        <v>0</v>
      </c>
      <c r="B10" s="13">
        <v>0</v>
      </c>
      <c r="C10" s="13">
        <v>793</v>
      </c>
      <c r="D10" s="13">
        <v>793</v>
      </c>
      <c r="E10" s="13">
        <v>1464</v>
      </c>
      <c r="F10" s="13">
        <v>841</v>
      </c>
      <c r="G10" s="13">
        <v>2305</v>
      </c>
      <c r="H10" s="13">
        <v>958</v>
      </c>
      <c r="I10" s="13">
        <v>1002</v>
      </c>
      <c r="J10" s="13">
        <v>1960</v>
      </c>
      <c r="K10" s="13">
        <v>576</v>
      </c>
      <c r="L10" s="13">
        <v>963</v>
      </c>
      <c r="M10" s="13">
        <v>1539</v>
      </c>
      <c r="N10" s="13">
        <v>499</v>
      </c>
      <c r="O10" s="13">
        <v>1266</v>
      </c>
      <c r="P10" s="13">
        <v>1765</v>
      </c>
      <c r="Q10" s="13">
        <v>79</v>
      </c>
      <c r="R10" s="13">
        <v>336</v>
      </c>
      <c r="S10" s="13">
        <v>415</v>
      </c>
      <c r="T10" s="13">
        <v>3576</v>
      </c>
      <c r="U10" s="13">
        <v>5201</v>
      </c>
      <c r="V10" s="13">
        <v>8777</v>
      </c>
    </row>
    <row r="11" spans="1:72" outlineLevel="1">
      <c r="A11" s="10" t="s">
        <v>7</v>
      </c>
      <c r="B11" s="11">
        <v>0</v>
      </c>
      <c r="C11" s="11">
        <v>5</v>
      </c>
      <c r="D11" s="11">
        <v>5</v>
      </c>
      <c r="E11" s="11">
        <v>16</v>
      </c>
      <c r="F11" s="11">
        <v>6</v>
      </c>
      <c r="G11" s="11">
        <v>22</v>
      </c>
      <c r="H11" s="11">
        <v>15</v>
      </c>
      <c r="I11" s="11">
        <v>21</v>
      </c>
      <c r="J11" s="11">
        <v>36</v>
      </c>
      <c r="K11" s="11">
        <v>11</v>
      </c>
      <c r="L11" s="11">
        <v>21</v>
      </c>
      <c r="M11" s="11">
        <v>32</v>
      </c>
      <c r="N11" s="11">
        <v>12</v>
      </c>
      <c r="O11" s="11">
        <v>31</v>
      </c>
      <c r="P11" s="11">
        <v>43</v>
      </c>
      <c r="Q11" s="11">
        <v>0</v>
      </c>
      <c r="R11" s="11">
        <v>10</v>
      </c>
      <c r="S11" s="11">
        <v>10</v>
      </c>
      <c r="T11" s="11">
        <v>54</v>
      </c>
      <c r="U11" s="11">
        <v>94</v>
      </c>
      <c r="V11" s="11">
        <v>148</v>
      </c>
    </row>
    <row r="12" spans="1:72" outlineLevel="1">
      <c r="A12" s="10" t="s">
        <v>8</v>
      </c>
      <c r="B12" s="11">
        <v>0</v>
      </c>
      <c r="C12" s="11">
        <v>19</v>
      </c>
      <c r="D12" s="11">
        <v>19</v>
      </c>
      <c r="E12" s="11">
        <v>41</v>
      </c>
      <c r="F12" s="11">
        <v>14</v>
      </c>
      <c r="G12" s="11">
        <v>55</v>
      </c>
      <c r="H12" s="11">
        <v>28</v>
      </c>
      <c r="I12" s="11">
        <v>38</v>
      </c>
      <c r="J12" s="11">
        <v>66</v>
      </c>
      <c r="K12" s="11">
        <v>21</v>
      </c>
      <c r="L12" s="11">
        <v>33</v>
      </c>
      <c r="M12" s="11">
        <v>54</v>
      </c>
      <c r="N12" s="11">
        <v>25</v>
      </c>
      <c r="O12" s="11">
        <v>58</v>
      </c>
      <c r="P12" s="11">
        <v>83</v>
      </c>
      <c r="Q12" s="11">
        <v>6</v>
      </c>
      <c r="R12" s="11">
        <v>32</v>
      </c>
      <c r="S12" s="11">
        <v>38</v>
      </c>
      <c r="T12" s="11">
        <v>121</v>
      </c>
      <c r="U12" s="11">
        <v>194</v>
      </c>
      <c r="V12" s="11">
        <v>315</v>
      </c>
    </row>
    <row r="13" spans="1:72" outlineLevel="1">
      <c r="A13" s="10" t="s">
        <v>9</v>
      </c>
      <c r="B13" s="11">
        <v>0</v>
      </c>
      <c r="C13" s="11">
        <v>2</v>
      </c>
      <c r="D13" s="11">
        <v>2</v>
      </c>
      <c r="E13" s="11">
        <v>4</v>
      </c>
      <c r="F13" s="11">
        <v>4</v>
      </c>
      <c r="G13" s="11">
        <v>8</v>
      </c>
      <c r="H13" s="11">
        <v>4</v>
      </c>
      <c r="I13" s="11">
        <v>8</v>
      </c>
      <c r="J13" s="11">
        <v>12</v>
      </c>
      <c r="K13" s="11">
        <v>6</v>
      </c>
      <c r="L13" s="11">
        <v>4</v>
      </c>
      <c r="M13" s="11">
        <v>10</v>
      </c>
      <c r="N13" s="11">
        <v>7</v>
      </c>
      <c r="O13" s="11">
        <v>21</v>
      </c>
      <c r="P13" s="11">
        <v>28</v>
      </c>
      <c r="Q13" s="11">
        <v>6</v>
      </c>
      <c r="R13" s="11">
        <v>10</v>
      </c>
      <c r="S13" s="11">
        <v>16</v>
      </c>
      <c r="T13" s="11">
        <v>27</v>
      </c>
      <c r="U13" s="11">
        <v>49</v>
      </c>
      <c r="V13" s="11">
        <v>76</v>
      </c>
    </row>
    <row r="14" spans="1:72" s="8" customFormat="1">
      <c r="A14" s="12" t="s">
        <v>6</v>
      </c>
      <c r="B14" s="13">
        <v>0</v>
      </c>
      <c r="C14" s="13">
        <v>26</v>
      </c>
      <c r="D14" s="13">
        <v>26</v>
      </c>
      <c r="E14" s="13">
        <v>61</v>
      </c>
      <c r="F14" s="13">
        <v>24</v>
      </c>
      <c r="G14" s="13">
        <v>85</v>
      </c>
      <c r="H14" s="13">
        <v>47</v>
      </c>
      <c r="I14" s="13">
        <v>67</v>
      </c>
      <c r="J14" s="13">
        <v>114</v>
      </c>
      <c r="K14" s="13">
        <v>38</v>
      </c>
      <c r="L14" s="13">
        <v>58</v>
      </c>
      <c r="M14" s="13">
        <v>96</v>
      </c>
      <c r="N14" s="13">
        <v>44</v>
      </c>
      <c r="O14" s="13">
        <v>110</v>
      </c>
      <c r="P14" s="13">
        <v>154</v>
      </c>
      <c r="Q14" s="13">
        <v>12</v>
      </c>
      <c r="R14" s="13">
        <v>52</v>
      </c>
      <c r="S14" s="13">
        <v>64</v>
      </c>
      <c r="T14" s="13">
        <v>202</v>
      </c>
      <c r="U14" s="13">
        <v>337</v>
      </c>
      <c r="V14" s="13">
        <v>539</v>
      </c>
    </row>
    <row r="15" spans="1:72" s="9" customFormat="1" outlineLevel="1">
      <c r="A15" s="10" t="s">
        <v>11</v>
      </c>
      <c r="B15" s="11">
        <v>0</v>
      </c>
      <c r="C15" s="11">
        <v>3</v>
      </c>
      <c r="D15" s="11">
        <v>3</v>
      </c>
      <c r="E15" s="11">
        <v>11</v>
      </c>
      <c r="F15" s="11">
        <v>6</v>
      </c>
      <c r="G15" s="11">
        <v>17</v>
      </c>
      <c r="H15" s="11">
        <v>3</v>
      </c>
      <c r="I15" s="11">
        <v>7</v>
      </c>
      <c r="J15" s="11">
        <v>10</v>
      </c>
      <c r="K15" s="11">
        <v>5</v>
      </c>
      <c r="L15" s="11">
        <v>10</v>
      </c>
      <c r="M15" s="11">
        <v>15</v>
      </c>
      <c r="N15" s="11">
        <v>7</v>
      </c>
      <c r="O15" s="11">
        <v>17</v>
      </c>
      <c r="P15" s="11">
        <v>24</v>
      </c>
      <c r="Q15" s="11">
        <v>2</v>
      </c>
      <c r="R15" s="11">
        <v>8</v>
      </c>
      <c r="S15" s="11">
        <v>10</v>
      </c>
      <c r="T15" s="11">
        <v>28</v>
      </c>
      <c r="U15" s="11">
        <v>51</v>
      </c>
      <c r="V15" s="11">
        <v>79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0" t="s">
        <v>12</v>
      </c>
      <c r="B16" s="11">
        <v>0</v>
      </c>
      <c r="C16" s="11">
        <v>2</v>
      </c>
      <c r="D16" s="11">
        <v>2</v>
      </c>
      <c r="E16" s="11">
        <v>3</v>
      </c>
      <c r="F16" s="11">
        <v>2</v>
      </c>
      <c r="G16" s="11">
        <v>5</v>
      </c>
      <c r="H16" s="11">
        <v>3</v>
      </c>
      <c r="I16" s="11">
        <v>2</v>
      </c>
      <c r="J16" s="11">
        <v>5</v>
      </c>
      <c r="K16" s="11">
        <v>1</v>
      </c>
      <c r="L16" s="11">
        <v>0</v>
      </c>
      <c r="M16" s="11">
        <v>1</v>
      </c>
      <c r="N16" s="11">
        <v>2</v>
      </c>
      <c r="O16" s="11">
        <v>2</v>
      </c>
      <c r="P16" s="11">
        <v>4</v>
      </c>
      <c r="Q16" s="11">
        <v>1</v>
      </c>
      <c r="R16" s="11">
        <v>2</v>
      </c>
      <c r="S16" s="11">
        <v>3</v>
      </c>
      <c r="T16" s="11">
        <v>10</v>
      </c>
      <c r="U16" s="11">
        <v>10</v>
      </c>
      <c r="V16" s="11">
        <v>20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0" t="s">
        <v>13</v>
      </c>
      <c r="B17" s="11">
        <v>0</v>
      </c>
      <c r="C17" s="11">
        <v>2</v>
      </c>
      <c r="D17" s="11">
        <v>2</v>
      </c>
      <c r="E17" s="11">
        <v>5</v>
      </c>
      <c r="F17" s="11">
        <v>3</v>
      </c>
      <c r="G17" s="11">
        <v>8</v>
      </c>
      <c r="H17" s="11">
        <v>3</v>
      </c>
      <c r="I17" s="11">
        <v>2</v>
      </c>
      <c r="J17" s="11">
        <v>5</v>
      </c>
      <c r="K17" s="11">
        <v>2</v>
      </c>
      <c r="L17" s="11">
        <v>2</v>
      </c>
      <c r="M17" s="11">
        <v>4</v>
      </c>
      <c r="N17" s="11">
        <v>5</v>
      </c>
      <c r="O17" s="11">
        <v>13</v>
      </c>
      <c r="P17" s="11">
        <v>18</v>
      </c>
      <c r="Q17" s="11">
        <v>1</v>
      </c>
      <c r="R17" s="11">
        <v>13</v>
      </c>
      <c r="S17" s="11">
        <v>14</v>
      </c>
      <c r="T17" s="11">
        <v>16</v>
      </c>
      <c r="U17" s="11">
        <v>35</v>
      </c>
      <c r="V17" s="11">
        <v>51</v>
      </c>
    </row>
    <row r="18" spans="1:72" ht="14.25" customHeight="1" outlineLevel="1">
      <c r="A18" s="10" t="s">
        <v>14</v>
      </c>
      <c r="B18" s="11">
        <v>0</v>
      </c>
      <c r="C18" s="11">
        <v>2</v>
      </c>
      <c r="D18" s="11">
        <v>2</v>
      </c>
      <c r="E18" s="11">
        <v>8</v>
      </c>
      <c r="F18" s="11">
        <v>9</v>
      </c>
      <c r="G18" s="11">
        <v>17</v>
      </c>
      <c r="H18" s="11">
        <v>3</v>
      </c>
      <c r="I18" s="11">
        <v>8</v>
      </c>
      <c r="J18" s="11">
        <v>11</v>
      </c>
      <c r="K18" s="11">
        <v>4</v>
      </c>
      <c r="L18" s="11">
        <v>10</v>
      </c>
      <c r="M18" s="11">
        <v>14</v>
      </c>
      <c r="N18" s="11">
        <v>1</v>
      </c>
      <c r="O18" s="11">
        <v>9</v>
      </c>
      <c r="P18" s="11">
        <v>10</v>
      </c>
      <c r="Q18" s="11">
        <v>1</v>
      </c>
      <c r="R18" s="11">
        <v>5</v>
      </c>
      <c r="S18" s="11">
        <v>6</v>
      </c>
      <c r="T18" s="11">
        <v>17</v>
      </c>
      <c r="U18" s="11">
        <v>43</v>
      </c>
      <c r="V18" s="11">
        <v>60</v>
      </c>
    </row>
    <row r="19" spans="1:72" s="8" customFormat="1">
      <c r="A19" s="12" t="s">
        <v>10</v>
      </c>
      <c r="B19" s="13">
        <v>0</v>
      </c>
      <c r="C19" s="13">
        <v>9</v>
      </c>
      <c r="D19" s="13">
        <v>9</v>
      </c>
      <c r="E19" s="13">
        <v>27</v>
      </c>
      <c r="F19" s="13">
        <v>20</v>
      </c>
      <c r="G19" s="13">
        <v>47</v>
      </c>
      <c r="H19" s="13">
        <v>12</v>
      </c>
      <c r="I19" s="13">
        <v>19</v>
      </c>
      <c r="J19" s="13">
        <v>31</v>
      </c>
      <c r="K19" s="13">
        <v>12</v>
      </c>
      <c r="L19" s="13">
        <v>22</v>
      </c>
      <c r="M19" s="13">
        <v>34</v>
      </c>
      <c r="N19" s="13">
        <v>15</v>
      </c>
      <c r="O19" s="13">
        <v>41</v>
      </c>
      <c r="P19" s="13">
        <v>56</v>
      </c>
      <c r="Q19" s="13">
        <v>5</v>
      </c>
      <c r="R19" s="13">
        <v>28</v>
      </c>
      <c r="S19" s="13">
        <v>33</v>
      </c>
      <c r="T19" s="13">
        <v>71</v>
      </c>
      <c r="U19" s="13">
        <v>139</v>
      </c>
      <c r="V19" s="13">
        <v>210</v>
      </c>
    </row>
    <row r="20" spans="1:72" outlineLevel="1">
      <c r="A20" s="10" t="s">
        <v>16</v>
      </c>
      <c r="B20" s="11">
        <v>0</v>
      </c>
      <c r="C20" s="11">
        <v>0</v>
      </c>
      <c r="D20" s="11">
        <v>0</v>
      </c>
      <c r="E20" s="11">
        <v>9</v>
      </c>
      <c r="F20" s="11">
        <v>7</v>
      </c>
      <c r="G20" s="11">
        <v>16</v>
      </c>
      <c r="H20" s="11">
        <v>3</v>
      </c>
      <c r="I20" s="11">
        <v>10</v>
      </c>
      <c r="J20" s="11">
        <v>13</v>
      </c>
      <c r="K20" s="11">
        <v>7</v>
      </c>
      <c r="L20" s="11">
        <v>8</v>
      </c>
      <c r="M20" s="11">
        <v>15</v>
      </c>
      <c r="N20" s="11">
        <v>5</v>
      </c>
      <c r="O20" s="11">
        <v>25</v>
      </c>
      <c r="P20" s="11">
        <v>30</v>
      </c>
      <c r="Q20" s="11">
        <v>3</v>
      </c>
      <c r="R20" s="11">
        <v>6</v>
      </c>
      <c r="S20" s="11">
        <v>9</v>
      </c>
      <c r="T20" s="11">
        <v>27</v>
      </c>
      <c r="U20" s="11">
        <v>56</v>
      </c>
      <c r="V20" s="11">
        <v>83</v>
      </c>
    </row>
    <row r="21" spans="1:72" s="9" customFormat="1" outlineLevel="1">
      <c r="A21" s="10" t="s">
        <v>17</v>
      </c>
      <c r="B21" s="11">
        <v>0</v>
      </c>
      <c r="C21" s="11">
        <v>8</v>
      </c>
      <c r="D21" s="11">
        <v>8</v>
      </c>
      <c r="E21" s="11">
        <v>36</v>
      </c>
      <c r="F21" s="11">
        <v>21</v>
      </c>
      <c r="G21" s="11">
        <v>57</v>
      </c>
      <c r="H21" s="11">
        <v>31</v>
      </c>
      <c r="I21" s="11">
        <v>17</v>
      </c>
      <c r="J21" s="11">
        <v>48</v>
      </c>
      <c r="K21" s="11">
        <v>15</v>
      </c>
      <c r="L21" s="11">
        <v>24</v>
      </c>
      <c r="M21" s="11">
        <v>39</v>
      </c>
      <c r="N21" s="11">
        <v>9</v>
      </c>
      <c r="O21" s="11">
        <v>35</v>
      </c>
      <c r="P21" s="11">
        <v>44</v>
      </c>
      <c r="Q21" s="11">
        <v>1</v>
      </c>
      <c r="R21" s="11">
        <v>13</v>
      </c>
      <c r="S21" s="11">
        <v>14</v>
      </c>
      <c r="T21" s="11">
        <v>92</v>
      </c>
      <c r="U21" s="11">
        <v>118</v>
      </c>
      <c r="V21" s="11">
        <v>210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0" t="s">
        <v>18</v>
      </c>
      <c r="B22" s="11">
        <v>0</v>
      </c>
      <c r="C22" s="11">
        <v>2</v>
      </c>
      <c r="D22" s="11">
        <v>2</v>
      </c>
      <c r="E22" s="11">
        <v>17</v>
      </c>
      <c r="F22" s="11">
        <v>4</v>
      </c>
      <c r="G22" s="11">
        <v>21</v>
      </c>
      <c r="H22" s="11">
        <v>7</v>
      </c>
      <c r="I22" s="11">
        <v>3</v>
      </c>
      <c r="J22" s="11">
        <v>10</v>
      </c>
      <c r="K22" s="11">
        <v>2</v>
      </c>
      <c r="L22" s="11">
        <v>11</v>
      </c>
      <c r="M22" s="11">
        <v>13</v>
      </c>
      <c r="N22" s="11">
        <v>3</v>
      </c>
      <c r="O22" s="11">
        <v>13</v>
      </c>
      <c r="P22" s="11">
        <v>16</v>
      </c>
      <c r="Q22" s="11">
        <v>3</v>
      </c>
      <c r="R22" s="11">
        <v>10</v>
      </c>
      <c r="S22" s="11">
        <v>13</v>
      </c>
      <c r="T22" s="11">
        <v>32</v>
      </c>
      <c r="U22" s="11">
        <v>43</v>
      </c>
      <c r="V22" s="11">
        <v>75</v>
      </c>
    </row>
    <row r="23" spans="1:72" outlineLevel="1">
      <c r="A23" s="10" t="s">
        <v>19</v>
      </c>
      <c r="B23" s="11">
        <v>0</v>
      </c>
      <c r="C23" s="11">
        <v>12</v>
      </c>
      <c r="D23" s="11">
        <v>12</v>
      </c>
      <c r="E23" s="11">
        <v>26</v>
      </c>
      <c r="F23" s="11">
        <v>18</v>
      </c>
      <c r="G23" s="11">
        <v>44</v>
      </c>
      <c r="H23" s="11">
        <v>22</v>
      </c>
      <c r="I23" s="11">
        <v>24</v>
      </c>
      <c r="J23" s="11">
        <v>46</v>
      </c>
      <c r="K23" s="11">
        <v>21</v>
      </c>
      <c r="L23" s="11">
        <v>33</v>
      </c>
      <c r="M23" s="11">
        <v>54</v>
      </c>
      <c r="N23" s="11">
        <v>13</v>
      </c>
      <c r="O23" s="11">
        <v>38</v>
      </c>
      <c r="P23" s="11">
        <v>51</v>
      </c>
      <c r="Q23" s="11">
        <v>2</v>
      </c>
      <c r="R23" s="11">
        <v>11</v>
      </c>
      <c r="S23" s="11">
        <v>13</v>
      </c>
      <c r="T23" s="11">
        <v>84</v>
      </c>
      <c r="U23" s="11">
        <v>136</v>
      </c>
      <c r="V23" s="11">
        <v>220</v>
      </c>
    </row>
    <row r="24" spans="1:72" outlineLevel="1">
      <c r="A24" s="10" t="s">
        <v>20</v>
      </c>
      <c r="B24" s="11">
        <v>0</v>
      </c>
      <c r="C24" s="11">
        <v>8</v>
      </c>
      <c r="D24" s="11">
        <v>8</v>
      </c>
      <c r="E24" s="11">
        <v>18</v>
      </c>
      <c r="F24" s="11">
        <v>6</v>
      </c>
      <c r="G24" s="11">
        <v>24</v>
      </c>
      <c r="H24" s="11">
        <v>13</v>
      </c>
      <c r="I24" s="11">
        <v>15</v>
      </c>
      <c r="J24" s="11">
        <v>28</v>
      </c>
      <c r="K24" s="11">
        <v>11</v>
      </c>
      <c r="L24" s="11">
        <v>6</v>
      </c>
      <c r="M24" s="11">
        <v>17</v>
      </c>
      <c r="N24" s="11">
        <v>5</v>
      </c>
      <c r="O24" s="11">
        <v>11</v>
      </c>
      <c r="P24" s="11">
        <v>16</v>
      </c>
      <c r="Q24" s="11">
        <v>2</v>
      </c>
      <c r="R24" s="11">
        <v>6</v>
      </c>
      <c r="S24" s="11">
        <v>8</v>
      </c>
      <c r="T24" s="11">
        <v>49</v>
      </c>
      <c r="U24" s="11">
        <v>52</v>
      </c>
      <c r="V24" s="11">
        <v>101</v>
      </c>
    </row>
    <row r="25" spans="1:72" outlineLevel="1">
      <c r="A25" s="10" t="s">
        <v>21</v>
      </c>
      <c r="B25" s="11">
        <v>0</v>
      </c>
      <c r="C25" s="11">
        <v>10</v>
      </c>
      <c r="D25" s="11">
        <v>10</v>
      </c>
      <c r="E25" s="11">
        <v>23</v>
      </c>
      <c r="F25" s="11">
        <v>10</v>
      </c>
      <c r="G25" s="11">
        <v>33</v>
      </c>
      <c r="H25" s="11">
        <v>12</v>
      </c>
      <c r="I25" s="11">
        <v>12</v>
      </c>
      <c r="J25" s="11">
        <v>24</v>
      </c>
      <c r="K25" s="11">
        <v>9</v>
      </c>
      <c r="L25" s="11">
        <v>24</v>
      </c>
      <c r="M25" s="11">
        <v>33</v>
      </c>
      <c r="N25" s="11">
        <v>18</v>
      </c>
      <c r="O25" s="11">
        <v>18</v>
      </c>
      <c r="P25" s="11">
        <v>36</v>
      </c>
      <c r="Q25" s="11">
        <v>1</v>
      </c>
      <c r="R25" s="11">
        <v>12</v>
      </c>
      <c r="S25" s="11">
        <v>13</v>
      </c>
      <c r="T25" s="11">
        <v>63</v>
      </c>
      <c r="U25" s="11">
        <v>86</v>
      </c>
      <c r="V25" s="11">
        <v>149</v>
      </c>
    </row>
    <row r="26" spans="1:72" outlineLevel="1">
      <c r="A26" s="10" t="s">
        <v>22</v>
      </c>
      <c r="B26" s="11">
        <v>0</v>
      </c>
      <c r="C26" s="11">
        <v>5</v>
      </c>
      <c r="D26" s="11">
        <v>5</v>
      </c>
      <c r="E26" s="11">
        <v>12</v>
      </c>
      <c r="F26" s="11">
        <v>8</v>
      </c>
      <c r="G26" s="11">
        <v>20</v>
      </c>
      <c r="H26" s="11">
        <v>5</v>
      </c>
      <c r="I26" s="11">
        <v>10</v>
      </c>
      <c r="J26" s="11">
        <v>15</v>
      </c>
      <c r="K26" s="11">
        <v>13</v>
      </c>
      <c r="L26" s="11">
        <v>22</v>
      </c>
      <c r="M26" s="11">
        <v>35</v>
      </c>
      <c r="N26" s="11">
        <v>10</v>
      </c>
      <c r="O26" s="11">
        <v>25</v>
      </c>
      <c r="P26" s="11">
        <v>35</v>
      </c>
      <c r="Q26" s="11">
        <v>3</v>
      </c>
      <c r="R26" s="11">
        <v>14</v>
      </c>
      <c r="S26" s="11">
        <v>17</v>
      </c>
      <c r="T26" s="11">
        <v>43</v>
      </c>
      <c r="U26" s="11">
        <v>84</v>
      </c>
      <c r="V26" s="11">
        <v>127</v>
      </c>
    </row>
    <row r="27" spans="1:72" outlineLevel="1">
      <c r="A27" s="10" t="s">
        <v>23</v>
      </c>
      <c r="B27" s="11">
        <v>0</v>
      </c>
      <c r="C27" s="11">
        <v>9</v>
      </c>
      <c r="D27" s="11">
        <v>9</v>
      </c>
      <c r="E27" s="11">
        <v>18</v>
      </c>
      <c r="F27" s="11">
        <v>6</v>
      </c>
      <c r="G27" s="11">
        <v>24</v>
      </c>
      <c r="H27" s="11">
        <v>10</v>
      </c>
      <c r="I27" s="11">
        <v>7</v>
      </c>
      <c r="J27" s="11">
        <v>17</v>
      </c>
      <c r="K27" s="11">
        <v>7</v>
      </c>
      <c r="L27" s="11">
        <v>14</v>
      </c>
      <c r="M27" s="11">
        <v>21</v>
      </c>
      <c r="N27" s="11">
        <v>8</v>
      </c>
      <c r="O27" s="11">
        <v>11</v>
      </c>
      <c r="P27" s="11">
        <v>19</v>
      </c>
      <c r="Q27" s="11">
        <v>3</v>
      </c>
      <c r="R27" s="11">
        <v>1</v>
      </c>
      <c r="S27" s="11">
        <v>4</v>
      </c>
      <c r="T27" s="11">
        <v>46</v>
      </c>
      <c r="U27" s="11">
        <v>48</v>
      </c>
      <c r="V27" s="11">
        <v>94</v>
      </c>
    </row>
    <row r="28" spans="1:72" s="8" customFormat="1">
      <c r="A28" s="12" t="s">
        <v>15</v>
      </c>
      <c r="B28" s="13">
        <v>0</v>
      </c>
      <c r="C28" s="13">
        <v>54</v>
      </c>
      <c r="D28" s="13">
        <v>54</v>
      </c>
      <c r="E28" s="13">
        <v>159</v>
      </c>
      <c r="F28" s="13">
        <v>80</v>
      </c>
      <c r="G28" s="13">
        <v>239</v>
      </c>
      <c r="H28" s="13">
        <v>103</v>
      </c>
      <c r="I28" s="13">
        <v>98</v>
      </c>
      <c r="J28" s="13">
        <v>201</v>
      </c>
      <c r="K28" s="13">
        <v>85</v>
      </c>
      <c r="L28" s="13">
        <v>142</v>
      </c>
      <c r="M28" s="13">
        <v>227</v>
      </c>
      <c r="N28" s="13">
        <v>71</v>
      </c>
      <c r="O28" s="13">
        <v>176</v>
      </c>
      <c r="P28" s="13">
        <v>247</v>
      </c>
      <c r="Q28" s="13">
        <v>18</v>
      </c>
      <c r="R28" s="13">
        <v>73</v>
      </c>
      <c r="S28" s="13">
        <v>91</v>
      </c>
      <c r="T28" s="13">
        <v>436</v>
      </c>
      <c r="U28" s="13">
        <v>623</v>
      </c>
      <c r="V28" s="13">
        <v>1059</v>
      </c>
    </row>
    <row r="29" spans="1:72" outlineLevel="1">
      <c r="A29" s="10" t="s">
        <v>25</v>
      </c>
      <c r="B29" s="11">
        <v>0</v>
      </c>
      <c r="C29" s="11">
        <v>7</v>
      </c>
      <c r="D29" s="11">
        <v>7</v>
      </c>
      <c r="E29" s="11">
        <v>18</v>
      </c>
      <c r="F29" s="11">
        <v>8</v>
      </c>
      <c r="G29" s="11">
        <v>26</v>
      </c>
      <c r="H29" s="11">
        <v>17</v>
      </c>
      <c r="I29" s="11">
        <v>16</v>
      </c>
      <c r="J29" s="11">
        <v>33</v>
      </c>
      <c r="K29" s="11">
        <v>9</v>
      </c>
      <c r="L29" s="11">
        <v>17</v>
      </c>
      <c r="M29" s="11">
        <v>26</v>
      </c>
      <c r="N29" s="11">
        <v>7</v>
      </c>
      <c r="O29" s="11">
        <v>16</v>
      </c>
      <c r="P29" s="11">
        <v>23</v>
      </c>
      <c r="Q29" s="11">
        <v>1</v>
      </c>
      <c r="R29" s="11">
        <v>3</v>
      </c>
      <c r="S29" s="11">
        <v>4</v>
      </c>
      <c r="T29" s="11">
        <v>52</v>
      </c>
      <c r="U29" s="11">
        <v>67</v>
      </c>
      <c r="V29" s="11">
        <v>119</v>
      </c>
    </row>
    <row r="30" spans="1:72" outlineLevel="1">
      <c r="A30" s="10" t="s">
        <v>26</v>
      </c>
      <c r="B30" s="11">
        <v>0</v>
      </c>
      <c r="C30" s="11">
        <v>4</v>
      </c>
      <c r="D30" s="11">
        <v>4</v>
      </c>
      <c r="E30" s="11">
        <v>16</v>
      </c>
      <c r="F30" s="11">
        <v>10</v>
      </c>
      <c r="G30" s="11">
        <v>26</v>
      </c>
      <c r="H30" s="11">
        <v>7</v>
      </c>
      <c r="I30" s="11">
        <v>8</v>
      </c>
      <c r="J30" s="11">
        <v>15</v>
      </c>
      <c r="K30" s="11">
        <v>6</v>
      </c>
      <c r="L30" s="11">
        <v>11</v>
      </c>
      <c r="M30" s="11">
        <v>17</v>
      </c>
      <c r="N30" s="11">
        <v>4</v>
      </c>
      <c r="O30" s="11">
        <v>9</v>
      </c>
      <c r="P30" s="11">
        <v>13</v>
      </c>
      <c r="Q30" s="11">
        <v>1</v>
      </c>
      <c r="R30" s="11">
        <v>7</v>
      </c>
      <c r="S30" s="11">
        <v>8</v>
      </c>
      <c r="T30" s="11">
        <v>34</v>
      </c>
      <c r="U30" s="11">
        <v>49</v>
      </c>
      <c r="V30" s="11">
        <v>83</v>
      </c>
    </row>
    <row r="31" spans="1:72" s="9" customFormat="1" outlineLevel="1">
      <c r="A31" s="10" t="s">
        <v>27</v>
      </c>
      <c r="B31" s="11">
        <v>0</v>
      </c>
      <c r="C31" s="11">
        <v>9</v>
      </c>
      <c r="D31" s="11">
        <v>9</v>
      </c>
      <c r="E31" s="11">
        <v>32</v>
      </c>
      <c r="F31" s="11">
        <v>14</v>
      </c>
      <c r="G31" s="11">
        <v>46</v>
      </c>
      <c r="H31" s="11">
        <v>22</v>
      </c>
      <c r="I31" s="11">
        <v>27</v>
      </c>
      <c r="J31" s="11">
        <v>49</v>
      </c>
      <c r="K31" s="11">
        <v>14</v>
      </c>
      <c r="L31" s="11">
        <v>28</v>
      </c>
      <c r="M31" s="11">
        <v>42</v>
      </c>
      <c r="N31" s="11">
        <v>9</v>
      </c>
      <c r="O31" s="11">
        <v>22</v>
      </c>
      <c r="P31" s="11">
        <v>31</v>
      </c>
      <c r="Q31" s="11">
        <v>3</v>
      </c>
      <c r="R31" s="11">
        <v>17</v>
      </c>
      <c r="S31" s="11">
        <v>20</v>
      </c>
      <c r="T31" s="11">
        <v>80</v>
      </c>
      <c r="U31" s="11">
        <v>117</v>
      </c>
      <c r="V31" s="11">
        <v>197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0" t="s">
        <v>28</v>
      </c>
      <c r="B32" s="11">
        <v>0</v>
      </c>
      <c r="C32" s="11">
        <v>5</v>
      </c>
      <c r="D32" s="11">
        <v>5</v>
      </c>
      <c r="E32" s="11">
        <v>15</v>
      </c>
      <c r="F32" s="11">
        <v>12</v>
      </c>
      <c r="G32" s="11">
        <v>27</v>
      </c>
      <c r="H32" s="11">
        <v>9</v>
      </c>
      <c r="I32" s="11">
        <v>14</v>
      </c>
      <c r="J32" s="11">
        <v>23</v>
      </c>
      <c r="K32" s="11">
        <v>11</v>
      </c>
      <c r="L32" s="11">
        <v>17</v>
      </c>
      <c r="M32" s="11">
        <v>28</v>
      </c>
      <c r="N32" s="11">
        <v>10</v>
      </c>
      <c r="O32" s="11">
        <v>22</v>
      </c>
      <c r="P32" s="11">
        <v>32</v>
      </c>
      <c r="Q32" s="11">
        <v>2</v>
      </c>
      <c r="R32" s="11">
        <v>7</v>
      </c>
      <c r="S32" s="11">
        <v>9</v>
      </c>
      <c r="T32" s="11">
        <v>47</v>
      </c>
      <c r="U32" s="11">
        <v>77</v>
      </c>
      <c r="V32" s="11">
        <v>124</v>
      </c>
    </row>
    <row r="33" spans="1:16383" outlineLevel="1">
      <c r="A33" s="10" t="s">
        <v>29</v>
      </c>
      <c r="B33" s="11">
        <v>0</v>
      </c>
      <c r="C33" s="11">
        <v>21</v>
      </c>
      <c r="D33" s="11">
        <v>21</v>
      </c>
      <c r="E33" s="11">
        <v>46</v>
      </c>
      <c r="F33" s="11">
        <v>34</v>
      </c>
      <c r="G33" s="11">
        <v>80</v>
      </c>
      <c r="H33" s="11">
        <v>24</v>
      </c>
      <c r="I33" s="11">
        <v>41</v>
      </c>
      <c r="J33" s="11">
        <v>65</v>
      </c>
      <c r="K33" s="11">
        <v>16</v>
      </c>
      <c r="L33" s="11">
        <v>33</v>
      </c>
      <c r="M33" s="11">
        <v>49</v>
      </c>
      <c r="N33" s="11">
        <v>6</v>
      </c>
      <c r="O33" s="11">
        <v>35</v>
      </c>
      <c r="P33" s="11">
        <v>41</v>
      </c>
      <c r="Q33" s="11">
        <v>3</v>
      </c>
      <c r="R33" s="11">
        <v>6</v>
      </c>
      <c r="S33" s="11">
        <v>9</v>
      </c>
      <c r="T33" s="11">
        <v>95</v>
      </c>
      <c r="U33" s="11">
        <v>170</v>
      </c>
      <c r="V33" s="11">
        <v>265</v>
      </c>
    </row>
    <row r="34" spans="1:16383" outlineLevel="1">
      <c r="A34" s="10" t="s">
        <v>30</v>
      </c>
      <c r="B34" s="11">
        <v>0</v>
      </c>
      <c r="C34" s="11">
        <v>3</v>
      </c>
      <c r="D34" s="11">
        <v>3</v>
      </c>
      <c r="E34" s="11">
        <v>23</v>
      </c>
      <c r="F34" s="11">
        <v>7</v>
      </c>
      <c r="G34" s="11">
        <v>30</v>
      </c>
      <c r="H34" s="11">
        <v>13</v>
      </c>
      <c r="I34" s="11">
        <v>9</v>
      </c>
      <c r="J34" s="11">
        <v>22</v>
      </c>
      <c r="K34" s="11">
        <v>4</v>
      </c>
      <c r="L34" s="11">
        <v>15</v>
      </c>
      <c r="M34" s="11">
        <v>19</v>
      </c>
      <c r="N34" s="11">
        <v>22</v>
      </c>
      <c r="O34" s="11">
        <v>17</v>
      </c>
      <c r="P34" s="11">
        <v>39</v>
      </c>
      <c r="Q34" s="11">
        <v>3</v>
      </c>
      <c r="R34" s="11">
        <v>9</v>
      </c>
      <c r="S34" s="11">
        <v>12</v>
      </c>
      <c r="T34" s="11">
        <v>65</v>
      </c>
      <c r="U34" s="11">
        <v>60</v>
      </c>
      <c r="V34" s="11">
        <v>125</v>
      </c>
    </row>
    <row r="35" spans="1:16383" outlineLevel="1">
      <c r="A35" s="10" t="s">
        <v>31</v>
      </c>
      <c r="B35" s="11">
        <v>0</v>
      </c>
      <c r="C35" s="11">
        <v>1</v>
      </c>
      <c r="D35" s="11">
        <v>1</v>
      </c>
      <c r="E35" s="11">
        <v>6</v>
      </c>
      <c r="F35" s="11">
        <v>5</v>
      </c>
      <c r="G35" s="11">
        <v>11</v>
      </c>
      <c r="H35" s="11">
        <v>8</v>
      </c>
      <c r="I35" s="11">
        <v>16</v>
      </c>
      <c r="J35" s="11">
        <v>24</v>
      </c>
      <c r="K35" s="11">
        <v>5</v>
      </c>
      <c r="L35" s="11">
        <v>9</v>
      </c>
      <c r="M35" s="11">
        <v>14</v>
      </c>
      <c r="N35" s="11">
        <v>6</v>
      </c>
      <c r="O35" s="11">
        <v>11</v>
      </c>
      <c r="P35" s="11">
        <v>17</v>
      </c>
      <c r="Q35" s="11">
        <v>1</v>
      </c>
      <c r="R35" s="11">
        <v>15</v>
      </c>
      <c r="S35" s="11">
        <v>16</v>
      </c>
      <c r="T35" s="11">
        <v>26</v>
      </c>
      <c r="U35" s="11">
        <v>57</v>
      </c>
      <c r="V35" s="11">
        <v>83</v>
      </c>
    </row>
    <row r="36" spans="1:16383" outlineLevel="1">
      <c r="A36" s="10" t="s">
        <v>32</v>
      </c>
      <c r="B36" s="11">
        <v>0</v>
      </c>
      <c r="C36" s="11">
        <v>67</v>
      </c>
      <c r="D36" s="11">
        <v>67</v>
      </c>
      <c r="E36" s="11">
        <v>160</v>
      </c>
      <c r="F36" s="11">
        <v>71</v>
      </c>
      <c r="G36" s="11">
        <v>231</v>
      </c>
      <c r="H36" s="11">
        <v>77</v>
      </c>
      <c r="I36" s="11">
        <v>102</v>
      </c>
      <c r="J36" s="11">
        <v>179</v>
      </c>
      <c r="K36" s="11">
        <v>64</v>
      </c>
      <c r="L36" s="11">
        <v>86</v>
      </c>
      <c r="M36" s="11">
        <v>150</v>
      </c>
      <c r="N36" s="11">
        <v>39</v>
      </c>
      <c r="O36" s="11">
        <v>127</v>
      </c>
      <c r="P36" s="11">
        <v>166</v>
      </c>
      <c r="Q36" s="11">
        <v>11</v>
      </c>
      <c r="R36" s="11">
        <v>25</v>
      </c>
      <c r="S36" s="11">
        <v>36</v>
      </c>
      <c r="T36" s="11">
        <v>351</v>
      </c>
      <c r="U36" s="11">
        <v>478</v>
      </c>
      <c r="V36" s="11">
        <v>829</v>
      </c>
    </row>
    <row r="37" spans="1:16383" outlineLevel="1">
      <c r="A37" s="10" t="s">
        <v>33</v>
      </c>
      <c r="B37" s="11">
        <v>0</v>
      </c>
      <c r="C37" s="11">
        <v>27</v>
      </c>
      <c r="D37" s="11">
        <v>27</v>
      </c>
      <c r="E37" s="11">
        <v>73</v>
      </c>
      <c r="F37" s="11">
        <v>49</v>
      </c>
      <c r="G37" s="11">
        <v>122</v>
      </c>
      <c r="H37" s="11">
        <v>46</v>
      </c>
      <c r="I37" s="11">
        <v>35</v>
      </c>
      <c r="J37" s="11">
        <v>81</v>
      </c>
      <c r="K37" s="11">
        <v>24</v>
      </c>
      <c r="L37" s="11">
        <v>31</v>
      </c>
      <c r="M37" s="11">
        <v>55</v>
      </c>
      <c r="N37" s="11">
        <v>20</v>
      </c>
      <c r="O37" s="11">
        <v>34</v>
      </c>
      <c r="P37" s="11">
        <v>54</v>
      </c>
      <c r="Q37" s="11">
        <v>2</v>
      </c>
      <c r="R37" s="11">
        <v>12</v>
      </c>
      <c r="S37" s="11">
        <v>14</v>
      </c>
      <c r="T37" s="11">
        <v>165</v>
      </c>
      <c r="U37" s="11">
        <v>188</v>
      </c>
      <c r="V37" s="11">
        <v>353</v>
      </c>
    </row>
    <row r="38" spans="1:16383" outlineLevel="1">
      <c r="A38" s="10" t="s">
        <v>34</v>
      </c>
      <c r="B38" s="11">
        <v>0</v>
      </c>
      <c r="C38" s="11">
        <v>6</v>
      </c>
      <c r="D38" s="11">
        <v>6</v>
      </c>
      <c r="E38" s="11">
        <v>20</v>
      </c>
      <c r="F38" s="11">
        <v>9</v>
      </c>
      <c r="G38" s="11">
        <v>29</v>
      </c>
      <c r="H38" s="11">
        <v>12</v>
      </c>
      <c r="I38" s="11">
        <v>14</v>
      </c>
      <c r="J38" s="11">
        <v>26</v>
      </c>
      <c r="K38" s="11">
        <v>14</v>
      </c>
      <c r="L38" s="11">
        <v>16</v>
      </c>
      <c r="M38" s="11">
        <v>30</v>
      </c>
      <c r="N38" s="11">
        <v>14</v>
      </c>
      <c r="O38" s="11">
        <v>22</v>
      </c>
      <c r="P38" s="11">
        <v>36</v>
      </c>
      <c r="Q38" s="11">
        <v>4</v>
      </c>
      <c r="R38" s="11">
        <v>12</v>
      </c>
      <c r="S38" s="11">
        <v>16</v>
      </c>
      <c r="T38" s="11">
        <v>64</v>
      </c>
      <c r="U38" s="11">
        <v>79</v>
      </c>
      <c r="V38" s="11">
        <v>143</v>
      </c>
    </row>
    <row r="39" spans="1:16383" outlineLevel="1">
      <c r="A39" s="10" t="s">
        <v>35</v>
      </c>
      <c r="B39" s="11">
        <v>0</v>
      </c>
      <c r="C39" s="11">
        <v>4</v>
      </c>
      <c r="D39" s="11">
        <v>4</v>
      </c>
      <c r="E39" s="11">
        <v>8</v>
      </c>
      <c r="F39" s="11">
        <v>5</v>
      </c>
      <c r="G39" s="11">
        <v>13</v>
      </c>
      <c r="H39" s="11">
        <v>16</v>
      </c>
      <c r="I39" s="11">
        <v>9</v>
      </c>
      <c r="J39" s="11">
        <v>25</v>
      </c>
      <c r="K39" s="11">
        <v>7</v>
      </c>
      <c r="L39" s="11">
        <v>12</v>
      </c>
      <c r="M39" s="11">
        <v>19</v>
      </c>
      <c r="N39" s="11">
        <v>5</v>
      </c>
      <c r="O39" s="11">
        <v>11</v>
      </c>
      <c r="P39" s="11">
        <v>16</v>
      </c>
      <c r="Q39" s="11">
        <v>1</v>
      </c>
      <c r="R39" s="11">
        <v>10</v>
      </c>
      <c r="S39" s="11">
        <v>11</v>
      </c>
      <c r="T39" s="11">
        <v>37</v>
      </c>
      <c r="U39" s="11">
        <v>51</v>
      </c>
      <c r="V39" s="11">
        <v>88</v>
      </c>
    </row>
    <row r="40" spans="1:16383" outlineLevel="1">
      <c r="A40" s="10" t="s">
        <v>36</v>
      </c>
      <c r="B40" s="11">
        <v>0</v>
      </c>
      <c r="C40" s="11">
        <v>6</v>
      </c>
      <c r="D40" s="11">
        <v>6</v>
      </c>
      <c r="E40" s="11">
        <v>19</v>
      </c>
      <c r="F40" s="11">
        <v>13</v>
      </c>
      <c r="G40" s="11">
        <v>32</v>
      </c>
      <c r="H40" s="11">
        <v>18</v>
      </c>
      <c r="I40" s="11">
        <v>18</v>
      </c>
      <c r="J40" s="11">
        <v>36</v>
      </c>
      <c r="K40" s="11">
        <v>8</v>
      </c>
      <c r="L40" s="11">
        <v>17</v>
      </c>
      <c r="M40" s="11">
        <v>25</v>
      </c>
      <c r="N40" s="11">
        <v>10</v>
      </c>
      <c r="O40" s="11">
        <v>21</v>
      </c>
      <c r="P40" s="11">
        <v>31</v>
      </c>
      <c r="Q40" s="11">
        <v>1</v>
      </c>
      <c r="R40" s="11">
        <v>4</v>
      </c>
      <c r="S40" s="11">
        <v>5</v>
      </c>
      <c r="T40" s="11">
        <v>56</v>
      </c>
      <c r="U40" s="11">
        <v>79</v>
      </c>
      <c r="V40" s="11">
        <v>135</v>
      </c>
    </row>
    <row r="41" spans="1:16383" s="8" customFormat="1">
      <c r="A41" s="12" t="s">
        <v>24</v>
      </c>
      <c r="B41" s="13">
        <v>0</v>
      </c>
      <c r="C41" s="13">
        <v>160</v>
      </c>
      <c r="D41" s="13">
        <v>160</v>
      </c>
      <c r="E41" s="13">
        <v>436</v>
      </c>
      <c r="F41" s="13">
        <v>237</v>
      </c>
      <c r="G41" s="13">
        <v>673</v>
      </c>
      <c r="H41" s="13">
        <v>269</v>
      </c>
      <c r="I41" s="13">
        <v>309</v>
      </c>
      <c r="J41" s="13">
        <v>578</v>
      </c>
      <c r="K41" s="13">
        <v>182</v>
      </c>
      <c r="L41" s="13">
        <v>292</v>
      </c>
      <c r="M41" s="13">
        <v>474</v>
      </c>
      <c r="N41" s="13">
        <v>152</v>
      </c>
      <c r="O41" s="13">
        <v>347</v>
      </c>
      <c r="P41" s="13">
        <v>499</v>
      </c>
      <c r="Q41" s="13">
        <v>33</v>
      </c>
      <c r="R41" s="13">
        <v>127</v>
      </c>
      <c r="S41" s="13">
        <v>160</v>
      </c>
      <c r="T41" s="13">
        <v>1072</v>
      </c>
      <c r="U41" s="13">
        <v>1472</v>
      </c>
      <c r="V41" s="13">
        <v>2544</v>
      </c>
    </row>
    <row r="42" spans="1:16383" outlineLevel="1">
      <c r="A42" s="10" t="s">
        <v>38</v>
      </c>
      <c r="B42" s="11">
        <v>0</v>
      </c>
      <c r="C42" s="11">
        <v>11</v>
      </c>
      <c r="D42" s="11">
        <v>11</v>
      </c>
      <c r="E42" s="11">
        <v>44</v>
      </c>
      <c r="F42" s="11">
        <v>11</v>
      </c>
      <c r="G42" s="11">
        <v>55</v>
      </c>
      <c r="H42" s="11">
        <v>27</v>
      </c>
      <c r="I42" s="11">
        <v>13</v>
      </c>
      <c r="J42" s="11">
        <v>40</v>
      </c>
      <c r="K42" s="11">
        <v>10</v>
      </c>
      <c r="L42" s="11">
        <v>4</v>
      </c>
      <c r="M42" s="11">
        <v>14</v>
      </c>
      <c r="N42" s="11">
        <v>6</v>
      </c>
      <c r="O42" s="11">
        <v>5</v>
      </c>
      <c r="P42" s="11">
        <v>11</v>
      </c>
      <c r="Q42" s="11">
        <v>0</v>
      </c>
      <c r="R42" s="11">
        <v>1</v>
      </c>
      <c r="S42" s="11">
        <v>1</v>
      </c>
      <c r="T42" s="11">
        <v>87</v>
      </c>
      <c r="U42" s="11">
        <v>45</v>
      </c>
      <c r="V42" s="11">
        <v>132</v>
      </c>
    </row>
    <row r="43" spans="1:16383" outlineLevel="1">
      <c r="A43" s="10" t="s">
        <v>39</v>
      </c>
      <c r="B43" s="11">
        <v>0</v>
      </c>
      <c r="C43" s="11">
        <v>5</v>
      </c>
      <c r="D43" s="11">
        <v>5</v>
      </c>
      <c r="E43" s="11">
        <v>25</v>
      </c>
      <c r="F43" s="11">
        <v>10</v>
      </c>
      <c r="G43" s="11">
        <v>35</v>
      </c>
      <c r="H43" s="11">
        <v>16</v>
      </c>
      <c r="I43" s="11">
        <v>15</v>
      </c>
      <c r="J43" s="11">
        <v>31</v>
      </c>
      <c r="K43" s="11">
        <v>13</v>
      </c>
      <c r="L43" s="11">
        <v>18</v>
      </c>
      <c r="M43" s="11">
        <v>31</v>
      </c>
      <c r="N43" s="11">
        <v>13</v>
      </c>
      <c r="O43" s="11">
        <v>15</v>
      </c>
      <c r="P43" s="11">
        <v>28</v>
      </c>
      <c r="Q43" s="11">
        <v>1</v>
      </c>
      <c r="R43" s="11">
        <v>10</v>
      </c>
      <c r="S43" s="11">
        <v>11</v>
      </c>
      <c r="T43" s="11">
        <v>68</v>
      </c>
      <c r="U43" s="11">
        <v>73</v>
      </c>
      <c r="V43" s="11">
        <v>141</v>
      </c>
    </row>
    <row r="44" spans="1:16383" s="9" customFormat="1" outlineLevel="1">
      <c r="A44" s="10" t="s">
        <v>40</v>
      </c>
      <c r="B44" s="11">
        <v>0</v>
      </c>
      <c r="C44" s="11">
        <v>2</v>
      </c>
      <c r="D44" s="11">
        <v>2</v>
      </c>
      <c r="E44" s="11">
        <v>4</v>
      </c>
      <c r="F44" s="11">
        <v>4</v>
      </c>
      <c r="G44" s="11">
        <v>8</v>
      </c>
      <c r="H44" s="11">
        <v>4</v>
      </c>
      <c r="I44" s="11">
        <v>3</v>
      </c>
      <c r="J44" s="11">
        <v>7</v>
      </c>
      <c r="K44" s="11">
        <v>2</v>
      </c>
      <c r="L44" s="11">
        <v>4</v>
      </c>
      <c r="M44" s="11">
        <v>6</v>
      </c>
      <c r="N44" s="11">
        <v>6</v>
      </c>
      <c r="O44" s="11">
        <v>13</v>
      </c>
      <c r="P44" s="11">
        <v>19</v>
      </c>
      <c r="Q44" s="11">
        <v>5</v>
      </c>
      <c r="R44" s="11">
        <v>3</v>
      </c>
      <c r="S44" s="11">
        <v>8</v>
      </c>
      <c r="T44" s="11">
        <v>21</v>
      </c>
      <c r="U44" s="11">
        <v>29</v>
      </c>
      <c r="V44" s="11">
        <v>50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0" t="s">
        <v>41</v>
      </c>
      <c r="B45" s="11">
        <v>0</v>
      </c>
      <c r="C45" s="11">
        <v>12</v>
      </c>
      <c r="D45" s="11">
        <v>12</v>
      </c>
      <c r="E45" s="11">
        <v>50</v>
      </c>
      <c r="F45" s="11">
        <v>15</v>
      </c>
      <c r="G45" s="11">
        <v>65</v>
      </c>
      <c r="H45" s="11">
        <v>32</v>
      </c>
      <c r="I45" s="11">
        <v>23</v>
      </c>
      <c r="J45" s="11">
        <v>55</v>
      </c>
      <c r="K45" s="11">
        <v>28</v>
      </c>
      <c r="L45" s="11">
        <v>20</v>
      </c>
      <c r="M45" s="11">
        <v>48</v>
      </c>
      <c r="N45" s="11">
        <v>25</v>
      </c>
      <c r="O45" s="11">
        <v>16</v>
      </c>
      <c r="P45" s="11">
        <v>41</v>
      </c>
      <c r="Q45" s="11">
        <v>4</v>
      </c>
      <c r="R45" s="11">
        <v>4</v>
      </c>
      <c r="S45" s="11">
        <v>8</v>
      </c>
      <c r="T45" s="11">
        <v>139</v>
      </c>
      <c r="U45" s="11">
        <v>90</v>
      </c>
      <c r="V45" s="11">
        <v>229</v>
      </c>
    </row>
    <row r="46" spans="1:16383" outlineLevel="1">
      <c r="A46" s="10" t="s">
        <v>42</v>
      </c>
      <c r="B46" s="11">
        <v>0</v>
      </c>
      <c r="C46" s="11">
        <v>3</v>
      </c>
      <c r="D46" s="11">
        <v>3</v>
      </c>
      <c r="E46" s="11">
        <v>3</v>
      </c>
      <c r="F46" s="11">
        <v>1</v>
      </c>
      <c r="G46" s="11">
        <v>4</v>
      </c>
      <c r="H46" s="11">
        <v>1</v>
      </c>
      <c r="I46" s="11">
        <v>1</v>
      </c>
      <c r="J46" s="11">
        <v>2</v>
      </c>
      <c r="K46" s="11">
        <v>0</v>
      </c>
      <c r="L46" s="11">
        <v>1</v>
      </c>
      <c r="M46" s="11">
        <v>1</v>
      </c>
      <c r="N46" s="11">
        <v>1</v>
      </c>
      <c r="O46" s="11">
        <v>1</v>
      </c>
      <c r="P46" s="11">
        <v>2</v>
      </c>
      <c r="Q46" s="11">
        <v>0</v>
      </c>
      <c r="R46" s="11">
        <v>0</v>
      </c>
      <c r="S46" s="11">
        <v>0</v>
      </c>
      <c r="T46" s="11">
        <v>5</v>
      </c>
      <c r="U46" s="11">
        <v>7</v>
      </c>
      <c r="V46" s="11">
        <v>12</v>
      </c>
    </row>
    <row r="47" spans="1:16383" s="8" customFormat="1">
      <c r="A47" s="12" t="s">
        <v>37</v>
      </c>
      <c r="B47" s="13">
        <v>0</v>
      </c>
      <c r="C47" s="13">
        <v>33</v>
      </c>
      <c r="D47" s="13">
        <v>33</v>
      </c>
      <c r="E47" s="13">
        <v>126</v>
      </c>
      <c r="F47" s="13">
        <v>41</v>
      </c>
      <c r="G47" s="13">
        <v>167</v>
      </c>
      <c r="H47" s="13">
        <v>80</v>
      </c>
      <c r="I47" s="13">
        <v>55</v>
      </c>
      <c r="J47" s="13">
        <v>135</v>
      </c>
      <c r="K47" s="13">
        <v>53</v>
      </c>
      <c r="L47" s="13">
        <v>47</v>
      </c>
      <c r="M47" s="13">
        <v>100</v>
      </c>
      <c r="N47" s="13">
        <v>51</v>
      </c>
      <c r="O47" s="13">
        <v>50</v>
      </c>
      <c r="P47" s="13">
        <v>101</v>
      </c>
      <c r="Q47" s="13">
        <v>10</v>
      </c>
      <c r="R47" s="13">
        <v>18</v>
      </c>
      <c r="S47" s="13">
        <v>28</v>
      </c>
      <c r="T47" s="13">
        <v>320</v>
      </c>
      <c r="U47" s="13">
        <v>244</v>
      </c>
      <c r="V47" s="13">
        <v>564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0" t="s">
        <v>44</v>
      </c>
      <c r="B48" s="11">
        <v>0</v>
      </c>
      <c r="C48" s="11">
        <v>9</v>
      </c>
      <c r="D48" s="11">
        <v>9</v>
      </c>
      <c r="E48" s="11">
        <v>16</v>
      </c>
      <c r="F48" s="11">
        <v>4</v>
      </c>
      <c r="G48" s="11">
        <v>20</v>
      </c>
      <c r="H48" s="11">
        <v>14</v>
      </c>
      <c r="I48" s="11">
        <v>7</v>
      </c>
      <c r="J48" s="11">
        <v>21</v>
      </c>
      <c r="K48" s="11">
        <v>4</v>
      </c>
      <c r="L48" s="11">
        <v>12</v>
      </c>
      <c r="M48" s="11">
        <v>16</v>
      </c>
      <c r="N48" s="11">
        <v>11</v>
      </c>
      <c r="O48" s="11">
        <v>9</v>
      </c>
      <c r="P48" s="11">
        <v>20</v>
      </c>
      <c r="Q48" s="11">
        <v>3</v>
      </c>
      <c r="R48" s="11">
        <v>4</v>
      </c>
      <c r="S48" s="11">
        <v>7</v>
      </c>
      <c r="T48" s="11">
        <v>48</v>
      </c>
      <c r="U48" s="11">
        <v>45</v>
      </c>
      <c r="V48" s="11">
        <v>93</v>
      </c>
    </row>
    <row r="49" spans="1:72" outlineLevel="1">
      <c r="A49" s="10" t="s">
        <v>45</v>
      </c>
      <c r="B49" s="11">
        <v>0</v>
      </c>
      <c r="C49" s="11">
        <v>42</v>
      </c>
      <c r="D49" s="11">
        <v>42</v>
      </c>
      <c r="E49" s="11">
        <v>165</v>
      </c>
      <c r="F49" s="11">
        <v>50</v>
      </c>
      <c r="G49" s="11">
        <v>215</v>
      </c>
      <c r="H49" s="11">
        <v>130</v>
      </c>
      <c r="I49" s="11">
        <v>58</v>
      </c>
      <c r="J49" s="11">
        <v>188</v>
      </c>
      <c r="K49" s="11">
        <v>62</v>
      </c>
      <c r="L49" s="11">
        <v>49</v>
      </c>
      <c r="M49" s="11">
        <v>111</v>
      </c>
      <c r="N49" s="11">
        <v>28</v>
      </c>
      <c r="O49" s="11">
        <v>53</v>
      </c>
      <c r="P49" s="11">
        <v>81</v>
      </c>
      <c r="Q49" s="11">
        <v>5</v>
      </c>
      <c r="R49" s="11">
        <v>12</v>
      </c>
      <c r="S49" s="11">
        <v>17</v>
      </c>
      <c r="T49" s="11">
        <v>390</v>
      </c>
      <c r="U49" s="11">
        <v>264</v>
      </c>
      <c r="V49" s="11">
        <v>654</v>
      </c>
    </row>
    <row r="50" spans="1:72" outlineLevel="1">
      <c r="A50" s="10" t="s">
        <v>46</v>
      </c>
      <c r="B50" s="11">
        <v>0</v>
      </c>
      <c r="C50" s="11">
        <v>10</v>
      </c>
      <c r="D50" s="11">
        <v>10</v>
      </c>
      <c r="E50" s="11">
        <v>25</v>
      </c>
      <c r="F50" s="11">
        <v>14</v>
      </c>
      <c r="G50" s="11">
        <v>39</v>
      </c>
      <c r="H50" s="11">
        <v>14</v>
      </c>
      <c r="I50" s="11">
        <v>19</v>
      </c>
      <c r="J50" s="11">
        <v>33</v>
      </c>
      <c r="K50" s="11">
        <v>12</v>
      </c>
      <c r="L50" s="11">
        <v>18</v>
      </c>
      <c r="M50" s="11">
        <v>30</v>
      </c>
      <c r="N50" s="11">
        <v>15</v>
      </c>
      <c r="O50" s="11">
        <v>25</v>
      </c>
      <c r="P50" s="11">
        <v>40</v>
      </c>
      <c r="Q50" s="11">
        <v>1</v>
      </c>
      <c r="R50" s="11">
        <v>6</v>
      </c>
      <c r="S50" s="11">
        <v>7</v>
      </c>
      <c r="T50" s="11">
        <v>67</v>
      </c>
      <c r="U50" s="11">
        <v>92</v>
      </c>
      <c r="V50" s="11">
        <v>159</v>
      </c>
    </row>
    <row r="51" spans="1:72" s="9" customFormat="1" outlineLevel="1">
      <c r="A51" s="10" t="s">
        <v>47</v>
      </c>
      <c r="B51" s="11">
        <v>0</v>
      </c>
      <c r="C51" s="11">
        <v>1</v>
      </c>
      <c r="D51" s="11">
        <v>1</v>
      </c>
      <c r="E51" s="11">
        <v>7</v>
      </c>
      <c r="F51" s="11">
        <v>2</v>
      </c>
      <c r="G51" s="11">
        <v>9</v>
      </c>
      <c r="H51" s="11">
        <v>12</v>
      </c>
      <c r="I51" s="11">
        <v>3</v>
      </c>
      <c r="J51" s="11">
        <v>15</v>
      </c>
      <c r="K51" s="11">
        <v>9</v>
      </c>
      <c r="L51" s="11">
        <v>3</v>
      </c>
      <c r="M51" s="11">
        <v>12</v>
      </c>
      <c r="N51" s="11">
        <v>9</v>
      </c>
      <c r="O51" s="11">
        <v>4</v>
      </c>
      <c r="P51" s="11">
        <v>13</v>
      </c>
      <c r="Q51" s="11">
        <v>1</v>
      </c>
      <c r="R51" s="11">
        <v>0</v>
      </c>
      <c r="S51" s="11">
        <v>1</v>
      </c>
      <c r="T51" s="11">
        <v>38</v>
      </c>
      <c r="U51" s="11">
        <v>13</v>
      </c>
      <c r="V51" s="11">
        <v>51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0" t="s">
        <v>48</v>
      </c>
      <c r="B52" s="11">
        <v>0</v>
      </c>
      <c r="C52" s="11">
        <v>15</v>
      </c>
      <c r="D52" s="11">
        <v>15</v>
      </c>
      <c r="E52" s="11">
        <v>42</v>
      </c>
      <c r="F52" s="11">
        <v>20</v>
      </c>
      <c r="G52" s="11">
        <v>62</v>
      </c>
      <c r="H52" s="11">
        <v>22</v>
      </c>
      <c r="I52" s="11">
        <v>21</v>
      </c>
      <c r="J52" s="11">
        <v>43</v>
      </c>
      <c r="K52" s="11">
        <v>20</v>
      </c>
      <c r="L52" s="11">
        <v>35</v>
      </c>
      <c r="M52" s="11">
        <v>55</v>
      </c>
      <c r="N52" s="11">
        <v>10</v>
      </c>
      <c r="O52" s="11">
        <v>28</v>
      </c>
      <c r="P52" s="11">
        <v>38</v>
      </c>
      <c r="Q52" s="11">
        <v>2</v>
      </c>
      <c r="R52" s="11">
        <v>8</v>
      </c>
      <c r="S52" s="11">
        <v>10</v>
      </c>
      <c r="T52" s="11">
        <v>96</v>
      </c>
      <c r="U52" s="11">
        <v>127</v>
      </c>
      <c r="V52" s="11">
        <v>223</v>
      </c>
    </row>
    <row r="53" spans="1:72" outlineLevel="1">
      <c r="A53" s="10" t="s">
        <v>49</v>
      </c>
      <c r="B53" s="11">
        <v>0</v>
      </c>
      <c r="C53" s="11">
        <v>25</v>
      </c>
      <c r="D53" s="11">
        <v>25</v>
      </c>
      <c r="E53" s="11">
        <v>84</v>
      </c>
      <c r="F53" s="11">
        <v>31</v>
      </c>
      <c r="G53" s="11">
        <v>115</v>
      </c>
      <c r="H53" s="11">
        <v>50</v>
      </c>
      <c r="I53" s="11">
        <v>36</v>
      </c>
      <c r="J53" s="11">
        <v>86</v>
      </c>
      <c r="K53" s="11">
        <v>33</v>
      </c>
      <c r="L53" s="11">
        <v>19</v>
      </c>
      <c r="M53" s="11">
        <v>52</v>
      </c>
      <c r="N53" s="11">
        <v>20</v>
      </c>
      <c r="O53" s="11">
        <v>19</v>
      </c>
      <c r="P53" s="11">
        <v>39</v>
      </c>
      <c r="Q53" s="11">
        <v>1</v>
      </c>
      <c r="R53" s="11">
        <v>10</v>
      </c>
      <c r="S53" s="11">
        <v>11</v>
      </c>
      <c r="T53" s="11">
        <v>188</v>
      </c>
      <c r="U53" s="11">
        <v>140</v>
      </c>
      <c r="V53" s="11">
        <v>328</v>
      </c>
    </row>
    <row r="54" spans="1:72" outlineLevel="1">
      <c r="A54" s="10" t="s">
        <v>50</v>
      </c>
      <c r="B54" s="11">
        <v>0</v>
      </c>
      <c r="C54" s="11">
        <v>7</v>
      </c>
      <c r="D54" s="11">
        <v>7</v>
      </c>
      <c r="E54" s="11">
        <v>19</v>
      </c>
      <c r="F54" s="11">
        <v>8</v>
      </c>
      <c r="G54" s="11">
        <v>27</v>
      </c>
      <c r="H54" s="11">
        <v>11</v>
      </c>
      <c r="I54" s="11">
        <v>9</v>
      </c>
      <c r="J54" s="11">
        <v>20</v>
      </c>
      <c r="K54" s="11">
        <v>9</v>
      </c>
      <c r="L54" s="11">
        <v>14</v>
      </c>
      <c r="M54" s="11">
        <v>23</v>
      </c>
      <c r="N54" s="11">
        <v>10</v>
      </c>
      <c r="O54" s="11">
        <v>20</v>
      </c>
      <c r="P54" s="11">
        <v>30</v>
      </c>
      <c r="Q54" s="11">
        <v>4</v>
      </c>
      <c r="R54" s="11">
        <v>6</v>
      </c>
      <c r="S54" s="11">
        <v>10</v>
      </c>
      <c r="T54" s="11">
        <v>53</v>
      </c>
      <c r="U54" s="11">
        <v>64</v>
      </c>
      <c r="V54" s="11">
        <v>117</v>
      </c>
    </row>
    <row r="55" spans="1:72" outlineLevel="1">
      <c r="A55" s="10" t="s">
        <v>51</v>
      </c>
      <c r="B55" s="11">
        <v>0</v>
      </c>
      <c r="C55" s="11">
        <v>9</v>
      </c>
      <c r="D55" s="11">
        <v>9</v>
      </c>
      <c r="E55" s="11">
        <v>39</v>
      </c>
      <c r="F55" s="11">
        <v>7</v>
      </c>
      <c r="G55" s="11">
        <v>46</v>
      </c>
      <c r="H55" s="11">
        <v>24</v>
      </c>
      <c r="I55" s="11">
        <v>11</v>
      </c>
      <c r="J55" s="11">
        <v>35</v>
      </c>
      <c r="K55" s="11">
        <v>14</v>
      </c>
      <c r="L55" s="11">
        <v>9</v>
      </c>
      <c r="M55" s="11">
        <v>23</v>
      </c>
      <c r="N55" s="11">
        <v>9</v>
      </c>
      <c r="O55" s="11">
        <v>21</v>
      </c>
      <c r="P55" s="11">
        <v>30</v>
      </c>
      <c r="Q55" s="11">
        <v>2</v>
      </c>
      <c r="R55" s="11">
        <v>18</v>
      </c>
      <c r="S55" s="11">
        <v>20</v>
      </c>
      <c r="T55" s="11">
        <v>88</v>
      </c>
      <c r="U55" s="11">
        <v>75</v>
      </c>
      <c r="V55" s="11">
        <v>163</v>
      </c>
    </row>
    <row r="56" spans="1:72" outlineLevel="1">
      <c r="A56" s="10" t="s">
        <v>52</v>
      </c>
      <c r="B56" s="11">
        <v>0</v>
      </c>
      <c r="C56" s="11">
        <v>7</v>
      </c>
      <c r="D56" s="11">
        <v>7</v>
      </c>
      <c r="E56" s="11">
        <v>20</v>
      </c>
      <c r="F56" s="11">
        <v>4</v>
      </c>
      <c r="G56" s="11">
        <v>24</v>
      </c>
      <c r="H56" s="11">
        <v>28</v>
      </c>
      <c r="I56" s="11">
        <v>3</v>
      </c>
      <c r="J56" s="11">
        <v>31</v>
      </c>
      <c r="K56" s="11">
        <v>7</v>
      </c>
      <c r="L56" s="11">
        <v>6</v>
      </c>
      <c r="M56" s="11">
        <v>13</v>
      </c>
      <c r="N56" s="11">
        <v>5</v>
      </c>
      <c r="O56" s="11">
        <v>6</v>
      </c>
      <c r="P56" s="11">
        <v>11</v>
      </c>
      <c r="Q56" s="11">
        <v>2</v>
      </c>
      <c r="R56" s="11">
        <v>1</v>
      </c>
      <c r="S56" s="11">
        <v>3</v>
      </c>
      <c r="T56" s="11">
        <v>62</v>
      </c>
      <c r="U56" s="11">
        <v>27</v>
      </c>
      <c r="V56" s="11">
        <v>89</v>
      </c>
    </row>
    <row r="57" spans="1:72" s="8" customFormat="1">
      <c r="A57" s="12" t="s">
        <v>43</v>
      </c>
      <c r="B57" s="13">
        <v>0</v>
      </c>
      <c r="C57" s="13">
        <v>125</v>
      </c>
      <c r="D57" s="13">
        <v>125</v>
      </c>
      <c r="E57" s="13">
        <v>417</v>
      </c>
      <c r="F57" s="13">
        <v>140</v>
      </c>
      <c r="G57" s="13">
        <v>557</v>
      </c>
      <c r="H57" s="13">
        <v>305</v>
      </c>
      <c r="I57" s="13">
        <v>167</v>
      </c>
      <c r="J57" s="13">
        <v>472</v>
      </c>
      <c r="K57" s="13">
        <v>170</v>
      </c>
      <c r="L57" s="13">
        <v>165</v>
      </c>
      <c r="M57" s="13">
        <v>335</v>
      </c>
      <c r="N57" s="13">
        <v>117</v>
      </c>
      <c r="O57" s="13">
        <v>185</v>
      </c>
      <c r="P57" s="13">
        <v>302</v>
      </c>
      <c r="Q57" s="13">
        <v>21</v>
      </c>
      <c r="R57" s="13">
        <v>65</v>
      </c>
      <c r="S57" s="13">
        <v>86</v>
      </c>
      <c r="T57" s="13">
        <v>1030</v>
      </c>
      <c r="U57" s="13">
        <v>847</v>
      </c>
      <c r="V57" s="13">
        <v>1877</v>
      </c>
    </row>
    <row r="58" spans="1:72" outlineLevel="1">
      <c r="A58" s="10" t="s">
        <v>54</v>
      </c>
      <c r="B58" s="11">
        <v>0</v>
      </c>
      <c r="C58" s="11">
        <v>1</v>
      </c>
      <c r="D58" s="11">
        <v>1</v>
      </c>
      <c r="E58" s="11">
        <v>9</v>
      </c>
      <c r="F58" s="11">
        <v>4</v>
      </c>
      <c r="G58" s="11">
        <v>13</v>
      </c>
      <c r="H58" s="11">
        <v>6</v>
      </c>
      <c r="I58" s="11">
        <v>8</v>
      </c>
      <c r="J58" s="11">
        <v>14</v>
      </c>
      <c r="K58" s="11">
        <v>0</v>
      </c>
      <c r="L58" s="11">
        <v>9</v>
      </c>
      <c r="M58" s="11">
        <v>9</v>
      </c>
      <c r="N58" s="11">
        <v>10</v>
      </c>
      <c r="O58" s="11">
        <v>11</v>
      </c>
      <c r="P58" s="11">
        <v>21</v>
      </c>
      <c r="Q58" s="11">
        <v>0</v>
      </c>
      <c r="R58" s="11">
        <v>6</v>
      </c>
      <c r="S58" s="11">
        <v>6</v>
      </c>
      <c r="T58" s="11">
        <v>25</v>
      </c>
      <c r="U58" s="11">
        <v>39</v>
      </c>
      <c r="V58" s="11">
        <v>64</v>
      </c>
    </row>
    <row r="59" spans="1:72" outlineLevel="1">
      <c r="A59" s="10" t="s">
        <v>55</v>
      </c>
      <c r="B59" s="11">
        <v>0</v>
      </c>
      <c r="C59" s="11">
        <v>1</v>
      </c>
      <c r="D59" s="11">
        <v>1</v>
      </c>
      <c r="E59" s="11">
        <v>8</v>
      </c>
      <c r="F59" s="11">
        <v>1</v>
      </c>
      <c r="G59" s="11">
        <v>9</v>
      </c>
      <c r="H59" s="11">
        <v>5</v>
      </c>
      <c r="I59" s="11">
        <v>7</v>
      </c>
      <c r="J59" s="11">
        <v>12</v>
      </c>
      <c r="K59" s="11">
        <v>0</v>
      </c>
      <c r="L59" s="11">
        <v>5</v>
      </c>
      <c r="M59" s="11">
        <v>5</v>
      </c>
      <c r="N59" s="11">
        <v>5</v>
      </c>
      <c r="O59" s="11">
        <v>1</v>
      </c>
      <c r="P59" s="11">
        <v>6</v>
      </c>
      <c r="Q59" s="11">
        <v>1</v>
      </c>
      <c r="R59" s="11">
        <v>5</v>
      </c>
      <c r="S59" s="11">
        <v>6</v>
      </c>
      <c r="T59" s="11">
        <v>19</v>
      </c>
      <c r="U59" s="11">
        <v>20</v>
      </c>
      <c r="V59" s="11">
        <v>39</v>
      </c>
    </row>
    <row r="60" spans="1:72" outlineLevel="1">
      <c r="A60" s="10" t="s">
        <v>56</v>
      </c>
      <c r="B60" s="11">
        <v>0</v>
      </c>
      <c r="C60" s="11">
        <v>1</v>
      </c>
      <c r="D60" s="11">
        <v>1</v>
      </c>
      <c r="E60" s="11">
        <v>4</v>
      </c>
      <c r="F60" s="11">
        <v>11</v>
      </c>
      <c r="G60" s="11">
        <v>15</v>
      </c>
      <c r="H60" s="11">
        <v>14</v>
      </c>
      <c r="I60" s="11">
        <v>27</v>
      </c>
      <c r="J60" s="11">
        <v>41</v>
      </c>
      <c r="K60" s="11">
        <v>8</v>
      </c>
      <c r="L60" s="11">
        <v>20</v>
      </c>
      <c r="M60" s="11">
        <v>28</v>
      </c>
      <c r="N60" s="11">
        <v>12</v>
      </c>
      <c r="O60" s="11">
        <v>26</v>
      </c>
      <c r="P60" s="11">
        <v>38</v>
      </c>
      <c r="Q60" s="11">
        <v>1</v>
      </c>
      <c r="R60" s="11">
        <v>2</v>
      </c>
      <c r="S60" s="11">
        <v>3</v>
      </c>
      <c r="T60" s="11">
        <v>39</v>
      </c>
      <c r="U60" s="11">
        <v>87</v>
      </c>
      <c r="V60" s="11">
        <v>126</v>
      </c>
    </row>
    <row r="61" spans="1:72" s="9" customFormat="1" outlineLevel="1">
      <c r="A61" s="10" t="s">
        <v>57</v>
      </c>
      <c r="B61" s="11">
        <v>0</v>
      </c>
      <c r="C61" s="11">
        <v>22</v>
      </c>
      <c r="D61" s="11">
        <v>22</v>
      </c>
      <c r="E61" s="11">
        <v>58</v>
      </c>
      <c r="F61" s="11">
        <v>27</v>
      </c>
      <c r="G61" s="11">
        <v>85</v>
      </c>
      <c r="H61" s="11">
        <v>25</v>
      </c>
      <c r="I61" s="11">
        <v>32</v>
      </c>
      <c r="J61" s="11">
        <v>57</v>
      </c>
      <c r="K61" s="11">
        <v>18</v>
      </c>
      <c r="L61" s="11">
        <v>22</v>
      </c>
      <c r="M61" s="11">
        <v>40</v>
      </c>
      <c r="N61" s="11">
        <v>18</v>
      </c>
      <c r="O61" s="11">
        <v>44</v>
      </c>
      <c r="P61" s="11">
        <v>62</v>
      </c>
      <c r="Q61" s="11">
        <v>6</v>
      </c>
      <c r="R61" s="11">
        <v>15</v>
      </c>
      <c r="S61" s="11">
        <v>21</v>
      </c>
      <c r="T61" s="11">
        <v>125</v>
      </c>
      <c r="U61" s="11">
        <v>162</v>
      </c>
      <c r="V61" s="11">
        <v>287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0" t="s">
        <v>58</v>
      </c>
      <c r="B62" s="11">
        <v>0</v>
      </c>
      <c r="C62" s="11">
        <v>9</v>
      </c>
      <c r="D62" s="11">
        <v>9</v>
      </c>
      <c r="E62" s="11">
        <v>33</v>
      </c>
      <c r="F62" s="11">
        <v>18</v>
      </c>
      <c r="G62" s="11">
        <v>51</v>
      </c>
      <c r="H62" s="11">
        <v>15</v>
      </c>
      <c r="I62" s="11">
        <v>24</v>
      </c>
      <c r="J62" s="11">
        <v>39</v>
      </c>
      <c r="K62" s="11">
        <v>12</v>
      </c>
      <c r="L62" s="11">
        <v>15</v>
      </c>
      <c r="M62" s="11">
        <v>27</v>
      </c>
      <c r="N62" s="11">
        <v>7</v>
      </c>
      <c r="O62" s="11">
        <v>26</v>
      </c>
      <c r="P62" s="11">
        <v>33</v>
      </c>
      <c r="Q62" s="11">
        <v>1</v>
      </c>
      <c r="R62" s="11">
        <v>8</v>
      </c>
      <c r="S62" s="11">
        <v>9</v>
      </c>
      <c r="T62" s="11">
        <v>68</v>
      </c>
      <c r="U62" s="11">
        <v>100</v>
      </c>
      <c r="V62" s="11">
        <v>168</v>
      </c>
    </row>
    <row r="63" spans="1:72" outlineLevel="1">
      <c r="A63" s="10" t="s">
        <v>59</v>
      </c>
      <c r="B63" s="11">
        <v>0</v>
      </c>
      <c r="C63" s="11">
        <v>0</v>
      </c>
      <c r="D63" s="11">
        <v>0</v>
      </c>
      <c r="E63" s="11">
        <v>7</v>
      </c>
      <c r="F63" s="11">
        <v>3</v>
      </c>
      <c r="G63" s="11">
        <v>10</v>
      </c>
      <c r="H63" s="11">
        <v>5</v>
      </c>
      <c r="I63" s="11">
        <v>12</v>
      </c>
      <c r="J63" s="11">
        <v>17</v>
      </c>
      <c r="K63" s="11">
        <v>7</v>
      </c>
      <c r="L63" s="11">
        <v>11</v>
      </c>
      <c r="M63" s="11">
        <v>18</v>
      </c>
      <c r="N63" s="11">
        <v>8</v>
      </c>
      <c r="O63" s="11">
        <v>10</v>
      </c>
      <c r="P63" s="11">
        <v>18</v>
      </c>
      <c r="Q63" s="11">
        <v>0</v>
      </c>
      <c r="R63" s="11">
        <v>5</v>
      </c>
      <c r="S63" s="11">
        <v>5</v>
      </c>
      <c r="T63" s="11">
        <v>27</v>
      </c>
      <c r="U63" s="11">
        <v>41</v>
      </c>
      <c r="V63" s="11">
        <v>68</v>
      </c>
    </row>
    <row r="64" spans="1:72" s="8" customFormat="1">
      <c r="A64" s="12" t="s">
        <v>53</v>
      </c>
      <c r="B64" s="13">
        <v>0</v>
      </c>
      <c r="C64" s="13">
        <v>34</v>
      </c>
      <c r="D64" s="13">
        <v>34</v>
      </c>
      <c r="E64" s="13">
        <v>119</v>
      </c>
      <c r="F64" s="13">
        <v>64</v>
      </c>
      <c r="G64" s="13">
        <v>183</v>
      </c>
      <c r="H64" s="13">
        <v>70</v>
      </c>
      <c r="I64" s="13">
        <v>110</v>
      </c>
      <c r="J64" s="13">
        <v>180</v>
      </c>
      <c r="K64" s="13">
        <v>45</v>
      </c>
      <c r="L64" s="13">
        <v>82</v>
      </c>
      <c r="M64" s="13">
        <v>127</v>
      </c>
      <c r="N64" s="13">
        <v>60</v>
      </c>
      <c r="O64" s="13">
        <v>118</v>
      </c>
      <c r="P64" s="13">
        <v>178</v>
      </c>
      <c r="Q64" s="13">
        <v>9</v>
      </c>
      <c r="R64" s="13">
        <v>41</v>
      </c>
      <c r="S64" s="13">
        <v>50</v>
      </c>
      <c r="T64" s="13">
        <v>303</v>
      </c>
      <c r="U64" s="13">
        <v>449</v>
      </c>
      <c r="V64" s="13">
        <v>752</v>
      </c>
    </row>
    <row r="65" spans="1:72" outlineLevel="1">
      <c r="A65" s="10" t="s">
        <v>61</v>
      </c>
      <c r="B65" s="11">
        <v>0</v>
      </c>
      <c r="C65" s="11">
        <v>7</v>
      </c>
      <c r="D65" s="11">
        <v>7</v>
      </c>
      <c r="E65" s="11">
        <v>44</v>
      </c>
      <c r="F65" s="11">
        <v>13</v>
      </c>
      <c r="G65" s="11">
        <v>57</v>
      </c>
      <c r="H65" s="11">
        <v>23</v>
      </c>
      <c r="I65" s="11">
        <v>26</v>
      </c>
      <c r="J65" s="11">
        <v>49</v>
      </c>
      <c r="K65" s="11">
        <v>20</v>
      </c>
      <c r="L65" s="11">
        <v>24</v>
      </c>
      <c r="M65" s="11">
        <v>44</v>
      </c>
      <c r="N65" s="11">
        <v>26</v>
      </c>
      <c r="O65" s="11">
        <v>43</v>
      </c>
      <c r="P65" s="11">
        <v>69</v>
      </c>
      <c r="Q65" s="11">
        <v>12</v>
      </c>
      <c r="R65" s="11">
        <v>29</v>
      </c>
      <c r="S65" s="11">
        <v>41</v>
      </c>
      <c r="T65" s="11">
        <v>125</v>
      </c>
      <c r="U65" s="11">
        <v>142</v>
      </c>
      <c r="V65" s="11">
        <v>267</v>
      </c>
    </row>
    <row r="66" spans="1:72" outlineLevel="1">
      <c r="A66" s="10" t="s">
        <v>62</v>
      </c>
      <c r="B66" s="11">
        <v>0</v>
      </c>
      <c r="C66" s="11">
        <v>6</v>
      </c>
      <c r="D66" s="11">
        <v>6</v>
      </c>
      <c r="E66" s="11">
        <v>41</v>
      </c>
      <c r="F66" s="11">
        <v>14</v>
      </c>
      <c r="G66" s="11">
        <v>55</v>
      </c>
      <c r="H66" s="11">
        <v>29</v>
      </c>
      <c r="I66" s="11">
        <v>28</v>
      </c>
      <c r="J66" s="11">
        <v>57</v>
      </c>
      <c r="K66" s="11">
        <v>18</v>
      </c>
      <c r="L66" s="11">
        <v>33</v>
      </c>
      <c r="M66" s="11">
        <v>51</v>
      </c>
      <c r="N66" s="11">
        <v>12</v>
      </c>
      <c r="O66" s="11">
        <v>30</v>
      </c>
      <c r="P66" s="11">
        <v>42</v>
      </c>
      <c r="Q66" s="11">
        <v>2</v>
      </c>
      <c r="R66" s="11">
        <v>12</v>
      </c>
      <c r="S66" s="11">
        <v>14</v>
      </c>
      <c r="T66" s="11">
        <v>102</v>
      </c>
      <c r="U66" s="11">
        <v>123</v>
      </c>
      <c r="V66" s="11">
        <v>225</v>
      </c>
    </row>
    <row r="67" spans="1:72" outlineLevel="1">
      <c r="A67" s="10" t="s">
        <v>63</v>
      </c>
      <c r="B67" s="11">
        <v>0</v>
      </c>
      <c r="C67" s="11">
        <v>6</v>
      </c>
      <c r="D67" s="11">
        <v>6</v>
      </c>
      <c r="E67" s="11">
        <v>11</v>
      </c>
      <c r="F67" s="11">
        <v>9</v>
      </c>
      <c r="G67" s="11">
        <v>20</v>
      </c>
      <c r="H67" s="11">
        <v>15</v>
      </c>
      <c r="I67" s="11">
        <v>8</v>
      </c>
      <c r="J67" s="11">
        <v>23</v>
      </c>
      <c r="K67" s="11">
        <v>4</v>
      </c>
      <c r="L67" s="11">
        <v>18</v>
      </c>
      <c r="M67" s="11">
        <v>22</v>
      </c>
      <c r="N67" s="11">
        <v>11</v>
      </c>
      <c r="O67" s="11">
        <v>15</v>
      </c>
      <c r="P67" s="11">
        <v>26</v>
      </c>
      <c r="Q67" s="11">
        <v>4</v>
      </c>
      <c r="R67" s="11">
        <v>4</v>
      </c>
      <c r="S67" s="11">
        <v>8</v>
      </c>
      <c r="T67" s="11">
        <v>45</v>
      </c>
      <c r="U67" s="11">
        <v>60</v>
      </c>
      <c r="V67" s="11">
        <v>105</v>
      </c>
    </row>
    <row r="68" spans="1:72" outlineLevel="1">
      <c r="A68" s="10" t="s">
        <v>64</v>
      </c>
      <c r="B68" s="11">
        <v>0</v>
      </c>
      <c r="C68" s="11">
        <v>11</v>
      </c>
      <c r="D68" s="11">
        <v>11</v>
      </c>
      <c r="E68" s="11">
        <v>44</v>
      </c>
      <c r="F68" s="11">
        <v>12</v>
      </c>
      <c r="G68" s="11">
        <v>56</v>
      </c>
      <c r="H68" s="11">
        <v>26</v>
      </c>
      <c r="I68" s="11">
        <v>12</v>
      </c>
      <c r="J68" s="11">
        <v>38</v>
      </c>
      <c r="K68" s="11">
        <v>24</v>
      </c>
      <c r="L68" s="11">
        <v>9</v>
      </c>
      <c r="M68" s="11">
        <v>33</v>
      </c>
      <c r="N68" s="11">
        <v>18</v>
      </c>
      <c r="O68" s="11">
        <v>12</v>
      </c>
      <c r="P68" s="11">
        <v>30</v>
      </c>
      <c r="Q68" s="11">
        <v>2</v>
      </c>
      <c r="R68" s="11">
        <v>6</v>
      </c>
      <c r="S68" s="11">
        <v>8</v>
      </c>
      <c r="T68" s="11">
        <v>114</v>
      </c>
      <c r="U68" s="11">
        <v>62</v>
      </c>
      <c r="V68" s="11">
        <v>176</v>
      </c>
    </row>
    <row r="69" spans="1:72" s="9" customFormat="1" outlineLevel="1">
      <c r="A69" s="10" t="s">
        <v>65</v>
      </c>
      <c r="B69" s="11">
        <v>0</v>
      </c>
      <c r="C69" s="11">
        <v>4</v>
      </c>
      <c r="D69" s="11">
        <v>4</v>
      </c>
      <c r="E69" s="11">
        <v>29</v>
      </c>
      <c r="F69" s="11">
        <v>12</v>
      </c>
      <c r="G69" s="11">
        <v>41</v>
      </c>
      <c r="H69" s="11">
        <v>32</v>
      </c>
      <c r="I69" s="11">
        <v>34</v>
      </c>
      <c r="J69" s="11">
        <v>66</v>
      </c>
      <c r="K69" s="11">
        <v>22</v>
      </c>
      <c r="L69" s="11">
        <v>30</v>
      </c>
      <c r="M69" s="11">
        <v>52</v>
      </c>
      <c r="N69" s="11">
        <v>21</v>
      </c>
      <c r="O69" s="11">
        <v>34</v>
      </c>
      <c r="P69" s="11">
        <v>55</v>
      </c>
      <c r="Q69" s="11">
        <v>5</v>
      </c>
      <c r="R69" s="11">
        <v>15</v>
      </c>
      <c r="S69" s="11">
        <v>20</v>
      </c>
      <c r="T69" s="11">
        <v>109</v>
      </c>
      <c r="U69" s="11">
        <v>129</v>
      </c>
      <c r="V69" s="11">
        <v>238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0" t="s">
        <v>66</v>
      </c>
      <c r="B70" s="11">
        <v>0</v>
      </c>
      <c r="C70" s="11">
        <v>41</v>
      </c>
      <c r="D70" s="11">
        <v>41</v>
      </c>
      <c r="E70" s="11">
        <v>106</v>
      </c>
      <c r="F70" s="11">
        <v>50</v>
      </c>
      <c r="G70" s="11">
        <v>156</v>
      </c>
      <c r="H70" s="11">
        <v>72</v>
      </c>
      <c r="I70" s="11">
        <v>65</v>
      </c>
      <c r="J70" s="11">
        <v>137</v>
      </c>
      <c r="K70" s="11">
        <v>35</v>
      </c>
      <c r="L70" s="11">
        <v>60</v>
      </c>
      <c r="M70" s="11">
        <v>95</v>
      </c>
      <c r="N70" s="11">
        <v>24</v>
      </c>
      <c r="O70" s="11">
        <v>58</v>
      </c>
      <c r="P70" s="11">
        <v>82</v>
      </c>
      <c r="Q70" s="11">
        <v>5</v>
      </c>
      <c r="R70" s="11">
        <v>14</v>
      </c>
      <c r="S70" s="11">
        <v>19</v>
      </c>
      <c r="T70" s="11">
        <v>242</v>
      </c>
      <c r="U70" s="11">
        <v>288</v>
      </c>
      <c r="V70" s="11">
        <v>530</v>
      </c>
    </row>
    <row r="71" spans="1:72" outlineLevel="1">
      <c r="A71" s="10" t="s">
        <v>67</v>
      </c>
      <c r="B71" s="11">
        <v>0</v>
      </c>
      <c r="C71" s="11">
        <v>1</v>
      </c>
      <c r="D71" s="11">
        <v>1</v>
      </c>
      <c r="E71" s="11">
        <v>6</v>
      </c>
      <c r="F71" s="11">
        <v>4</v>
      </c>
      <c r="G71" s="11">
        <v>10</v>
      </c>
      <c r="H71" s="11">
        <v>5</v>
      </c>
      <c r="I71" s="11">
        <v>2</v>
      </c>
      <c r="J71" s="11">
        <v>7</v>
      </c>
      <c r="K71" s="11">
        <v>1</v>
      </c>
      <c r="L71" s="11">
        <v>5</v>
      </c>
      <c r="M71" s="11">
        <v>6</v>
      </c>
      <c r="N71" s="11">
        <v>1</v>
      </c>
      <c r="O71" s="11">
        <v>3</v>
      </c>
      <c r="P71" s="11">
        <v>4</v>
      </c>
      <c r="Q71" s="11">
        <v>0</v>
      </c>
      <c r="R71" s="11">
        <v>2</v>
      </c>
      <c r="S71" s="11">
        <v>2</v>
      </c>
      <c r="T71" s="11">
        <v>13</v>
      </c>
      <c r="U71" s="11">
        <v>17</v>
      </c>
      <c r="V71" s="11">
        <v>30</v>
      </c>
    </row>
    <row r="72" spans="1:72" s="8" customFormat="1">
      <c r="A72" s="12" t="s">
        <v>60</v>
      </c>
      <c r="B72" s="13">
        <v>0</v>
      </c>
      <c r="C72" s="13">
        <v>76</v>
      </c>
      <c r="D72" s="13">
        <v>76</v>
      </c>
      <c r="E72" s="13">
        <v>281</v>
      </c>
      <c r="F72" s="13">
        <v>114</v>
      </c>
      <c r="G72" s="13">
        <v>395</v>
      </c>
      <c r="H72" s="13">
        <v>202</v>
      </c>
      <c r="I72" s="13">
        <v>175</v>
      </c>
      <c r="J72" s="13">
        <v>377</v>
      </c>
      <c r="K72" s="13">
        <v>124</v>
      </c>
      <c r="L72" s="13">
        <v>179</v>
      </c>
      <c r="M72" s="13">
        <v>303</v>
      </c>
      <c r="N72" s="13">
        <v>113</v>
      </c>
      <c r="O72" s="13">
        <v>195</v>
      </c>
      <c r="P72" s="13">
        <v>308</v>
      </c>
      <c r="Q72" s="13">
        <v>30</v>
      </c>
      <c r="R72" s="13">
        <v>82</v>
      </c>
      <c r="S72" s="13">
        <v>112</v>
      </c>
      <c r="T72" s="13">
        <v>750</v>
      </c>
      <c r="U72" s="13">
        <v>821</v>
      </c>
      <c r="V72" s="13">
        <v>1571</v>
      </c>
    </row>
    <row r="73" spans="1:72" outlineLevel="1">
      <c r="A73" s="10" t="s">
        <v>69</v>
      </c>
      <c r="B73" s="11">
        <v>0</v>
      </c>
      <c r="C73" s="11">
        <v>61</v>
      </c>
      <c r="D73" s="11">
        <v>61</v>
      </c>
      <c r="E73" s="11">
        <v>237</v>
      </c>
      <c r="F73" s="11">
        <v>90</v>
      </c>
      <c r="G73" s="11">
        <v>327</v>
      </c>
      <c r="H73" s="11">
        <v>147</v>
      </c>
      <c r="I73" s="11">
        <v>97</v>
      </c>
      <c r="J73" s="11">
        <v>244</v>
      </c>
      <c r="K73" s="11">
        <v>111</v>
      </c>
      <c r="L73" s="11">
        <v>87</v>
      </c>
      <c r="M73" s="11">
        <v>198</v>
      </c>
      <c r="N73" s="11">
        <v>65</v>
      </c>
      <c r="O73" s="11">
        <v>73</v>
      </c>
      <c r="P73" s="11">
        <v>138</v>
      </c>
      <c r="Q73" s="11">
        <v>5</v>
      </c>
      <c r="R73" s="11">
        <v>20</v>
      </c>
      <c r="S73" s="11">
        <v>25</v>
      </c>
      <c r="T73" s="11">
        <v>565</v>
      </c>
      <c r="U73" s="11">
        <v>428</v>
      </c>
      <c r="V73" s="11">
        <v>993</v>
      </c>
    </row>
    <row r="74" spans="1:72" outlineLevel="1">
      <c r="A74" s="10" t="s">
        <v>70</v>
      </c>
      <c r="B74" s="11">
        <v>0</v>
      </c>
      <c r="C74" s="11">
        <v>12</v>
      </c>
      <c r="D74" s="11">
        <v>12</v>
      </c>
      <c r="E74" s="11">
        <v>51</v>
      </c>
      <c r="F74" s="11">
        <v>18</v>
      </c>
      <c r="G74" s="11">
        <v>69</v>
      </c>
      <c r="H74" s="11">
        <v>35</v>
      </c>
      <c r="I74" s="11">
        <v>16</v>
      </c>
      <c r="J74" s="11">
        <v>51</v>
      </c>
      <c r="K74" s="11">
        <v>13</v>
      </c>
      <c r="L74" s="11">
        <v>21</v>
      </c>
      <c r="M74" s="11">
        <v>34</v>
      </c>
      <c r="N74" s="11">
        <v>15</v>
      </c>
      <c r="O74" s="11">
        <v>31</v>
      </c>
      <c r="P74" s="11">
        <v>46</v>
      </c>
      <c r="Q74" s="11">
        <v>5</v>
      </c>
      <c r="R74" s="11">
        <v>2</v>
      </c>
      <c r="S74" s="11">
        <v>7</v>
      </c>
      <c r="T74" s="11">
        <v>119</v>
      </c>
      <c r="U74" s="11">
        <v>100</v>
      </c>
      <c r="V74" s="11">
        <v>219</v>
      </c>
    </row>
    <row r="75" spans="1:72" outlineLevel="1">
      <c r="A75" s="10" t="s">
        <v>71</v>
      </c>
      <c r="B75" s="11">
        <v>0</v>
      </c>
      <c r="C75" s="11">
        <v>12</v>
      </c>
      <c r="D75" s="11">
        <v>12</v>
      </c>
      <c r="E75" s="11">
        <v>55</v>
      </c>
      <c r="F75" s="11">
        <v>19</v>
      </c>
      <c r="G75" s="11">
        <v>74</v>
      </c>
      <c r="H75" s="11">
        <v>42</v>
      </c>
      <c r="I75" s="11">
        <v>18</v>
      </c>
      <c r="J75" s="11">
        <v>60</v>
      </c>
      <c r="K75" s="11">
        <v>15</v>
      </c>
      <c r="L75" s="11">
        <v>24</v>
      </c>
      <c r="M75" s="11">
        <v>39</v>
      </c>
      <c r="N75" s="11">
        <v>8</v>
      </c>
      <c r="O75" s="11">
        <v>16</v>
      </c>
      <c r="P75" s="11">
        <v>24</v>
      </c>
      <c r="Q75" s="11">
        <v>2</v>
      </c>
      <c r="R75" s="11">
        <v>0</v>
      </c>
      <c r="S75" s="11">
        <v>2</v>
      </c>
      <c r="T75" s="11">
        <v>122</v>
      </c>
      <c r="U75" s="11">
        <v>89</v>
      </c>
      <c r="V75" s="11">
        <v>211</v>
      </c>
    </row>
    <row r="76" spans="1:72" outlineLevel="1">
      <c r="A76" s="10" t="s">
        <v>72</v>
      </c>
      <c r="B76" s="11">
        <v>0</v>
      </c>
      <c r="C76" s="11">
        <v>16</v>
      </c>
      <c r="D76" s="11">
        <v>16</v>
      </c>
      <c r="E76" s="11">
        <v>53</v>
      </c>
      <c r="F76" s="11">
        <v>30</v>
      </c>
      <c r="G76" s="11">
        <v>83</v>
      </c>
      <c r="H76" s="11">
        <v>35</v>
      </c>
      <c r="I76" s="11">
        <v>33</v>
      </c>
      <c r="J76" s="11">
        <v>68</v>
      </c>
      <c r="K76" s="11">
        <v>27</v>
      </c>
      <c r="L76" s="11">
        <v>28</v>
      </c>
      <c r="M76" s="11">
        <v>55</v>
      </c>
      <c r="N76" s="11">
        <v>11</v>
      </c>
      <c r="O76" s="11">
        <v>28</v>
      </c>
      <c r="P76" s="11">
        <v>39</v>
      </c>
      <c r="Q76" s="11">
        <v>2</v>
      </c>
      <c r="R76" s="11">
        <v>5</v>
      </c>
      <c r="S76" s="11">
        <v>7</v>
      </c>
      <c r="T76" s="11">
        <v>128</v>
      </c>
      <c r="U76" s="11">
        <v>140</v>
      </c>
      <c r="V76" s="11">
        <v>268</v>
      </c>
    </row>
    <row r="77" spans="1:72" s="8" customFormat="1">
      <c r="A77" s="12" t="s">
        <v>68</v>
      </c>
      <c r="B77" s="13">
        <v>0</v>
      </c>
      <c r="C77" s="13">
        <v>101</v>
      </c>
      <c r="D77" s="13">
        <v>101</v>
      </c>
      <c r="E77" s="13">
        <v>396</v>
      </c>
      <c r="F77" s="13">
        <v>157</v>
      </c>
      <c r="G77" s="13">
        <v>553</v>
      </c>
      <c r="H77" s="13">
        <v>259</v>
      </c>
      <c r="I77" s="13">
        <v>164</v>
      </c>
      <c r="J77" s="13">
        <v>423</v>
      </c>
      <c r="K77" s="13">
        <v>166</v>
      </c>
      <c r="L77" s="13">
        <v>160</v>
      </c>
      <c r="M77" s="13">
        <v>326</v>
      </c>
      <c r="N77" s="13">
        <v>99</v>
      </c>
      <c r="O77" s="13">
        <v>148</v>
      </c>
      <c r="P77" s="13">
        <v>247</v>
      </c>
      <c r="Q77" s="13">
        <v>14</v>
      </c>
      <c r="R77" s="13">
        <v>27</v>
      </c>
      <c r="S77" s="13">
        <v>41</v>
      </c>
      <c r="T77" s="13">
        <v>934</v>
      </c>
      <c r="U77" s="13">
        <v>757</v>
      </c>
      <c r="V77" s="13">
        <v>1691</v>
      </c>
    </row>
    <row r="78" spans="1:72" outlineLevel="1">
      <c r="A78" s="10" t="s">
        <v>74</v>
      </c>
      <c r="B78" s="11">
        <v>0</v>
      </c>
      <c r="C78" s="11">
        <v>50</v>
      </c>
      <c r="D78" s="11">
        <v>50</v>
      </c>
      <c r="E78" s="11">
        <v>132</v>
      </c>
      <c r="F78" s="11">
        <v>145</v>
      </c>
      <c r="G78" s="11">
        <v>277</v>
      </c>
      <c r="H78" s="11">
        <v>76</v>
      </c>
      <c r="I78" s="11">
        <v>149</v>
      </c>
      <c r="J78" s="11">
        <v>225</v>
      </c>
      <c r="K78" s="11">
        <v>52</v>
      </c>
      <c r="L78" s="11">
        <v>154</v>
      </c>
      <c r="M78" s="11">
        <v>206</v>
      </c>
      <c r="N78" s="11">
        <v>81</v>
      </c>
      <c r="O78" s="11">
        <v>140</v>
      </c>
      <c r="P78" s="11">
        <v>221</v>
      </c>
      <c r="Q78" s="11">
        <v>6</v>
      </c>
      <c r="R78" s="11">
        <v>29</v>
      </c>
      <c r="S78" s="11">
        <v>35</v>
      </c>
      <c r="T78" s="11">
        <v>347</v>
      </c>
      <c r="U78" s="11">
        <v>667</v>
      </c>
      <c r="V78" s="11">
        <v>1014</v>
      </c>
    </row>
    <row r="79" spans="1:72" outlineLevel="1">
      <c r="A79" s="10" t="s">
        <v>75</v>
      </c>
      <c r="B79" s="11">
        <v>0</v>
      </c>
      <c r="C79" s="11">
        <v>17</v>
      </c>
      <c r="D79" s="11">
        <v>17</v>
      </c>
      <c r="E79" s="11">
        <v>27</v>
      </c>
      <c r="F79" s="11">
        <v>27</v>
      </c>
      <c r="G79" s="11">
        <v>54</v>
      </c>
      <c r="H79" s="11">
        <v>9</v>
      </c>
      <c r="I79" s="11">
        <v>22</v>
      </c>
      <c r="J79" s="11">
        <v>31</v>
      </c>
      <c r="K79" s="11">
        <v>13</v>
      </c>
      <c r="L79" s="11">
        <v>20</v>
      </c>
      <c r="M79" s="11">
        <v>33</v>
      </c>
      <c r="N79" s="11">
        <v>26</v>
      </c>
      <c r="O79" s="11">
        <v>39</v>
      </c>
      <c r="P79" s="11">
        <v>65</v>
      </c>
      <c r="Q79" s="11">
        <v>3</v>
      </c>
      <c r="R79" s="11">
        <v>10</v>
      </c>
      <c r="S79" s="11">
        <v>13</v>
      </c>
      <c r="T79" s="11">
        <v>78</v>
      </c>
      <c r="U79" s="11">
        <v>135</v>
      </c>
      <c r="V79" s="11">
        <v>213</v>
      </c>
    </row>
    <row r="80" spans="1:72" outlineLevel="1">
      <c r="A80" s="10" t="s">
        <v>76</v>
      </c>
      <c r="B80" s="11">
        <v>0</v>
      </c>
      <c r="C80" s="11">
        <v>25</v>
      </c>
      <c r="D80" s="11">
        <v>25</v>
      </c>
      <c r="E80" s="11">
        <v>48</v>
      </c>
      <c r="F80" s="11">
        <v>58</v>
      </c>
      <c r="G80" s="11">
        <v>106</v>
      </c>
      <c r="H80" s="11">
        <v>41</v>
      </c>
      <c r="I80" s="11">
        <v>57</v>
      </c>
      <c r="J80" s="11">
        <v>98</v>
      </c>
      <c r="K80" s="11">
        <v>21</v>
      </c>
      <c r="L80" s="11">
        <v>78</v>
      </c>
      <c r="M80" s="11">
        <v>99</v>
      </c>
      <c r="N80" s="11">
        <v>26</v>
      </c>
      <c r="O80" s="11">
        <v>94</v>
      </c>
      <c r="P80" s="11">
        <v>120</v>
      </c>
      <c r="Q80" s="11">
        <v>10</v>
      </c>
      <c r="R80" s="11">
        <v>21</v>
      </c>
      <c r="S80" s="11">
        <v>31</v>
      </c>
      <c r="T80" s="11">
        <v>146</v>
      </c>
      <c r="U80" s="11">
        <v>333</v>
      </c>
      <c r="V80" s="11">
        <v>479</v>
      </c>
    </row>
    <row r="81" spans="1:72" outlineLevel="1">
      <c r="A81" s="10" t="s">
        <v>77</v>
      </c>
      <c r="B81" s="11">
        <v>0</v>
      </c>
      <c r="C81" s="11">
        <v>4</v>
      </c>
      <c r="D81" s="11">
        <v>4</v>
      </c>
      <c r="E81" s="11">
        <v>13</v>
      </c>
      <c r="F81" s="11">
        <v>12</v>
      </c>
      <c r="G81" s="11">
        <v>25</v>
      </c>
      <c r="H81" s="11">
        <v>12</v>
      </c>
      <c r="I81" s="11">
        <v>12</v>
      </c>
      <c r="J81" s="11">
        <v>24</v>
      </c>
      <c r="K81" s="11">
        <v>9</v>
      </c>
      <c r="L81" s="11">
        <v>24</v>
      </c>
      <c r="M81" s="11">
        <v>33</v>
      </c>
      <c r="N81" s="11">
        <v>16</v>
      </c>
      <c r="O81" s="11">
        <v>37</v>
      </c>
      <c r="P81" s="11">
        <v>53</v>
      </c>
      <c r="Q81" s="11">
        <v>3</v>
      </c>
      <c r="R81" s="11">
        <v>8</v>
      </c>
      <c r="S81" s="11">
        <v>11</v>
      </c>
      <c r="T81" s="11">
        <v>53</v>
      </c>
      <c r="U81" s="11">
        <v>97</v>
      </c>
      <c r="V81" s="11">
        <v>150</v>
      </c>
    </row>
    <row r="82" spans="1:72" outlineLevel="1">
      <c r="A82" s="10" t="s">
        <v>78</v>
      </c>
      <c r="B82" s="11">
        <v>0</v>
      </c>
      <c r="C82" s="11">
        <v>30</v>
      </c>
      <c r="D82" s="11">
        <v>30</v>
      </c>
      <c r="E82" s="11">
        <v>113</v>
      </c>
      <c r="F82" s="11">
        <v>115</v>
      </c>
      <c r="G82" s="11">
        <v>228</v>
      </c>
      <c r="H82" s="11">
        <v>80</v>
      </c>
      <c r="I82" s="11">
        <v>112</v>
      </c>
      <c r="J82" s="11">
        <v>192</v>
      </c>
      <c r="K82" s="11">
        <v>57</v>
      </c>
      <c r="L82" s="11">
        <v>122</v>
      </c>
      <c r="M82" s="11">
        <v>179</v>
      </c>
      <c r="N82" s="11">
        <v>65</v>
      </c>
      <c r="O82" s="11">
        <v>189</v>
      </c>
      <c r="P82" s="11">
        <v>254</v>
      </c>
      <c r="Q82" s="11">
        <v>13</v>
      </c>
      <c r="R82" s="11">
        <v>24</v>
      </c>
      <c r="S82" s="11">
        <v>37</v>
      </c>
      <c r="T82" s="11">
        <v>328</v>
      </c>
      <c r="U82" s="11">
        <v>592</v>
      </c>
      <c r="V82" s="11">
        <v>920</v>
      </c>
    </row>
    <row r="83" spans="1:72" s="9" customFormat="1" outlineLevel="1">
      <c r="A83" s="10" t="s">
        <v>79</v>
      </c>
      <c r="B83" s="11">
        <v>0</v>
      </c>
      <c r="C83" s="11">
        <v>9</v>
      </c>
      <c r="D83" s="11">
        <v>9</v>
      </c>
      <c r="E83" s="11">
        <v>16</v>
      </c>
      <c r="F83" s="11">
        <v>13</v>
      </c>
      <c r="G83" s="11">
        <v>29</v>
      </c>
      <c r="H83" s="11">
        <v>11</v>
      </c>
      <c r="I83" s="11">
        <v>15</v>
      </c>
      <c r="J83" s="11">
        <v>26</v>
      </c>
      <c r="K83" s="11">
        <v>13</v>
      </c>
      <c r="L83" s="11">
        <v>12</v>
      </c>
      <c r="M83" s="11">
        <v>25</v>
      </c>
      <c r="N83" s="11">
        <v>26</v>
      </c>
      <c r="O83" s="11">
        <v>51</v>
      </c>
      <c r="P83" s="11">
        <v>77</v>
      </c>
      <c r="Q83" s="11">
        <v>6</v>
      </c>
      <c r="R83" s="11">
        <v>7</v>
      </c>
      <c r="S83" s="11">
        <v>13</v>
      </c>
      <c r="T83" s="11">
        <v>72</v>
      </c>
      <c r="U83" s="11">
        <v>107</v>
      </c>
      <c r="V83" s="11">
        <v>179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12" t="s">
        <v>73</v>
      </c>
      <c r="B84" s="13">
        <v>0</v>
      </c>
      <c r="C84" s="13">
        <v>135</v>
      </c>
      <c r="D84" s="13">
        <v>135</v>
      </c>
      <c r="E84" s="13">
        <v>349</v>
      </c>
      <c r="F84" s="13">
        <v>370</v>
      </c>
      <c r="G84" s="13">
        <v>719</v>
      </c>
      <c r="H84" s="13">
        <v>229</v>
      </c>
      <c r="I84" s="13">
        <v>367</v>
      </c>
      <c r="J84" s="13">
        <v>596</v>
      </c>
      <c r="K84" s="13">
        <v>165</v>
      </c>
      <c r="L84" s="13">
        <v>410</v>
      </c>
      <c r="M84" s="13">
        <v>575</v>
      </c>
      <c r="N84" s="13">
        <v>240</v>
      </c>
      <c r="O84" s="13">
        <v>550</v>
      </c>
      <c r="P84" s="13">
        <v>790</v>
      </c>
      <c r="Q84" s="13">
        <v>41</v>
      </c>
      <c r="R84" s="13">
        <v>99</v>
      </c>
      <c r="S84" s="13">
        <v>140</v>
      </c>
      <c r="T84" s="13">
        <v>1024</v>
      </c>
      <c r="U84" s="13">
        <v>1931</v>
      </c>
      <c r="V84" s="13">
        <v>2955</v>
      </c>
    </row>
    <row r="85" spans="1:72">
      <c r="A85" s="12" t="s">
        <v>81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</row>
    <row r="86" spans="1:72">
      <c r="A86" s="16" t="s">
        <v>80</v>
      </c>
      <c r="B86" s="17">
        <v>0</v>
      </c>
      <c r="C86" s="17">
        <v>1546</v>
      </c>
      <c r="D86" s="17">
        <v>1546</v>
      </c>
      <c r="E86" s="17">
        <v>3835</v>
      </c>
      <c r="F86" s="17">
        <v>2088</v>
      </c>
      <c r="G86" s="17">
        <v>5923</v>
      </c>
      <c r="H86" s="17">
        <v>2534</v>
      </c>
      <c r="I86" s="17">
        <v>2533</v>
      </c>
      <c r="J86" s="17">
        <v>5067</v>
      </c>
      <c r="K86" s="17">
        <v>1616</v>
      </c>
      <c r="L86" s="17">
        <v>2520</v>
      </c>
      <c r="M86" s="17">
        <v>4136</v>
      </c>
      <c r="N86" s="17">
        <v>1461</v>
      </c>
      <c r="O86" s="17">
        <v>3186</v>
      </c>
      <c r="P86" s="17">
        <v>4647</v>
      </c>
      <c r="Q86" s="17">
        <v>272</v>
      </c>
      <c r="R86" s="17">
        <v>948</v>
      </c>
      <c r="S86" s="17">
        <v>1220</v>
      </c>
      <c r="T86" s="17">
        <v>9718</v>
      </c>
      <c r="U86" s="17">
        <v>12821</v>
      </c>
      <c r="V86" s="17">
        <v>22539</v>
      </c>
    </row>
    <row r="87" spans="1:72" s="4" customFormat="1">
      <c r="B87" s="3"/>
      <c r="C87" s="3"/>
      <c r="E87" s="3"/>
      <c r="F87" s="3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9">
    <mergeCell ref="D1:P1"/>
    <mergeCell ref="A2:V2"/>
    <mergeCell ref="B3:D3"/>
    <mergeCell ref="E3:G3"/>
    <mergeCell ref="H3:J3"/>
    <mergeCell ref="K3:M3"/>
    <mergeCell ref="N3:P3"/>
    <mergeCell ref="Q3:S3"/>
    <mergeCell ref="T3:V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applyStyles="1"/>
  </sheetPr>
  <dimension ref="A1:XFC101"/>
  <sheetViews>
    <sheetView view="pageBreakPreview" topLeftCell="E67" zoomScaleSheetLayoutView="100" workbookViewId="0">
      <selection activeCell="B5" sqref="B5:V84"/>
    </sheetView>
  </sheetViews>
  <sheetFormatPr defaultColWidth="9.125" defaultRowHeight="1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6" width="14.625" style="5" customWidth="1"/>
    <col min="7" max="22" width="9.125" style="5"/>
    <col min="23" max="72" width="9.125" style="8"/>
    <col min="73" max="16384" width="9.125" style="5"/>
  </cols>
  <sheetData>
    <row r="1" spans="1:72" ht="80.099999999999994" customHeight="1">
      <c r="A1" s="18"/>
      <c r="B1" s="18"/>
      <c r="C1" s="18"/>
      <c r="D1" s="1" t="s">
        <v>94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8"/>
      <c r="R1" s="18"/>
      <c r="S1" s="18"/>
      <c r="T1" s="18"/>
      <c r="U1" s="18"/>
      <c r="V1" s="18"/>
    </row>
    <row r="2" spans="1:72" s="6" customFormat="1" ht="16.5">
      <c r="A2" s="43" t="s">
        <v>95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19" t="s">
        <v>82</v>
      </c>
      <c r="B3" s="42" t="s">
        <v>83</v>
      </c>
      <c r="C3" s="42"/>
      <c r="D3" s="42"/>
      <c r="E3" s="42" t="s">
        <v>84</v>
      </c>
      <c r="F3" s="42"/>
      <c r="G3" s="42"/>
      <c r="H3" s="42" t="s">
        <v>85</v>
      </c>
      <c r="I3" s="42"/>
      <c r="J3" s="42"/>
      <c r="K3" s="42" t="s">
        <v>86</v>
      </c>
      <c r="L3" s="42"/>
      <c r="M3" s="42"/>
      <c r="N3" s="42" t="s">
        <v>87</v>
      </c>
      <c r="O3" s="42"/>
      <c r="P3" s="42"/>
      <c r="Q3" s="42" t="s">
        <v>88</v>
      </c>
      <c r="R3" s="42"/>
      <c r="S3" s="42"/>
      <c r="T3" s="42" t="s">
        <v>80</v>
      </c>
      <c r="U3" s="42"/>
      <c r="V3" s="42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19" t="s">
        <v>89</v>
      </c>
      <c r="B4" s="15" t="s">
        <v>90</v>
      </c>
      <c r="C4" s="15" t="s">
        <v>91</v>
      </c>
      <c r="D4" s="19" t="s">
        <v>80</v>
      </c>
      <c r="E4" s="15" t="s">
        <v>90</v>
      </c>
      <c r="F4" s="15" t="s">
        <v>91</v>
      </c>
      <c r="G4" s="19" t="s">
        <v>80</v>
      </c>
      <c r="H4" s="15" t="s">
        <v>90</v>
      </c>
      <c r="I4" s="15" t="s">
        <v>91</v>
      </c>
      <c r="J4" s="19" t="s">
        <v>80</v>
      </c>
      <c r="K4" s="15" t="s">
        <v>90</v>
      </c>
      <c r="L4" s="15" t="s">
        <v>91</v>
      </c>
      <c r="M4" s="19" t="s">
        <v>80</v>
      </c>
      <c r="N4" s="15" t="s">
        <v>90</v>
      </c>
      <c r="O4" s="15" t="s">
        <v>91</v>
      </c>
      <c r="P4" s="19" t="s">
        <v>80</v>
      </c>
      <c r="Q4" s="15" t="s">
        <v>90</v>
      </c>
      <c r="R4" s="15" t="s">
        <v>91</v>
      </c>
      <c r="S4" s="19" t="s">
        <v>80</v>
      </c>
      <c r="T4" s="19" t="s">
        <v>92</v>
      </c>
      <c r="U4" s="19" t="s">
        <v>93</v>
      </c>
      <c r="V4" s="19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0" t="s">
        <v>1</v>
      </c>
      <c r="B5" s="11">
        <v>0</v>
      </c>
      <c r="C5" s="11">
        <v>212</v>
      </c>
      <c r="D5" s="11">
        <v>212</v>
      </c>
      <c r="E5" s="11">
        <v>355</v>
      </c>
      <c r="F5" s="11">
        <v>196</v>
      </c>
      <c r="G5" s="11">
        <v>551</v>
      </c>
      <c r="H5" s="11">
        <v>246</v>
      </c>
      <c r="I5" s="11">
        <v>251</v>
      </c>
      <c r="J5" s="11">
        <v>497</v>
      </c>
      <c r="K5" s="11">
        <v>122</v>
      </c>
      <c r="L5" s="11">
        <v>189</v>
      </c>
      <c r="M5" s="11">
        <v>311</v>
      </c>
      <c r="N5" s="11">
        <v>129</v>
      </c>
      <c r="O5" s="11">
        <v>332</v>
      </c>
      <c r="P5" s="11">
        <v>461</v>
      </c>
      <c r="Q5" s="11">
        <v>14</v>
      </c>
      <c r="R5" s="11">
        <v>62</v>
      </c>
      <c r="S5" s="11">
        <v>76</v>
      </c>
      <c r="T5" s="11">
        <v>866</v>
      </c>
      <c r="U5" s="11">
        <v>1242</v>
      </c>
      <c r="V5" s="11">
        <v>2108</v>
      </c>
    </row>
    <row r="6" spans="1:72" outlineLevel="1">
      <c r="A6" s="10" t="s">
        <v>2</v>
      </c>
      <c r="B6" s="11">
        <v>0</v>
      </c>
      <c r="C6" s="11">
        <v>70</v>
      </c>
      <c r="D6" s="11">
        <v>70</v>
      </c>
      <c r="E6" s="11">
        <v>130</v>
      </c>
      <c r="F6" s="11">
        <v>95</v>
      </c>
      <c r="G6" s="11">
        <v>225</v>
      </c>
      <c r="H6" s="11">
        <v>81</v>
      </c>
      <c r="I6" s="11">
        <v>96</v>
      </c>
      <c r="J6" s="11">
        <v>177</v>
      </c>
      <c r="K6" s="11">
        <v>36</v>
      </c>
      <c r="L6" s="11">
        <v>77</v>
      </c>
      <c r="M6" s="11">
        <v>113</v>
      </c>
      <c r="N6" s="11">
        <v>68</v>
      </c>
      <c r="O6" s="11">
        <v>156</v>
      </c>
      <c r="P6" s="11">
        <v>224</v>
      </c>
      <c r="Q6" s="11">
        <v>13</v>
      </c>
      <c r="R6" s="11">
        <v>38</v>
      </c>
      <c r="S6" s="11">
        <v>51</v>
      </c>
      <c r="T6" s="11">
        <v>328</v>
      </c>
      <c r="U6" s="11">
        <v>532</v>
      </c>
      <c r="V6" s="11">
        <v>860</v>
      </c>
    </row>
    <row r="7" spans="1:72" outlineLevel="1">
      <c r="A7" s="10" t="s">
        <v>3</v>
      </c>
      <c r="B7" s="11">
        <v>0</v>
      </c>
      <c r="C7" s="11">
        <v>223</v>
      </c>
      <c r="D7" s="11">
        <v>223</v>
      </c>
      <c r="E7" s="11">
        <v>350</v>
      </c>
      <c r="F7" s="11">
        <v>237</v>
      </c>
      <c r="G7" s="11">
        <v>587</v>
      </c>
      <c r="H7" s="11">
        <v>265</v>
      </c>
      <c r="I7" s="11">
        <v>290</v>
      </c>
      <c r="J7" s="11">
        <v>555</v>
      </c>
      <c r="K7" s="11">
        <v>123</v>
      </c>
      <c r="L7" s="11">
        <v>156</v>
      </c>
      <c r="M7" s="11">
        <v>279</v>
      </c>
      <c r="N7" s="11">
        <v>105</v>
      </c>
      <c r="O7" s="11">
        <v>249</v>
      </c>
      <c r="P7" s="11">
        <v>354</v>
      </c>
      <c r="Q7" s="11">
        <v>18</v>
      </c>
      <c r="R7" s="11">
        <v>76</v>
      </c>
      <c r="S7" s="11">
        <v>94</v>
      </c>
      <c r="T7" s="11">
        <v>861</v>
      </c>
      <c r="U7" s="11">
        <v>1231</v>
      </c>
      <c r="V7" s="11">
        <v>2092</v>
      </c>
    </row>
    <row r="8" spans="1:72" outlineLevel="1">
      <c r="A8" s="10" t="s">
        <v>4</v>
      </c>
      <c r="B8" s="11">
        <v>0</v>
      </c>
      <c r="C8" s="11">
        <v>156</v>
      </c>
      <c r="D8" s="11">
        <v>156</v>
      </c>
      <c r="E8" s="11">
        <v>250</v>
      </c>
      <c r="F8" s="11">
        <v>178</v>
      </c>
      <c r="G8" s="11">
        <v>428</v>
      </c>
      <c r="H8" s="11">
        <v>184</v>
      </c>
      <c r="I8" s="11">
        <v>232</v>
      </c>
      <c r="J8" s="11">
        <v>416</v>
      </c>
      <c r="K8" s="11">
        <v>99</v>
      </c>
      <c r="L8" s="11">
        <v>217</v>
      </c>
      <c r="M8" s="11">
        <v>316</v>
      </c>
      <c r="N8" s="11">
        <v>159</v>
      </c>
      <c r="O8" s="11">
        <v>468</v>
      </c>
      <c r="P8" s="11">
        <v>627</v>
      </c>
      <c r="Q8" s="11">
        <v>25</v>
      </c>
      <c r="R8" s="11">
        <v>137</v>
      </c>
      <c r="S8" s="11">
        <v>162</v>
      </c>
      <c r="T8" s="11">
        <v>717</v>
      </c>
      <c r="U8" s="11">
        <v>1388</v>
      </c>
      <c r="V8" s="11">
        <v>2105</v>
      </c>
    </row>
    <row r="9" spans="1:72" outlineLevel="1">
      <c r="A9" s="10" t="s">
        <v>5</v>
      </c>
      <c r="B9" s="11">
        <v>0</v>
      </c>
      <c r="C9" s="11">
        <v>65</v>
      </c>
      <c r="D9" s="11">
        <v>65</v>
      </c>
      <c r="E9" s="11">
        <v>103</v>
      </c>
      <c r="F9" s="11">
        <v>91</v>
      </c>
      <c r="G9" s="11">
        <v>194</v>
      </c>
      <c r="H9" s="11">
        <v>99</v>
      </c>
      <c r="I9" s="11">
        <v>140</v>
      </c>
      <c r="J9" s="11">
        <v>239</v>
      </c>
      <c r="K9" s="11">
        <v>46</v>
      </c>
      <c r="L9" s="11">
        <v>112</v>
      </c>
      <c r="M9" s="11">
        <v>158</v>
      </c>
      <c r="N9" s="11">
        <v>68</v>
      </c>
      <c r="O9" s="11">
        <v>210</v>
      </c>
      <c r="P9" s="11">
        <v>278</v>
      </c>
      <c r="Q9" s="11">
        <v>15</v>
      </c>
      <c r="R9" s="11">
        <v>63</v>
      </c>
      <c r="S9" s="11">
        <v>78</v>
      </c>
      <c r="T9" s="11">
        <v>331</v>
      </c>
      <c r="U9" s="11">
        <v>681</v>
      </c>
      <c r="V9" s="11">
        <v>1012</v>
      </c>
    </row>
    <row r="10" spans="1:72" s="8" customFormat="1">
      <c r="A10" s="12" t="s">
        <v>0</v>
      </c>
      <c r="B10" s="13">
        <v>0</v>
      </c>
      <c r="C10" s="13">
        <v>726</v>
      </c>
      <c r="D10" s="13">
        <v>726</v>
      </c>
      <c r="E10" s="13">
        <v>1188</v>
      </c>
      <c r="F10" s="13">
        <v>797</v>
      </c>
      <c r="G10" s="13">
        <v>1985</v>
      </c>
      <c r="H10" s="13">
        <v>875</v>
      </c>
      <c r="I10" s="13">
        <v>1009</v>
      </c>
      <c r="J10" s="13">
        <v>1884</v>
      </c>
      <c r="K10" s="13">
        <v>426</v>
      </c>
      <c r="L10" s="13">
        <v>751</v>
      </c>
      <c r="M10" s="13">
        <v>1177</v>
      </c>
      <c r="N10" s="13">
        <v>529</v>
      </c>
      <c r="O10" s="13">
        <v>1415</v>
      </c>
      <c r="P10" s="13">
        <v>1944</v>
      </c>
      <c r="Q10" s="13">
        <v>85</v>
      </c>
      <c r="R10" s="13">
        <v>376</v>
      </c>
      <c r="S10" s="13">
        <v>461</v>
      </c>
      <c r="T10" s="13">
        <v>3103</v>
      </c>
      <c r="U10" s="13">
        <v>5074</v>
      </c>
      <c r="V10" s="13">
        <v>8177</v>
      </c>
    </row>
    <row r="11" spans="1:72" outlineLevel="1">
      <c r="A11" s="10" t="s">
        <v>7</v>
      </c>
      <c r="B11" s="11">
        <v>0</v>
      </c>
      <c r="C11" s="11">
        <v>3</v>
      </c>
      <c r="D11" s="11">
        <v>3</v>
      </c>
      <c r="E11" s="11">
        <v>12</v>
      </c>
      <c r="F11" s="11">
        <v>8</v>
      </c>
      <c r="G11" s="11">
        <v>20</v>
      </c>
      <c r="H11" s="11">
        <v>15</v>
      </c>
      <c r="I11" s="11">
        <v>19</v>
      </c>
      <c r="J11" s="11">
        <v>34</v>
      </c>
      <c r="K11" s="11">
        <v>6</v>
      </c>
      <c r="L11" s="11">
        <v>21</v>
      </c>
      <c r="M11" s="11">
        <v>27</v>
      </c>
      <c r="N11" s="11">
        <v>16</v>
      </c>
      <c r="O11" s="11">
        <v>37</v>
      </c>
      <c r="P11" s="11">
        <v>53</v>
      </c>
      <c r="Q11" s="11">
        <v>0</v>
      </c>
      <c r="R11" s="11">
        <v>15</v>
      </c>
      <c r="S11" s="11">
        <v>15</v>
      </c>
      <c r="T11" s="11">
        <v>49</v>
      </c>
      <c r="U11" s="11">
        <v>103</v>
      </c>
      <c r="V11" s="11">
        <v>152</v>
      </c>
    </row>
    <row r="12" spans="1:72" outlineLevel="1">
      <c r="A12" s="10" t="s">
        <v>8</v>
      </c>
      <c r="B12" s="11">
        <v>0</v>
      </c>
      <c r="C12" s="11">
        <v>14</v>
      </c>
      <c r="D12" s="11">
        <v>14</v>
      </c>
      <c r="E12" s="11">
        <v>40</v>
      </c>
      <c r="F12" s="11">
        <v>23</v>
      </c>
      <c r="G12" s="11">
        <v>63</v>
      </c>
      <c r="H12" s="11">
        <v>24</v>
      </c>
      <c r="I12" s="11">
        <v>38</v>
      </c>
      <c r="J12" s="11">
        <v>62</v>
      </c>
      <c r="K12" s="11">
        <v>15</v>
      </c>
      <c r="L12" s="11">
        <v>25</v>
      </c>
      <c r="M12" s="11">
        <v>40</v>
      </c>
      <c r="N12" s="11">
        <v>33</v>
      </c>
      <c r="O12" s="11">
        <v>84</v>
      </c>
      <c r="P12" s="11">
        <v>117</v>
      </c>
      <c r="Q12" s="11">
        <v>6</v>
      </c>
      <c r="R12" s="11">
        <v>38</v>
      </c>
      <c r="S12" s="11">
        <v>44</v>
      </c>
      <c r="T12" s="11">
        <v>118</v>
      </c>
      <c r="U12" s="11">
        <v>222</v>
      </c>
      <c r="V12" s="11">
        <v>340</v>
      </c>
    </row>
    <row r="13" spans="1:72" outlineLevel="1">
      <c r="A13" s="10" t="s">
        <v>9</v>
      </c>
      <c r="B13" s="11">
        <v>0</v>
      </c>
      <c r="C13" s="11">
        <v>0</v>
      </c>
      <c r="D13" s="11">
        <v>0</v>
      </c>
      <c r="E13" s="11">
        <v>5</v>
      </c>
      <c r="F13" s="11">
        <v>5</v>
      </c>
      <c r="G13" s="11">
        <v>10</v>
      </c>
      <c r="H13" s="11">
        <v>6</v>
      </c>
      <c r="I13" s="11">
        <v>7</v>
      </c>
      <c r="J13" s="11">
        <v>13</v>
      </c>
      <c r="K13" s="11">
        <v>4</v>
      </c>
      <c r="L13" s="11">
        <v>5</v>
      </c>
      <c r="M13" s="11">
        <v>9</v>
      </c>
      <c r="N13" s="11">
        <v>9</v>
      </c>
      <c r="O13" s="11">
        <v>32</v>
      </c>
      <c r="P13" s="11">
        <v>41</v>
      </c>
      <c r="Q13" s="11">
        <v>9</v>
      </c>
      <c r="R13" s="11">
        <v>8</v>
      </c>
      <c r="S13" s="11">
        <v>17</v>
      </c>
      <c r="T13" s="11">
        <v>33</v>
      </c>
      <c r="U13" s="11">
        <v>57</v>
      </c>
      <c r="V13" s="11">
        <v>90</v>
      </c>
    </row>
    <row r="14" spans="1:72" s="8" customFormat="1">
      <c r="A14" s="12" t="s">
        <v>6</v>
      </c>
      <c r="B14" s="13">
        <v>0</v>
      </c>
      <c r="C14" s="13">
        <v>17</v>
      </c>
      <c r="D14" s="13">
        <v>17</v>
      </c>
      <c r="E14" s="13">
        <v>57</v>
      </c>
      <c r="F14" s="13">
        <v>36</v>
      </c>
      <c r="G14" s="13">
        <v>93</v>
      </c>
      <c r="H14" s="13">
        <v>45</v>
      </c>
      <c r="I14" s="13">
        <v>64</v>
      </c>
      <c r="J14" s="13">
        <v>109</v>
      </c>
      <c r="K14" s="13">
        <v>25</v>
      </c>
      <c r="L14" s="13">
        <v>51</v>
      </c>
      <c r="M14" s="13">
        <v>76</v>
      </c>
      <c r="N14" s="13">
        <v>58</v>
      </c>
      <c r="O14" s="13">
        <v>153</v>
      </c>
      <c r="P14" s="13">
        <v>211</v>
      </c>
      <c r="Q14" s="13">
        <v>15</v>
      </c>
      <c r="R14" s="13">
        <v>61</v>
      </c>
      <c r="S14" s="13">
        <v>76</v>
      </c>
      <c r="T14" s="13">
        <v>200</v>
      </c>
      <c r="U14" s="13">
        <v>382</v>
      </c>
      <c r="V14" s="13">
        <v>582</v>
      </c>
    </row>
    <row r="15" spans="1:72" s="9" customFormat="1" outlineLevel="1">
      <c r="A15" s="10" t="s">
        <v>11</v>
      </c>
      <c r="B15" s="11">
        <v>0</v>
      </c>
      <c r="C15" s="11">
        <v>2</v>
      </c>
      <c r="D15" s="11">
        <v>2</v>
      </c>
      <c r="E15" s="11">
        <v>8</v>
      </c>
      <c r="F15" s="11">
        <v>6</v>
      </c>
      <c r="G15" s="11">
        <v>14</v>
      </c>
      <c r="H15" s="11">
        <v>4</v>
      </c>
      <c r="I15" s="11">
        <v>7</v>
      </c>
      <c r="J15" s="11">
        <v>11</v>
      </c>
      <c r="K15" s="11">
        <v>4</v>
      </c>
      <c r="L15" s="11">
        <v>9</v>
      </c>
      <c r="M15" s="11">
        <v>13</v>
      </c>
      <c r="N15" s="11">
        <v>11</v>
      </c>
      <c r="O15" s="11">
        <v>24</v>
      </c>
      <c r="P15" s="11">
        <v>35</v>
      </c>
      <c r="Q15" s="11">
        <v>2</v>
      </c>
      <c r="R15" s="11">
        <v>11</v>
      </c>
      <c r="S15" s="11">
        <v>13</v>
      </c>
      <c r="T15" s="11">
        <v>29</v>
      </c>
      <c r="U15" s="11">
        <v>59</v>
      </c>
      <c r="V15" s="11">
        <v>88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0" t="s">
        <v>12</v>
      </c>
      <c r="B16" s="11">
        <v>0</v>
      </c>
      <c r="C16" s="11">
        <v>2</v>
      </c>
      <c r="D16" s="11">
        <v>2</v>
      </c>
      <c r="E16" s="11">
        <v>2</v>
      </c>
      <c r="F16" s="11">
        <v>1</v>
      </c>
      <c r="G16" s="11">
        <v>3</v>
      </c>
      <c r="H16" s="11">
        <v>5</v>
      </c>
      <c r="I16" s="11">
        <v>1</v>
      </c>
      <c r="J16" s="11">
        <v>6</v>
      </c>
      <c r="K16" s="11">
        <v>0</v>
      </c>
      <c r="L16" s="11">
        <v>1</v>
      </c>
      <c r="M16" s="11">
        <v>1</v>
      </c>
      <c r="N16" s="11">
        <v>2</v>
      </c>
      <c r="O16" s="11">
        <v>3</v>
      </c>
      <c r="P16" s="11">
        <v>5</v>
      </c>
      <c r="Q16" s="11">
        <v>2</v>
      </c>
      <c r="R16" s="11">
        <v>3</v>
      </c>
      <c r="S16" s="11">
        <v>5</v>
      </c>
      <c r="T16" s="11">
        <v>11</v>
      </c>
      <c r="U16" s="11">
        <v>11</v>
      </c>
      <c r="V16" s="11">
        <v>22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0" t="s">
        <v>13</v>
      </c>
      <c r="B17" s="11">
        <v>0</v>
      </c>
      <c r="C17" s="11">
        <v>2</v>
      </c>
      <c r="D17" s="11">
        <v>2</v>
      </c>
      <c r="E17" s="11">
        <v>2</v>
      </c>
      <c r="F17" s="11">
        <v>2</v>
      </c>
      <c r="G17" s="11">
        <v>4</v>
      </c>
      <c r="H17" s="11">
        <v>2</v>
      </c>
      <c r="I17" s="11">
        <v>4</v>
      </c>
      <c r="J17" s="11">
        <v>6</v>
      </c>
      <c r="K17" s="11">
        <v>1</v>
      </c>
      <c r="L17" s="11">
        <v>1</v>
      </c>
      <c r="M17" s="11">
        <v>2</v>
      </c>
      <c r="N17" s="11">
        <v>6</v>
      </c>
      <c r="O17" s="11">
        <v>16</v>
      </c>
      <c r="P17" s="11">
        <v>22</v>
      </c>
      <c r="Q17" s="11">
        <v>3</v>
      </c>
      <c r="R17" s="11">
        <v>16</v>
      </c>
      <c r="S17" s="11">
        <v>19</v>
      </c>
      <c r="T17" s="11">
        <v>14</v>
      </c>
      <c r="U17" s="11">
        <v>41</v>
      </c>
      <c r="V17" s="11">
        <v>55</v>
      </c>
    </row>
    <row r="18" spans="1:72" ht="14.25" customHeight="1" outlineLevel="1">
      <c r="A18" s="10" t="s">
        <v>14</v>
      </c>
      <c r="B18" s="11">
        <v>0</v>
      </c>
      <c r="C18" s="11">
        <v>4</v>
      </c>
      <c r="D18" s="11">
        <v>4</v>
      </c>
      <c r="E18" s="11">
        <v>6</v>
      </c>
      <c r="F18" s="11">
        <v>6</v>
      </c>
      <c r="G18" s="11">
        <v>12</v>
      </c>
      <c r="H18" s="11">
        <v>5</v>
      </c>
      <c r="I18" s="11">
        <v>9</v>
      </c>
      <c r="J18" s="11">
        <v>14</v>
      </c>
      <c r="K18" s="11">
        <v>2</v>
      </c>
      <c r="L18" s="11">
        <v>7</v>
      </c>
      <c r="M18" s="11">
        <v>9</v>
      </c>
      <c r="N18" s="11">
        <v>2</v>
      </c>
      <c r="O18" s="11">
        <v>11</v>
      </c>
      <c r="P18" s="11">
        <v>13</v>
      </c>
      <c r="Q18" s="11">
        <v>0</v>
      </c>
      <c r="R18" s="11">
        <v>10</v>
      </c>
      <c r="S18" s="11">
        <v>10</v>
      </c>
      <c r="T18" s="11">
        <v>15</v>
      </c>
      <c r="U18" s="11">
        <v>47</v>
      </c>
      <c r="V18" s="11">
        <v>62</v>
      </c>
    </row>
    <row r="19" spans="1:72" s="8" customFormat="1">
      <c r="A19" s="12" t="s">
        <v>10</v>
      </c>
      <c r="B19" s="13">
        <v>0</v>
      </c>
      <c r="C19" s="13">
        <v>10</v>
      </c>
      <c r="D19" s="13">
        <v>10</v>
      </c>
      <c r="E19" s="13">
        <v>18</v>
      </c>
      <c r="F19" s="13">
        <v>15</v>
      </c>
      <c r="G19" s="13">
        <v>33</v>
      </c>
      <c r="H19" s="13">
        <v>16</v>
      </c>
      <c r="I19" s="13">
        <v>21</v>
      </c>
      <c r="J19" s="13">
        <v>37</v>
      </c>
      <c r="K19" s="13">
        <v>7</v>
      </c>
      <c r="L19" s="13">
        <v>18</v>
      </c>
      <c r="M19" s="13">
        <v>25</v>
      </c>
      <c r="N19" s="13">
        <v>21</v>
      </c>
      <c r="O19" s="13">
        <v>54</v>
      </c>
      <c r="P19" s="13">
        <v>75</v>
      </c>
      <c r="Q19" s="13">
        <v>7</v>
      </c>
      <c r="R19" s="13">
        <v>40</v>
      </c>
      <c r="S19" s="13">
        <v>47</v>
      </c>
      <c r="T19" s="13">
        <v>69</v>
      </c>
      <c r="U19" s="13">
        <v>158</v>
      </c>
      <c r="V19" s="13">
        <v>227</v>
      </c>
    </row>
    <row r="20" spans="1:72" outlineLevel="1">
      <c r="A20" s="10" t="s">
        <v>16</v>
      </c>
      <c r="B20" s="11">
        <v>0</v>
      </c>
      <c r="C20" s="11">
        <v>0</v>
      </c>
      <c r="D20" s="11">
        <v>0</v>
      </c>
      <c r="E20" s="11">
        <v>11</v>
      </c>
      <c r="F20" s="11">
        <v>5</v>
      </c>
      <c r="G20" s="11">
        <v>16</v>
      </c>
      <c r="H20" s="11">
        <v>10</v>
      </c>
      <c r="I20" s="11">
        <v>12</v>
      </c>
      <c r="J20" s="11">
        <v>22</v>
      </c>
      <c r="K20" s="11">
        <v>3</v>
      </c>
      <c r="L20" s="11">
        <v>3</v>
      </c>
      <c r="M20" s="11">
        <v>6</v>
      </c>
      <c r="N20" s="11">
        <v>11</v>
      </c>
      <c r="O20" s="11">
        <v>24</v>
      </c>
      <c r="P20" s="11">
        <v>35</v>
      </c>
      <c r="Q20" s="11">
        <v>3</v>
      </c>
      <c r="R20" s="11">
        <v>7</v>
      </c>
      <c r="S20" s="11">
        <v>10</v>
      </c>
      <c r="T20" s="11">
        <v>38</v>
      </c>
      <c r="U20" s="11">
        <v>51</v>
      </c>
      <c r="V20" s="11">
        <v>89</v>
      </c>
    </row>
    <row r="21" spans="1:72" s="9" customFormat="1" outlineLevel="1">
      <c r="A21" s="10" t="s">
        <v>17</v>
      </c>
      <c r="B21" s="11">
        <v>0</v>
      </c>
      <c r="C21" s="11">
        <v>11</v>
      </c>
      <c r="D21" s="11">
        <v>11</v>
      </c>
      <c r="E21" s="11">
        <v>27</v>
      </c>
      <c r="F21" s="11">
        <v>14</v>
      </c>
      <c r="G21" s="11">
        <v>41</v>
      </c>
      <c r="H21" s="11">
        <v>28</v>
      </c>
      <c r="I21" s="11">
        <v>24</v>
      </c>
      <c r="J21" s="11">
        <v>52</v>
      </c>
      <c r="K21" s="11">
        <v>16</v>
      </c>
      <c r="L21" s="11">
        <v>21</v>
      </c>
      <c r="M21" s="11">
        <v>37</v>
      </c>
      <c r="N21" s="11">
        <v>14</v>
      </c>
      <c r="O21" s="11">
        <v>42</v>
      </c>
      <c r="P21" s="11">
        <v>56</v>
      </c>
      <c r="Q21" s="11">
        <v>2</v>
      </c>
      <c r="R21" s="11">
        <v>17</v>
      </c>
      <c r="S21" s="11">
        <v>19</v>
      </c>
      <c r="T21" s="11">
        <v>87</v>
      </c>
      <c r="U21" s="11">
        <v>129</v>
      </c>
      <c r="V21" s="11">
        <v>216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0" t="s">
        <v>18</v>
      </c>
      <c r="B22" s="11">
        <v>0</v>
      </c>
      <c r="C22" s="11">
        <v>4</v>
      </c>
      <c r="D22" s="11">
        <v>4</v>
      </c>
      <c r="E22" s="11">
        <v>8</v>
      </c>
      <c r="F22" s="11">
        <v>2</v>
      </c>
      <c r="G22" s="11">
        <v>10</v>
      </c>
      <c r="H22" s="11">
        <v>6</v>
      </c>
      <c r="I22" s="11">
        <v>11</v>
      </c>
      <c r="J22" s="11">
        <v>17</v>
      </c>
      <c r="K22" s="11">
        <v>1</v>
      </c>
      <c r="L22" s="11">
        <v>4</v>
      </c>
      <c r="M22" s="11">
        <v>5</v>
      </c>
      <c r="N22" s="11">
        <v>3</v>
      </c>
      <c r="O22" s="11">
        <v>16</v>
      </c>
      <c r="P22" s="11">
        <v>19</v>
      </c>
      <c r="Q22" s="11">
        <v>5</v>
      </c>
      <c r="R22" s="11">
        <v>13</v>
      </c>
      <c r="S22" s="11">
        <v>18</v>
      </c>
      <c r="T22" s="11">
        <v>23</v>
      </c>
      <c r="U22" s="11">
        <v>50</v>
      </c>
      <c r="V22" s="11">
        <v>73</v>
      </c>
    </row>
    <row r="23" spans="1:72" outlineLevel="1">
      <c r="A23" s="10" t="s">
        <v>19</v>
      </c>
      <c r="B23" s="11">
        <v>0</v>
      </c>
      <c r="C23" s="11">
        <v>6</v>
      </c>
      <c r="D23" s="11">
        <v>6</v>
      </c>
      <c r="E23" s="11">
        <v>13</v>
      </c>
      <c r="F23" s="11">
        <v>20</v>
      </c>
      <c r="G23" s="11">
        <v>33</v>
      </c>
      <c r="H23" s="11">
        <v>27</v>
      </c>
      <c r="I23" s="11">
        <v>26</v>
      </c>
      <c r="J23" s="11">
        <v>53</v>
      </c>
      <c r="K23" s="11">
        <v>11</v>
      </c>
      <c r="L23" s="11">
        <v>21</v>
      </c>
      <c r="M23" s="11">
        <v>32</v>
      </c>
      <c r="N23" s="11">
        <v>21</v>
      </c>
      <c r="O23" s="11">
        <v>44</v>
      </c>
      <c r="P23" s="11">
        <v>65</v>
      </c>
      <c r="Q23" s="11">
        <v>1</v>
      </c>
      <c r="R23" s="11">
        <v>17</v>
      </c>
      <c r="S23" s="11">
        <v>18</v>
      </c>
      <c r="T23" s="11">
        <v>73</v>
      </c>
      <c r="U23" s="11">
        <v>134</v>
      </c>
      <c r="V23" s="11">
        <v>207</v>
      </c>
    </row>
    <row r="24" spans="1:72" outlineLevel="1">
      <c r="A24" s="10" t="s">
        <v>20</v>
      </c>
      <c r="B24" s="11">
        <v>0</v>
      </c>
      <c r="C24" s="11">
        <v>4</v>
      </c>
      <c r="D24" s="11">
        <v>4</v>
      </c>
      <c r="E24" s="11">
        <v>14</v>
      </c>
      <c r="F24" s="11">
        <v>9</v>
      </c>
      <c r="G24" s="11">
        <v>23</v>
      </c>
      <c r="H24" s="11">
        <v>14</v>
      </c>
      <c r="I24" s="11">
        <v>12</v>
      </c>
      <c r="J24" s="11">
        <v>26</v>
      </c>
      <c r="K24" s="11">
        <v>5</v>
      </c>
      <c r="L24" s="11">
        <v>4</v>
      </c>
      <c r="M24" s="11">
        <v>9</v>
      </c>
      <c r="N24" s="11">
        <v>7</v>
      </c>
      <c r="O24" s="11">
        <v>16</v>
      </c>
      <c r="P24" s="11">
        <v>23</v>
      </c>
      <c r="Q24" s="11">
        <v>3</v>
      </c>
      <c r="R24" s="11">
        <v>9</v>
      </c>
      <c r="S24" s="11">
        <v>12</v>
      </c>
      <c r="T24" s="11">
        <v>43</v>
      </c>
      <c r="U24" s="11">
        <v>54</v>
      </c>
      <c r="V24" s="11">
        <v>97</v>
      </c>
    </row>
    <row r="25" spans="1:72" outlineLevel="1">
      <c r="A25" s="10" t="s">
        <v>21</v>
      </c>
      <c r="B25" s="11">
        <v>0</v>
      </c>
      <c r="C25" s="11">
        <v>7</v>
      </c>
      <c r="D25" s="11">
        <v>7</v>
      </c>
      <c r="E25" s="11">
        <v>16</v>
      </c>
      <c r="F25" s="11">
        <v>14</v>
      </c>
      <c r="G25" s="11">
        <v>30</v>
      </c>
      <c r="H25" s="11">
        <v>20</v>
      </c>
      <c r="I25" s="11">
        <v>17</v>
      </c>
      <c r="J25" s="11">
        <v>37</v>
      </c>
      <c r="K25" s="11">
        <v>5</v>
      </c>
      <c r="L25" s="11">
        <v>13</v>
      </c>
      <c r="M25" s="11">
        <v>18</v>
      </c>
      <c r="N25" s="11">
        <v>21</v>
      </c>
      <c r="O25" s="11">
        <v>23</v>
      </c>
      <c r="P25" s="11">
        <v>44</v>
      </c>
      <c r="Q25" s="11">
        <v>3</v>
      </c>
      <c r="R25" s="11">
        <v>16</v>
      </c>
      <c r="S25" s="11">
        <v>19</v>
      </c>
      <c r="T25" s="11">
        <v>65</v>
      </c>
      <c r="U25" s="11">
        <v>90</v>
      </c>
      <c r="V25" s="11">
        <v>155</v>
      </c>
    </row>
    <row r="26" spans="1:72" outlineLevel="1">
      <c r="A26" s="10" t="s">
        <v>22</v>
      </c>
      <c r="B26" s="11">
        <v>0</v>
      </c>
      <c r="C26" s="11">
        <v>4</v>
      </c>
      <c r="D26" s="11">
        <v>4</v>
      </c>
      <c r="E26" s="11">
        <v>8</v>
      </c>
      <c r="F26" s="11">
        <v>7</v>
      </c>
      <c r="G26" s="11">
        <v>15</v>
      </c>
      <c r="H26" s="11">
        <v>5</v>
      </c>
      <c r="I26" s="11">
        <v>19</v>
      </c>
      <c r="J26" s="11">
        <v>24</v>
      </c>
      <c r="K26" s="11">
        <v>11</v>
      </c>
      <c r="L26" s="11">
        <v>11</v>
      </c>
      <c r="M26" s="11">
        <v>22</v>
      </c>
      <c r="N26" s="11">
        <v>13</v>
      </c>
      <c r="O26" s="11">
        <v>37</v>
      </c>
      <c r="P26" s="11">
        <v>50</v>
      </c>
      <c r="Q26" s="11">
        <v>5</v>
      </c>
      <c r="R26" s="11">
        <v>16</v>
      </c>
      <c r="S26" s="11">
        <v>21</v>
      </c>
      <c r="T26" s="11">
        <v>42</v>
      </c>
      <c r="U26" s="11">
        <v>94</v>
      </c>
      <c r="V26" s="11">
        <v>136</v>
      </c>
    </row>
    <row r="27" spans="1:72" outlineLevel="1">
      <c r="A27" s="10" t="s">
        <v>23</v>
      </c>
      <c r="B27" s="11">
        <v>0</v>
      </c>
      <c r="C27" s="11">
        <v>4</v>
      </c>
      <c r="D27" s="11">
        <v>4</v>
      </c>
      <c r="E27" s="11">
        <v>9</v>
      </c>
      <c r="F27" s="11">
        <v>5</v>
      </c>
      <c r="G27" s="11">
        <v>14</v>
      </c>
      <c r="H27" s="11">
        <v>6</v>
      </c>
      <c r="I27" s="11">
        <v>8</v>
      </c>
      <c r="J27" s="11">
        <v>14</v>
      </c>
      <c r="K27" s="11">
        <v>7</v>
      </c>
      <c r="L27" s="11">
        <v>10</v>
      </c>
      <c r="M27" s="11">
        <v>17</v>
      </c>
      <c r="N27" s="11">
        <v>11</v>
      </c>
      <c r="O27" s="11">
        <v>16</v>
      </c>
      <c r="P27" s="11">
        <v>27</v>
      </c>
      <c r="Q27" s="11">
        <v>4</v>
      </c>
      <c r="R27" s="11">
        <v>2</v>
      </c>
      <c r="S27" s="11">
        <v>6</v>
      </c>
      <c r="T27" s="11">
        <v>37</v>
      </c>
      <c r="U27" s="11">
        <v>45</v>
      </c>
      <c r="V27" s="11">
        <v>82</v>
      </c>
    </row>
    <row r="28" spans="1:72" s="8" customFormat="1">
      <c r="A28" s="12" t="s">
        <v>15</v>
      </c>
      <c r="B28" s="13">
        <v>0</v>
      </c>
      <c r="C28" s="13">
        <v>40</v>
      </c>
      <c r="D28" s="13">
        <v>40</v>
      </c>
      <c r="E28" s="13">
        <v>106</v>
      </c>
      <c r="F28" s="13">
        <v>76</v>
      </c>
      <c r="G28" s="13">
        <v>182</v>
      </c>
      <c r="H28" s="13">
        <v>116</v>
      </c>
      <c r="I28" s="13">
        <v>129</v>
      </c>
      <c r="J28" s="13">
        <v>245</v>
      </c>
      <c r="K28" s="13">
        <v>59</v>
      </c>
      <c r="L28" s="13">
        <v>87</v>
      </c>
      <c r="M28" s="13">
        <v>146</v>
      </c>
      <c r="N28" s="13">
        <v>101</v>
      </c>
      <c r="O28" s="13">
        <v>218</v>
      </c>
      <c r="P28" s="13">
        <v>319</v>
      </c>
      <c r="Q28" s="13">
        <v>26</v>
      </c>
      <c r="R28" s="13">
        <v>97</v>
      </c>
      <c r="S28" s="13">
        <v>123</v>
      </c>
      <c r="T28" s="13">
        <v>408</v>
      </c>
      <c r="U28" s="13">
        <v>647</v>
      </c>
      <c r="V28" s="13">
        <v>1055</v>
      </c>
    </row>
    <row r="29" spans="1:72" outlineLevel="1">
      <c r="A29" s="10" t="s">
        <v>25</v>
      </c>
      <c r="B29" s="11">
        <v>0</v>
      </c>
      <c r="C29" s="11">
        <v>6</v>
      </c>
      <c r="D29" s="11">
        <v>6</v>
      </c>
      <c r="E29" s="11">
        <v>15</v>
      </c>
      <c r="F29" s="11">
        <v>8</v>
      </c>
      <c r="G29" s="11">
        <v>23</v>
      </c>
      <c r="H29" s="11">
        <v>15</v>
      </c>
      <c r="I29" s="11">
        <v>21</v>
      </c>
      <c r="J29" s="11">
        <v>36</v>
      </c>
      <c r="K29" s="11">
        <v>5</v>
      </c>
      <c r="L29" s="11">
        <v>11</v>
      </c>
      <c r="M29" s="11">
        <v>16</v>
      </c>
      <c r="N29" s="11">
        <v>6</v>
      </c>
      <c r="O29" s="11">
        <v>19</v>
      </c>
      <c r="P29" s="11">
        <v>25</v>
      </c>
      <c r="Q29" s="11">
        <v>1</v>
      </c>
      <c r="R29" s="11">
        <v>8</v>
      </c>
      <c r="S29" s="11">
        <v>9</v>
      </c>
      <c r="T29" s="11">
        <v>42</v>
      </c>
      <c r="U29" s="11">
        <v>73</v>
      </c>
      <c r="V29" s="11">
        <v>115</v>
      </c>
    </row>
    <row r="30" spans="1:72" outlineLevel="1">
      <c r="A30" s="10" t="s">
        <v>26</v>
      </c>
      <c r="B30" s="11">
        <v>0</v>
      </c>
      <c r="C30" s="11">
        <v>2</v>
      </c>
      <c r="D30" s="11">
        <v>2</v>
      </c>
      <c r="E30" s="11">
        <v>6</v>
      </c>
      <c r="F30" s="11">
        <v>14</v>
      </c>
      <c r="G30" s="11">
        <v>20</v>
      </c>
      <c r="H30" s="11">
        <v>6</v>
      </c>
      <c r="I30" s="11">
        <v>8</v>
      </c>
      <c r="J30" s="11">
        <v>14</v>
      </c>
      <c r="K30" s="11">
        <v>5</v>
      </c>
      <c r="L30" s="11">
        <v>8</v>
      </c>
      <c r="M30" s="11">
        <v>13</v>
      </c>
      <c r="N30" s="11">
        <v>7</v>
      </c>
      <c r="O30" s="11">
        <v>11</v>
      </c>
      <c r="P30" s="11">
        <v>18</v>
      </c>
      <c r="Q30" s="11">
        <v>1</v>
      </c>
      <c r="R30" s="11">
        <v>10</v>
      </c>
      <c r="S30" s="11">
        <v>11</v>
      </c>
      <c r="T30" s="11">
        <v>25</v>
      </c>
      <c r="U30" s="11">
        <v>53</v>
      </c>
      <c r="V30" s="11">
        <v>78</v>
      </c>
    </row>
    <row r="31" spans="1:72" s="9" customFormat="1" outlineLevel="1">
      <c r="A31" s="10" t="s">
        <v>27</v>
      </c>
      <c r="B31" s="11">
        <v>0</v>
      </c>
      <c r="C31" s="11">
        <v>8</v>
      </c>
      <c r="D31" s="11">
        <v>8</v>
      </c>
      <c r="E31" s="11">
        <v>11</v>
      </c>
      <c r="F31" s="11">
        <v>21</v>
      </c>
      <c r="G31" s="11">
        <v>32</v>
      </c>
      <c r="H31" s="11">
        <v>24</v>
      </c>
      <c r="I31" s="11">
        <v>28</v>
      </c>
      <c r="J31" s="11">
        <v>52</v>
      </c>
      <c r="K31" s="11">
        <v>9</v>
      </c>
      <c r="L31" s="11">
        <v>19</v>
      </c>
      <c r="M31" s="11">
        <v>28</v>
      </c>
      <c r="N31" s="11">
        <v>13</v>
      </c>
      <c r="O31" s="11">
        <v>27</v>
      </c>
      <c r="P31" s="11">
        <v>40</v>
      </c>
      <c r="Q31" s="11">
        <v>7</v>
      </c>
      <c r="R31" s="11">
        <v>20</v>
      </c>
      <c r="S31" s="11">
        <v>27</v>
      </c>
      <c r="T31" s="11">
        <v>64</v>
      </c>
      <c r="U31" s="11">
        <v>123</v>
      </c>
      <c r="V31" s="11">
        <v>187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0" t="s">
        <v>28</v>
      </c>
      <c r="B32" s="11">
        <v>0</v>
      </c>
      <c r="C32" s="11">
        <v>4</v>
      </c>
      <c r="D32" s="11">
        <v>4</v>
      </c>
      <c r="E32" s="11">
        <v>9</v>
      </c>
      <c r="F32" s="11">
        <v>17</v>
      </c>
      <c r="G32" s="11">
        <v>26</v>
      </c>
      <c r="H32" s="11">
        <v>13</v>
      </c>
      <c r="I32" s="11">
        <v>15</v>
      </c>
      <c r="J32" s="11">
        <v>28</v>
      </c>
      <c r="K32" s="11">
        <v>7</v>
      </c>
      <c r="L32" s="11">
        <v>11</v>
      </c>
      <c r="M32" s="11">
        <v>18</v>
      </c>
      <c r="N32" s="11">
        <v>11</v>
      </c>
      <c r="O32" s="11">
        <v>27</v>
      </c>
      <c r="P32" s="11">
        <v>38</v>
      </c>
      <c r="Q32" s="11">
        <v>2</v>
      </c>
      <c r="R32" s="11">
        <v>16</v>
      </c>
      <c r="S32" s="11">
        <v>18</v>
      </c>
      <c r="T32" s="11">
        <v>42</v>
      </c>
      <c r="U32" s="11">
        <v>90</v>
      </c>
      <c r="V32" s="11">
        <v>132</v>
      </c>
    </row>
    <row r="33" spans="1:16383" outlineLevel="1">
      <c r="A33" s="10" t="s">
        <v>29</v>
      </c>
      <c r="B33" s="11">
        <v>0</v>
      </c>
      <c r="C33" s="11">
        <v>23</v>
      </c>
      <c r="D33" s="11">
        <v>23</v>
      </c>
      <c r="E33" s="11">
        <v>30</v>
      </c>
      <c r="F33" s="11">
        <v>31</v>
      </c>
      <c r="G33" s="11">
        <v>61</v>
      </c>
      <c r="H33" s="11">
        <v>21</v>
      </c>
      <c r="I33" s="11">
        <v>39</v>
      </c>
      <c r="J33" s="11">
        <v>60</v>
      </c>
      <c r="K33" s="11">
        <v>10</v>
      </c>
      <c r="L33" s="11">
        <v>16</v>
      </c>
      <c r="M33" s="11">
        <v>26</v>
      </c>
      <c r="N33" s="11">
        <v>12</v>
      </c>
      <c r="O33" s="11">
        <v>43</v>
      </c>
      <c r="P33" s="11">
        <v>55</v>
      </c>
      <c r="Q33" s="11">
        <v>0</v>
      </c>
      <c r="R33" s="11">
        <v>8</v>
      </c>
      <c r="S33" s="11">
        <v>8</v>
      </c>
      <c r="T33" s="11">
        <v>73</v>
      </c>
      <c r="U33" s="11">
        <v>160</v>
      </c>
      <c r="V33" s="11">
        <v>233</v>
      </c>
    </row>
    <row r="34" spans="1:16383" outlineLevel="1">
      <c r="A34" s="10" t="s">
        <v>30</v>
      </c>
      <c r="B34" s="11">
        <v>0</v>
      </c>
      <c r="C34" s="11">
        <v>1</v>
      </c>
      <c r="D34" s="11">
        <v>1</v>
      </c>
      <c r="E34" s="11">
        <v>14</v>
      </c>
      <c r="F34" s="11">
        <v>3</v>
      </c>
      <c r="G34" s="11">
        <v>17</v>
      </c>
      <c r="H34" s="11">
        <v>11</v>
      </c>
      <c r="I34" s="11">
        <v>12</v>
      </c>
      <c r="J34" s="11">
        <v>23</v>
      </c>
      <c r="K34" s="11">
        <v>4</v>
      </c>
      <c r="L34" s="11">
        <v>6</v>
      </c>
      <c r="M34" s="11">
        <v>10</v>
      </c>
      <c r="N34" s="11">
        <v>26</v>
      </c>
      <c r="O34" s="11">
        <v>27</v>
      </c>
      <c r="P34" s="11">
        <v>53</v>
      </c>
      <c r="Q34" s="11">
        <v>1</v>
      </c>
      <c r="R34" s="11">
        <v>11</v>
      </c>
      <c r="S34" s="11">
        <v>12</v>
      </c>
      <c r="T34" s="11">
        <v>56</v>
      </c>
      <c r="U34" s="11">
        <v>60</v>
      </c>
      <c r="V34" s="11">
        <v>116</v>
      </c>
    </row>
    <row r="35" spans="1:16383" outlineLevel="1">
      <c r="A35" s="10" t="s">
        <v>31</v>
      </c>
      <c r="B35" s="11">
        <v>0</v>
      </c>
      <c r="C35" s="11">
        <v>1</v>
      </c>
      <c r="D35" s="11">
        <v>1</v>
      </c>
      <c r="E35" s="11">
        <v>6</v>
      </c>
      <c r="F35" s="11">
        <v>4</v>
      </c>
      <c r="G35" s="11">
        <v>10</v>
      </c>
      <c r="H35" s="11">
        <v>6</v>
      </c>
      <c r="I35" s="11">
        <v>21</v>
      </c>
      <c r="J35" s="11">
        <v>27</v>
      </c>
      <c r="K35" s="11">
        <v>4</v>
      </c>
      <c r="L35" s="11">
        <v>2</v>
      </c>
      <c r="M35" s="11">
        <v>6</v>
      </c>
      <c r="N35" s="11">
        <v>7</v>
      </c>
      <c r="O35" s="11">
        <v>14</v>
      </c>
      <c r="P35" s="11">
        <v>21</v>
      </c>
      <c r="Q35" s="11">
        <v>4</v>
      </c>
      <c r="R35" s="11">
        <v>18</v>
      </c>
      <c r="S35" s="11">
        <v>22</v>
      </c>
      <c r="T35" s="11">
        <v>27</v>
      </c>
      <c r="U35" s="11">
        <v>60</v>
      </c>
      <c r="V35" s="11">
        <v>87</v>
      </c>
    </row>
    <row r="36" spans="1:16383" outlineLevel="1">
      <c r="A36" s="10" t="s">
        <v>32</v>
      </c>
      <c r="B36" s="11">
        <v>0</v>
      </c>
      <c r="C36" s="11">
        <v>64</v>
      </c>
      <c r="D36" s="11">
        <v>64</v>
      </c>
      <c r="E36" s="11">
        <v>103</v>
      </c>
      <c r="F36" s="11">
        <v>62</v>
      </c>
      <c r="G36" s="11">
        <v>165</v>
      </c>
      <c r="H36" s="11">
        <v>88</v>
      </c>
      <c r="I36" s="11">
        <v>108</v>
      </c>
      <c r="J36" s="11">
        <v>196</v>
      </c>
      <c r="K36" s="11">
        <v>42</v>
      </c>
      <c r="L36" s="11">
        <v>53</v>
      </c>
      <c r="M36" s="11">
        <v>95</v>
      </c>
      <c r="N36" s="11">
        <v>50</v>
      </c>
      <c r="O36" s="11">
        <v>146</v>
      </c>
      <c r="P36" s="11">
        <v>196</v>
      </c>
      <c r="Q36" s="11">
        <v>7</v>
      </c>
      <c r="R36" s="11">
        <v>27</v>
      </c>
      <c r="S36" s="11">
        <v>34</v>
      </c>
      <c r="T36" s="11">
        <v>290</v>
      </c>
      <c r="U36" s="11">
        <v>460</v>
      </c>
      <c r="V36" s="11">
        <v>750</v>
      </c>
    </row>
    <row r="37" spans="1:16383" outlineLevel="1">
      <c r="A37" s="10" t="s">
        <v>33</v>
      </c>
      <c r="B37" s="11">
        <v>0</v>
      </c>
      <c r="C37" s="11">
        <v>25</v>
      </c>
      <c r="D37" s="11">
        <v>25</v>
      </c>
      <c r="E37" s="11">
        <v>54</v>
      </c>
      <c r="F37" s="11">
        <v>39</v>
      </c>
      <c r="G37" s="11">
        <v>93</v>
      </c>
      <c r="H37" s="11">
        <v>44</v>
      </c>
      <c r="I37" s="11">
        <v>38</v>
      </c>
      <c r="J37" s="11">
        <v>82</v>
      </c>
      <c r="K37" s="11">
        <v>23</v>
      </c>
      <c r="L37" s="11">
        <v>19</v>
      </c>
      <c r="M37" s="11">
        <v>42</v>
      </c>
      <c r="N37" s="11">
        <v>21</v>
      </c>
      <c r="O37" s="11">
        <v>41</v>
      </c>
      <c r="P37" s="11">
        <v>62</v>
      </c>
      <c r="Q37" s="11">
        <v>2</v>
      </c>
      <c r="R37" s="11">
        <v>10</v>
      </c>
      <c r="S37" s="11">
        <v>12</v>
      </c>
      <c r="T37" s="11">
        <v>144</v>
      </c>
      <c r="U37" s="11">
        <v>172</v>
      </c>
      <c r="V37" s="11">
        <v>316</v>
      </c>
    </row>
    <row r="38" spans="1:16383" outlineLevel="1">
      <c r="A38" s="10" t="s">
        <v>34</v>
      </c>
      <c r="B38" s="11">
        <v>0</v>
      </c>
      <c r="C38" s="11">
        <v>4</v>
      </c>
      <c r="D38" s="11">
        <v>4</v>
      </c>
      <c r="E38" s="11">
        <v>11</v>
      </c>
      <c r="F38" s="11">
        <v>8</v>
      </c>
      <c r="G38" s="11">
        <v>19</v>
      </c>
      <c r="H38" s="11">
        <v>11</v>
      </c>
      <c r="I38" s="11">
        <v>18</v>
      </c>
      <c r="J38" s="11">
        <v>29</v>
      </c>
      <c r="K38" s="11">
        <v>8</v>
      </c>
      <c r="L38" s="11">
        <v>10</v>
      </c>
      <c r="M38" s="11">
        <v>18</v>
      </c>
      <c r="N38" s="11">
        <v>16</v>
      </c>
      <c r="O38" s="11">
        <v>39</v>
      </c>
      <c r="P38" s="11">
        <v>55</v>
      </c>
      <c r="Q38" s="11">
        <v>7</v>
      </c>
      <c r="R38" s="11">
        <v>20</v>
      </c>
      <c r="S38" s="11">
        <v>27</v>
      </c>
      <c r="T38" s="11">
        <v>53</v>
      </c>
      <c r="U38" s="11">
        <v>99</v>
      </c>
      <c r="V38" s="11">
        <v>152</v>
      </c>
    </row>
    <row r="39" spans="1:16383" outlineLevel="1">
      <c r="A39" s="10" t="s">
        <v>35</v>
      </c>
      <c r="B39" s="11">
        <v>0</v>
      </c>
      <c r="C39" s="11">
        <v>3</v>
      </c>
      <c r="D39" s="11">
        <v>3</v>
      </c>
      <c r="E39" s="11">
        <v>13</v>
      </c>
      <c r="F39" s="11">
        <v>6</v>
      </c>
      <c r="G39" s="11">
        <v>19</v>
      </c>
      <c r="H39" s="11">
        <v>9</v>
      </c>
      <c r="I39" s="11">
        <v>10</v>
      </c>
      <c r="J39" s="11">
        <v>19</v>
      </c>
      <c r="K39" s="11">
        <v>6</v>
      </c>
      <c r="L39" s="11">
        <v>7</v>
      </c>
      <c r="M39" s="11">
        <v>13</v>
      </c>
      <c r="N39" s="11">
        <v>11</v>
      </c>
      <c r="O39" s="11">
        <v>15</v>
      </c>
      <c r="P39" s="11">
        <v>26</v>
      </c>
      <c r="Q39" s="11">
        <v>4</v>
      </c>
      <c r="R39" s="11">
        <v>10</v>
      </c>
      <c r="S39" s="11">
        <v>14</v>
      </c>
      <c r="T39" s="11">
        <v>43</v>
      </c>
      <c r="U39" s="11">
        <v>51</v>
      </c>
      <c r="V39" s="11">
        <v>94</v>
      </c>
    </row>
    <row r="40" spans="1:16383" outlineLevel="1">
      <c r="A40" s="10" t="s">
        <v>36</v>
      </c>
      <c r="B40" s="11">
        <v>0</v>
      </c>
      <c r="C40" s="11">
        <v>9</v>
      </c>
      <c r="D40" s="11">
        <v>9</v>
      </c>
      <c r="E40" s="11">
        <v>17</v>
      </c>
      <c r="F40" s="11">
        <v>13</v>
      </c>
      <c r="G40" s="11">
        <v>30</v>
      </c>
      <c r="H40" s="11">
        <v>15</v>
      </c>
      <c r="I40" s="11">
        <v>20</v>
      </c>
      <c r="J40" s="11">
        <v>35</v>
      </c>
      <c r="K40" s="11">
        <v>4</v>
      </c>
      <c r="L40" s="11">
        <v>9</v>
      </c>
      <c r="M40" s="11">
        <v>13</v>
      </c>
      <c r="N40" s="11">
        <v>15</v>
      </c>
      <c r="O40" s="11">
        <v>25</v>
      </c>
      <c r="P40" s="11">
        <v>40</v>
      </c>
      <c r="Q40" s="11">
        <v>1</v>
      </c>
      <c r="R40" s="11">
        <v>3</v>
      </c>
      <c r="S40" s="11">
        <v>4</v>
      </c>
      <c r="T40" s="11">
        <v>52</v>
      </c>
      <c r="U40" s="11">
        <v>79</v>
      </c>
      <c r="V40" s="11">
        <v>131</v>
      </c>
    </row>
    <row r="41" spans="1:16383" s="8" customFormat="1">
      <c r="A41" s="12" t="s">
        <v>24</v>
      </c>
      <c r="B41" s="13">
        <v>0</v>
      </c>
      <c r="C41" s="13">
        <v>150</v>
      </c>
      <c r="D41" s="13">
        <v>150</v>
      </c>
      <c r="E41" s="13">
        <v>289</v>
      </c>
      <c r="F41" s="13">
        <v>226</v>
      </c>
      <c r="G41" s="13">
        <v>515</v>
      </c>
      <c r="H41" s="13">
        <v>263</v>
      </c>
      <c r="I41" s="13">
        <v>338</v>
      </c>
      <c r="J41" s="13">
        <v>601</v>
      </c>
      <c r="K41" s="13">
        <v>127</v>
      </c>
      <c r="L41" s="13">
        <v>171</v>
      </c>
      <c r="M41" s="13">
        <v>298</v>
      </c>
      <c r="N41" s="13">
        <v>195</v>
      </c>
      <c r="O41" s="13">
        <v>434</v>
      </c>
      <c r="P41" s="13">
        <v>629</v>
      </c>
      <c r="Q41" s="13">
        <v>37</v>
      </c>
      <c r="R41" s="13">
        <v>161</v>
      </c>
      <c r="S41" s="13">
        <v>198</v>
      </c>
      <c r="T41" s="13">
        <v>911</v>
      </c>
      <c r="U41" s="13">
        <v>1480</v>
      </c>
      <c r="V41" s="13">
        <v>2391</v>
      </c>
    </row>
    <row r="42" spans="1:16383" outlineLevel="1">
      <c r="A42" s="10" t="s">
        <v>38</v>
      </c>
      <c r="B42" s="11">
        <v>0</v>
      </c>
      <c r="C42" s="11">
        <v>6</v>
      </c>
      <c r="D42" s="11">
        <v>6</v>
      </c>
      <c r="E42" s="11">
        <v>37</v>
      </c>
      <c r="F42" s="11">
        <v>12</v>
      </c>
      <c r="G42" s="11">
        <v>49</v>
      </c>
      <c r="H42" s="11">
        <v>23</v>
      </c>
      <c r="I42" s="11">
        <v>10</v>
      </c>
      <c r="J42" s="11">
        <v>33</v>
      </c>
      <c r="K42" s="11">
        <v>4</v>
      </c>
      <c r="L42" s="11">
        <v>2</v>
      </c>
      <c r="M42" s="11">
        <v>6</v>
      </c>
      <c r="N42" s="11">
        <v>6</v>
      </c>
      <c r="O42" s="11">
        <v>8</v>
      </c>
      <c r="P42" s="11">
        <v>14</v>
      </c>
      <c r="Q42" s="11">
        <v>1</v>
      </c>
      <c r="R42" s="11">
        <v>3</v>
      </c>
      <c r="S42" s="11">
        <v>4</v>
      </c>
      <c r="T42" s="11">
        <v>71</v>
      </c>
      <c r="U42" s="11">
        <v>41</v>
      </c>
      <c r="V42" s="11">
        <v>112</v>
      </c>
    </row>
    <row r="43" spans="1:16383" outlineLevel="1">
      <c r="A43" s="10" t="s">
        <v>39</v>
      </c>
      <c r="B43" s="11">
        <v>0</v>
      </c>
      <c r="C43" s="11">
        <v>5</v>
      </c>
      <c r="D43" s="11">
        <v>5</v>
      </c>
      <c r="E43" s="11">
        <v>19</v>
      </c>
      <c r="F43" s="11">
        <v>8</v>
      </c>
      <c r="G43" s="11">
        <v>27</v>
      </c>
      <c r="H43" s="11">
        <v>13</v>
      </c>
      <c r="I43" s="11">
        <v>15</v>
      </c>
      <c r="J43" s="11">
        <v>28</v>
      </c>
      <c r="K43" s="11">
        <v>10</v>
      </c>
      <c r="L43" s="11">
        <v>13</v>
      </c>
      <c r="M43" s="11">
        <v>23</v>
      </c>
      <c r="N43" s="11">
        <v>13</v>
      </c>
      <c r="O43" s="11">
        <v>23</v>
      </c>
      <c r="P43" s="11">
        <v>36</v>
      </c>
      <c r="Q43" s="11">
        <v>1</v>
      </c>
      <c r="R43" s="11">
        <v>11</v>
      </c>
      <c r="S43" s="11">
        <v>12</v>
      </c>
      <c r="T43" s="11">
        <v>56</v>
      </c>
      <c r="U43" s="11">
        <v>75</v>
      </c>
      <c r="V43" s="11">
        <v>131</v>
      </c>
    </row>
    <row r="44" spans="1:16383" s="9" customFormat="1" outlineLevel="1">
      <c r="A44" s="10" t="s">
        <v>40</v>
      </c>
      <c r="B44" s="11">
        <v>0</v>
      </c>
      <c r="C44" s="11">
        <v>5</v>
      </c>
      <c r="D44" s="11">
        <v>5</v>
      </c>
      <c r="E44" s="11">
        <v>4</v>
      </c>
      <c r="F44" s="11">
        <v>1</v>
      </c>
      <c r="G44" s="11">
        <v>5</v>
      </c>
      <c r="H44" s="11">
        <v>4</v>
      </c>
      <c r="I44" s="11">
        <v>3</v>
      </c>
      <c r="J44" s="11">
        <v>7</v>
      </c>
      <c r="K44" s="11">
        <v>2</v>
      </c>
      <c r="L44" s="11">
        <v>6</v>
      </c>
      <c r="M44" s="11">
        <v>8</v>
      </c>
      <c r="N44" s="11">
        <v>10</v>
      </c>
      <c r="O44" s="11">
        <v>16</v>
      </c>
      <c r="P44" s="11">
        <v>26</v>
      </c>
      <c r="Q44" s="11">
        <v>2</v>
      </c>
      <c r="R44" s="11">
        <v>3</v>
      </c>
      <c r="S44" s="11">
        <v>5</v>
      </c>
      <c r="T44" s="11">
        <v>22</v>
      </c>
      <c r="U44" s="11">
        <v>34</v>
      </c>
      <c r="V44" s="11">
        <v>56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0" t="s">
        <v>41</v>
      </c>
      <c r="B45" s="11">
        <v>0</v>
      </c>
      <c r="C45" s="11">
        <v>9</v>
      </c>
      <c r="D45" s="11">
        <v>9</v>
      </c>
      <c r="E45" s="11">
        <v>42</v>
      </c>
      <c r="F45" s="11">
        <v>18</v>
      </c>
      <c r="G45" s="11">
        <v>60</v>
      </c>
      <c r="H45" s="11">
        <v>28</v>
      </c>
      <c r="I45" s="11">
        <v>25</v>
      </c>
      <c r="J45" s="11">
        <v>53</v>
      </c>
      <c r="K45" s="11">
        <v>29</v>
      </c>
      <c r="L45" s="11">
        <v>11</v>
      </c>
      <c r="M45" s="11">
        <v>40</v>
      </c>
      <c r="N45" s="11">
        <v>26</v>
      </c>
      <c r="O45" s="11">
        <v>21</v>
      </c>
      <c r="P45" s="11">
        <v>47</v>
      </c>
      <c r="Q45" s="11">
        <v>2</v>
      </c>
      <c r="R45" s="11">
        <v>8</v>
      </c>
      <c r="S45" s="11">
        <v>10</v>
      </c>
      <c r="T45" s="11">
        <v>127</v>
      </c>
      <c r="U45" s="11">
        <v>92</v>
      </c>
      <c r="V45" s="11">
        <v>219</v>
      </c>
    </row>
    <row r="46" spans="1:16383" outlineLevel="1">
      <c r="A46" s="10" t="s">
        <v>42</v>
      </c>
      <c r="B46" s="11">
        <v>0</v>
      </c>
      <c r="C46" s="11">
        <v>0</v>
      </c>
      <c r="D46" s="11">
        <v>0</v>
      </c>
      <c r="E46" s="11">
        <v>4</v>
      </c>
      <c r="F46" s="11">
        <v>0</v>
      </c>
      <c r="G46" s="11">
        <v>4</v>
      </c>
      <c r="H46" s="11">
        <v>0</v>
      </c>
      <c r="I46" s="11">
        <v>2</v>
      </c>
      <c r="J46" s="11">
        <v>2</v>
      </c>
      <c r="K46" s="11">
        <v>0</v>
      </c>
      <c r="L46" s="11">
        <v>0</v>
      </c>
      <c r="M46" s="11">
        <v>0</v>
      </c>
      <c r="N46" s="11">
        <v>1</v>
      </c>
      <c r="O46" s="11">
        <v>1</v>
      </c>
      <c r="P46" s="11">
        <v>2</v>
      </c>
      <c r="Q46" s="11">
        <v>0</v>
      </c>
      <c r="R46" s="11">
        <v>0</v>
      </c>
      <c r="S46" s="11">
        <v>0</v>
      </c>
      <c r="T46" s="11">
        <v>5</v>
      </c>
      <c r="U46" s="11">
        <v>3</v>
      </c>
      <c r="V46" s="11">
        <v>8</v>
      </c>
    </row>
    <row r="47" spans="1:16383" s="8" customFormat="1">
      <c r="A47" s="12" t="s">
        <v>37</v>
      </c>
      <c r="B47" s="13">
        <v>0</v>
      </c>
      <c r="C47" s="13">
        <v>25</v>
      </c>
      <c r="D47" s="13">
        <v>25</v>
      </c>
      <c r="E47" s="13">
        <v>106</v>
      </c>
      <c r="F47" s="13">
        <v>39</v>
      </c>
      <c r="G47" s="13">
        <v>145</v>
      </c>
      <c r="H47" s="13">
        <v>68</v>
      </c>
      <c r="I47" s="13">
        <v>55</v>
      </c>
      <c r="J47" s="13">
        <v>123</v>
      </c>
      <c r="K47" s="13">
        <v>45</v>
      </c>
      <c r="L47" s="13">
        <v>32</v>
      </c>
      <c r="M47" s="13">
        <v>77</v>
      </c>
      <c r="N47" s="13">
        <v>56</v>
      </c>
      <c r="O47" s="13">
        <v>69</v>
      </c>
      <c r="P47" s="13">
        <v>125</v>
      </c>
      <c r="Q47" s="13">
        <v>6</v>
      </c>
      <c r="R47" s="13">
        <v>25</v>
      </c>
      <c r="S47" s="13">
        <v>31</v>
      </c>
      <c r="T47" s="13">
        <v>281</v>
      </c>
      <c r="U47" s="13">
        <v>245</v>
      </c>
      <c r="V47" s="13">
        <v>526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0" t="s">
        <v>44</v>
      </c>
      <c r="B48" s="11">
        <v>0</v>
      </c>
      <c r="C48" s="11">
        <v>7</v>
      </c>
      <c r="D48" s="11">
        <v>7</v>
      </c>
      <c r="E48" s="11">
        <v>13</v>
      </c>
      <c r="F48" s="11">
        <v>6</v>
      </c>
      <c r="G48" s="11">
        <v>19</v>
      </c>
      <c r="H48" s="11">
        <v>11</v>
      </c>
      <c r="I48" s="11">
        <v>12</v>
      </c>
      <c r="J48" s="11">
        <v>23</v>
      </c>
      <c r="K48" s="11">
        <v>3</v>
      </c>
      <c r="L48" s="11">
        <v>7</v>
      </c>
      <c r="M48" s="11">
        <v>10</v>
      </c>
      <c r="N48" s="11">
        <v>14</v>
      </c>
      <c r="O48" s="11">
        <v>11</v>
      </c>
      <c r="P48" s="11">
        <v>25</v>
      </c>
      <c r="Q48" s="11">
        <v>3</v>
      </c>
      <c r="R48" s="11">
        <v>2</v>
      </c>
      <c r="S48" s="11">
        <v>5</v>
      </c>
      <c r="T48" s="11">
        <v>44</v>
      </c>
      <c r="U48" s="11">
        <v>45</v>
      </c>
      <c r="V48" s="11">
        <v>89</v>
      </c>
    </row>
    <row r="49" spans="1:72" outlineLevel="1">
      <c r="A49" s="10" t="s">
        <v>45</v>
      </c>
      <c r="B49" s="11">
        <v>0</v>
      </c>
      <c r="C49" s="11">
        <v>31</v>
      </c>
      <c r="D49" s="11">
        <v>31</v>
      </c>
      <c r="E49" s="11">
        <v>142</v>
      </c>
      <c r="F49" s="11">
        <v>55</v>
      </c>
      <c r="G49" s="11">
        <v>197</v>
      </c>
      <c r="H49" s="11">
        <v>118</v>
      </c>
      <c r="I49" s="11">
        <v>45</v>
      </c>
      <c r="J49" s="11">
        <v>163</v>
      </c>
      <c r="K49" s="11">
        <v>32</v>
      </c>
      <c r="L49" s="11">
        <v>32</v>
      </c>
      <c r="M49" s="11">
        <v>64</v>
      </c>
      <c r="N49" s="11">
        <v>28</v>
      </c>
      <c r="O49" s="11">
        <v>64</v>
      </c>
      <c r="P49" s="11">
        <v>92</v>
      </c>
      <c r="Q49" s="11">
        <v>6</v>
      </c>
      <c r="R49" s="11">
        <v>19</v>
      </c>
      <c r="S49" s="11">
        <v>25</v>
      </c>
      <c r="T49" s="11">
        <v>326</v>
      </c>
      <c r="U49" s="11">
        <v>246</v>
      </c>
      <c r="V49" s="11">
        <v>572</v>
      </c>
    </row>
    <row r="50" spans="1:72" outlineLevel="1">
      <c r="A50" s="10" t="s">
        <v>46</v>
      </c>
      <c r="B50" s="11">
        <v>0</v>
      </c>
      <c r="C50" s="11">
        <v>8</v>
      </c>
      <c r="D50" s="11">
        <v>8</v>
      </c>
      <c r="E50" s="11">
        <v>17</v>
      </c>
      <c r="F50" s="11">
        <v>13</v>
      </c>
      <c r="G50" s="11">
        <v>30</v>
      </c>
      <c r="H50" s="11">
        <v>18</v>
      </c>
      <c r="I50" s="11">
        <v>19</v>
      </c>
      <c r="J50" s="11">
        <v>37</v>
      </c>
      <c r="K50" s="11">
        <v>7</v>
      </c>
      <c r="L50" s="11">
        <v>8</v>
      </c>
      <c r="M50" s="11">
        <v>15</v>
      </c>
      <c r="N50" s="11">
        <v>20</v>
      </c>
      <c r="O50" s="11">
        <v>32</v>
      </c>
      <c r="P50" s="11">
        <v>52</v>
      </c>
      <c r="Q50" s="11">
        <v>0</v>
      </c>
      <c r="R50" s="11">
        <v>15</v>
      </c>
      <c r="S50" s="11">
        <v>15</v>
      </c>
      <c r="T50" s="11">
        <v>62</v>
      </c>
      <c r="U50" s="11">
        <v>95</v>
      </c>
      <c r="V50" s="11">
        <v>157</v>
      </c>
    </row>
    <row r="51" spans="1:72" s="9" customFormat="1" outlineLevel="1">
      <c r="A51" s="10" t="s">
        <v>47</v>
      </c>
      <c r="B51" s="11">
        <v>0</v>
      </c>
      <c r="C51" s="11">
        <v>1</v>
      </c>
      <c r="D51" s="11">
        <v>1</v>
      </c>
      <c r="E51" s="11">
        <v>9</v>
      </c>
      <c r="F51" s="11">
        <v>1</v>
      </c>
      <c r="G51" s="11">
        <v>10</v>
      </c>
      <c r="H51" s="11">
        <v>11</v>
      </c>
      <c r="I51" s="11">
        <v>2</v>
      </c>
      <c r="J51" s="11">
        <v>13</v>
      </c>
      <c r="K51" s="11">
        <v>5</v>
      </c>
      <c r="L51" s="11">
        <v>4</v>
      </c>
      <c r="M51" s="11">
        <v>9</v>
      </c>
      <c r="N51" s="11">
        <v>9</v>
      </c>
      <c r="O51" s="11">
        <v>1</v>
      </c>
      <c r="P51" s="11">
        <v>10</v>
      </c>
      <c r="Q51" s="11">
        <v>1</v>
      </c>
      <c r="R51" s="11">
        <v>1</v>
      </c>
      <c r="S51" s="11">
        <v>2</v>
      </c>
      <c r="T51" s="11">
        <v>35</v>
      </c>
      <c r="U51" s="11">
        <v>10</v>
      </c>
      <c r="V51" s="11">
        <v>45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0" t="s">
        <v>48</v>
      </c>
      <c r="B52" s="11">
        <v>0</v>
      </c>
      <c r="C52" s="11">
        <v>15</v>
      </c>
      <c r="D52" s="11">
        <v>15</v>
      </c>
      <c r="E52" s="11">
        <v>33</v>
      </c>
      <c r="F52" s="11">
        <v>16</v>
      </c>
      <c r="G52" s="11">
        <v>49</v>
      </c>
      <c r="H52" s="11">
        <v>23</v>
      </c>
      <c r="I52" s="11">
        <v>29</v>
      </c>
      <c r="J52" s="11">
        <v>52</v>
      </c>
      <c r="K52" s="11">
        <v>12</v>
      </c>
      <c r="L52" s="11">
        <v>22</v>
      </c>
      <c r="M52" s="11">
        <v>34</v>
      </c>
      <c r="N52" s="11">
        <v>10</v>
      </c>
      <c r="O52" s="11">
        <v>38</v>
      </c>
      <c r="P52" s="11">
        <v>48</v>
      </c>
      <c r="Q52" s="11">
        <v>1</v>
      </c>
      <c r="R52" s="11">
        <v>10</v>
      </c>
      <c r="S52" s="11">
        <v>11</v>
      </c>
      <c r="T52" s="11">
        <v>79</v>
      </c>
      <c r="U52" s="11">
        <v>130</v>
      </c>
      <c r="V52" s="11">
        <v>209</v>
      </c>
    </row>
    <row r="53" spans="1:72" outlineLevel="1">
      <c r="A53" s="10" t="s">
        <v>49</v>
      </c>
      <c r="B53" s="11">
        <v>0</v>
      </c>
      <c r="C53" s="11">
        <v>20</v>
      </c>
      <c r="D53" s="11">
        <v>20</v>
      </c>
      <c r="E53" s="11">
        <v>62</v>
      </c>
      <c r="F53" s="11">
        <v>27</v>
      </c>
      <c r="G53" s="11">
        <v>89</v>
      </c>
      <c r="H53" s="11">
        <v>49</v>
      </c>
      <c r="I53" s="11">
        <v>26</v>
      </c>
      <c r="J53" s="11">
        <v>75</v>
      </c>
      <c r="K53" s="11">
        <v>12</v>
      </c>
      <c r="L53" s="11">
        <v>17</v>
      </c>
      <c r="M53" s="11">
        <v>29</v>
      </c>
      <c r="N53" s="11">
        <v>16</v>
      </c>
      <c r="O53" s="11">
        <v>24</v>
      </c>
      <c r="P53" s="11">
        <v>40</v>
      </c>
      <c r="Q53" s="11">
        <v>1</v>
      </c>
      <c r="R53" s="11">
        <v>10</v>
      </c>
      <c r="S53" s="11">
        <v>11</v>
      </c>
      <c r="T53" s="11">
        <v>140</v>
      </c>
      <c r="U53" s="11">
        <v>124</v>
      </c>
      <c r="V53" s="11">
        <v>264</v>
      </c>
    </row>
    <row r="54" spans="1:72" outlineLevel="1">
      <c r="A54" s="10" t="s">
        <v>50</v>
      </c>
      <c r="B54" s="11">
        <v>0</v>
      </c>
      <c r="C54" s="11">
        <v>5</v>
      </c>
      <c r="D54" s="11">
        <v>5</v>
      </c>
      <c r="E54" s="11">
        <v>13</v>
      </c>
      <c r="F54" s="11">
        <v>6</v>
      </c>
      <c r="G54" s="11">
        <v>19</v>
      </c>
      <c r="H54" s="11">
        <v>11</v>
      </c>
      <c r="I54" s="11">
        <v>15</v>
      </c>
      <c r="J54" s="11">
        <v>26</v>
      </c>
      <c r="K54" s="11">
        <v>3</v>
      </c>
      <c r="L54" s="11">
        <v>9</v>
      </c>
      <c r="M54" s="11">
        <v>12</v>
      </c>
      <c r="N54" s="11">
        <v>14</v>
      </c>
      <c r="O54" s="11">
        <v>20</v>
      </c>
      <c r="P54" s="11">
        <v>34</v>
      </c>
      <c r="Q54" s="11">
        <v>2</v>
      </c>
      <c r="R54" s="11">
        <v>9</v>
      </c>
      <c r="S54" s="11">
        <v>11</v>
      </c>
      <c r="T54" s="11">
        <v>43</v>
      </c>
      <c r="U54" s="11">
        <v>64</v>
      </c>
      <c r="V54" s="11">
        <v>107</v>
      </c>
    </row>
    <row r="55" spans="1:72" outlineLevel="1">
      <c r="A55" s="10" t="s">
        <v>51</v>
      </c>
      <c r="B55" s="11">
        <v>0</v>
      </c>
      <c r="C55" s="11">
        <v>4</v>
      </c>
      <c r="D55" s="11">
        <v>4</v>
      </c>
      <c r="E55" s="11">
        <v>29</v>
      </c>
      <c r="F55" s="11">
        <v>8</v>
      </c>
      <c r="G55" s="11">
        <v>37</v>
      </c>
      <c r="H55" s="11">
        <v>15</v>
      </c>
      <c r="I55" s="11">
        <v>9</v>
      </c>
      <c r="J55" s="11">
        <v>24</v>
      </c>
      <c r="K55" s="11">
        <v>13</v>
      </c>
      <c r="L55" s="11">
        <v>8</v>
      </c>
      <c r="M55" s="11">
        <v>21</v>
      </c>
      <c r="N55" s="11">
        <v>9</v>
      </c>
      <c r="O55" s="11">
        <v>26</v>
      </c>
      <c r="P55" s="11">
        <v>35</v>
      </c>
      <c r="Q55" s="11">
        <v>5</v>
      </c>
      <c r="R55" s="11">
        <v>21</v>
      </c>
      <c r="S55" s="11">
        <v>26</v>
      </c>
      <c r="T55" s="11">
        <v>71</v>
      </c>
      <c r="U55" s="11">
        <v>76</v>
      </c>
      <c r="V55" s="11">
        <v>147</v>
      </c>
    </row>
    <row r="56" spans="1:72" outlineLevel="1">
      <c r="A56" s="10" t="s">
        <v>52</v>
      </c>
      <c r="B56" s="11">
        <v>0</v>
      </c>
      <c r="C56" s="11">
        <v>5</v>
      </c>
      <c r="D56" s="11">
        <v>5</v>
      </c>
      <c r="E56" s="11">
        <v>18</v>
      </c>
      <c r="F56" s="11">
        <v>1</v>
      </c>
      <c r="G56" s="11">
        <v>19</v>
      </c>
      <c r="H56" s="11">
        <v>21</v>
      </c>
      <c r="I56" s="11">
        <v>8</v>
      </c>
      <c r="J56" s="11">
        <v>29</v>
      </c>
      <c r="K56" s="11">
        <v>2</v>
      </c>
      <c r="L56" s="11">
        <v>3</v>
      </c>
      <c r="M56" s="11">
        <v>5</v>
      </c>
      <c r="N56" s="11">
        <v>6</v>
      </c>
      <c r="O56" s="11">
        <v>9</v>
      </c>
      <c r="P56" s="11">
        <v>15</v>
      </c>
      <c r="Q56" s="11">
        <v>3</v>
      </c>
      <c r="R56" s="11">
        <v>1</v>
      </c>
      <c r="S56" s="11">
        <v>4</v>
      </c>
      <c r="T56" s="11">
        <v>50</v>
      </c>
      <c r="U56" s="11">
        <v>27</v>
      </c>
      <c r="V56" s="11">
        <v>77</v>
      </c>
    </row>
    <row r="57" spans="1:72" s="8" customFormat="1">
      <c r="A57" s="12" t="s">
        <v>43</v>
      </c>
      <c r="B57" s="13">
        <v>0</v>
      </c>
      <c r="C57" s="13">
        <v>96</v>
      </c>
      <c r="D57" s="13">
        <v>96</v>
      </c>
      <c r="E57" s="13">
        <v>336</v>
      </c>
      <c r="F57" s="13">
        <v>133</v>
      </c>
      <c r="G57" s="13">
        <v>469</v>
      </c>
      <c r="H57" s="13">
        <v>277</v>
      </c>
      <c r="I57" s="13">
        <v>165</v>
      </c>
      <c r="J57" s="13">
        <v>442</v>
      </c>
      <c r="K57" s="13">
        <v>89</v>
      </c>
      <c r="L57" s="13">
        <v>110</v>
      </c>
      <c r="M57" s="13">
        <v>199</v>
      </c>
      <c r="N57" s="13">
        <v>126</v>
      </c>
      <c r="O57" s="13">
        <v>225</v>
      </c>
      <c r="P57" s="13">
        <v>351</v>
      </c>
      <c r="Q57" s="13">
        <v>22</v>
      </c>
      <c r="R57" s="13">
        <v>88</v>
      </c>
      <c r="S57" s="13">
        <v>110</v>
      </c>
      <c r="T57" s="13">
        <v>850</v>
      </c>
      <c r="U57" s="13">
        <v>817</v>
      </c>
      <c r="V57" s="13">
        <v>1667</v>
      </c>
    </row>
    <row r="58" spans="1:72" outlineLevel="1">
      <c r="A58" s="10" t="s">
        <v>54</v>
      </c>
      <c r="B58" s="11">
        <v>0</v>
      </c>
      <c r="C58" s="11">
        <v>3</v>
      </c>
      <c r="D58" s="11">
        <v>3</v>
      </c>
      <c r="E58" s="11">
        <v>9</v>
      </c>
      <c r="F58" s="11">
        <v>4</v>
      </c>
      <c r="G58" s="11">
        <v>13</v>
      </c>
      <c r="H58" s="11">
        <v>3</v>
      </c>
      <c r="I58" s="11">
        <v>11</v>
      </c>
      <c r="J58" s="11">
        <v>14</v>
      </c>
      <c r="K58" s="11">
        <v>2</v>
      </c>
      <c r="L58" s="11">
        <v>5</v>
      </c>
      <c r="M58" s="11">
        <v>7</v>
      </c>
      <c r="N58" s="11">
        <v>13</v>
      </c>
      <c r="O58" s="11">
        <v>14</v>
      </c>
      <c r="P58" s="11">
        <v>27</v>
      </c>
      <c r="Q58" s="11">
        <v>0</v>
      </c>
      <c r="R58" s="11">
        <v>5</v>
      </c>
      <c r="S58" s="11">
        <v>5</v>
      </c>
      <c r="T58" s="11">
        <v>27</v>
      </c>
      <c r="U58" s="11">
        <v>42</v>
      </c>
      <c r="V58" s="11">
        <v>69</v>
      </c>
    </row>
    <row r="59" spans="1:72" outlineLevel="1">
      <c r="A59" s="10" t="s">
        <v>55</v>
      </c>
      <c r="B59" s="11">
        <v>0</v>
      </c>
      <c r="C59" s="11">
        <v>2</v>
      </c>
      <c r="D59" s="11">
        <v>2</v>
      </c>
      <c r="E59" s="11">
        <v>5</v>
      </c>
      <c r="F59" s="11">
        <v>1</v>
      </c>
      <c r="G59" s="11">
        <v>6</v>
      </c>
      <c r="H59" s="11">
        <v>4</v>
      </c>
      <c r="I59" s="11">
        <v>9</v>
      </c>
      <c r="J59" s="11">
        <v>13</v>
      </c>
      <c r="K59" s="11">
        <v>0</v>
      </c>
      <c r="L59" s="11">
        <v>2</v>
      </c>
      <c r="M59" s="11">
        <v>2</v>
      </c>
      <c r="N59" s="11">
        <v>5</v>
      </c>
      <c r="O59" s="11">
        <v>10</v>
      </c>
      <c r="P59" s="11">
        <v>15</v>
      </c>
      <c r="Q59" s="11">
        <v>3</v>
      </c>
      <c r="R59" s="11">
        <v>6</v>
      </c>
      <c r="S59" s="11">
        <v>9</v>
      </c>
      <c r="T59" s="11">
        <v>17</v>
      </c>
      <c r="U59" s="11">
        <v>30</v>
      </c>
      <c r="V59" s="11">
        <v>47</v>
      </c>
    </row>
    <row r="60" spans="1:72" outlineLevel="1">
      <c r="A60" s="10" t="s">
        <v>56</v>
      </c>
      <c r="B60" s="11">
        <v>0</v>
      </c>
      <c r="C60" s="11">
        <v>2</v>
      </c>
      <c r="D60" s="11">
        <v>2</v>
      </c>
      <c r="E60" s="11">
        <v>9</v>
      </c>
      <c r="F60" s="11">
        <v>16</v>
      </c>
      <c r="G60" s="11">
        <v>25</v>
      </c>
      <c r="H60" s="11">
        <v>11</v>
      </c>
      <c r="I60" s="11">
        <v>25</v>
      </c>
      <c r="J60" s="11">
        <v>36</v>
      </c>
      <c r="K60" s="11">
        <v>8</v>
      </c>
      <c r="L60" s="11">
        <v>12</v>
      </c>
      <c r="M60" s="11">
        <v>20</v>
      </c>
      <c r="N60" s="11">
        <v>12</v>
      </c>
      <c r="O60" s="11">
        <v>29</v>
      </c>
      <c r="P60" s="11">
        <v>41</v>
      </c>
      <c r="Q60" s="11">
        <v>3</v>
      </c>
      <c r="R60" s="11">
        <v>9</v>
      </c>
      <c r="S60" s="11">
        <v>12</v>
      </c>
      <c r="T60" s="11">
        <v>43</v>
      </c>
      <c r="U60" s="11">
        <v>93</v>
      </c>
      <c r="V60" s="11">
        <v>136</v>
      </c>
    </row>
    <row r="61" spans="1:72" s="9" customFormat="1" outlineLevel="1">
      <c r="A61" s="10" t="s">
        <v>57</v>
      </c>
      <c r="B61" s="11">
        <v>0</v>
      </c>
      <c r="C61" s="11">
        <v>15</v>
      </c>
      <c r="D61" s="11">
        <v>15</v>
      </c>
      <c r="E61" s="11">
        <v>33</v>
      </c>
      <c r="F61" s="11">
        <v>27</v>
      </c>
      <c r="G61" s="11">
        <v>60</v>
      </c>
      <c r="H61" s="11">
        <v>24</v>
      </c>
      <c r="I61" s="11">
        <v>31</v>
      </c>
      <c r="J61" s="11">
        <v>55</v>
      </c>
      <c r="K61" s="11">
        <v>10</v>
      </c>
      <c r="L61" s="11">
        <v>17</v>
      </c>
      <c r="M61" s="11">
        <v>27</v>
      </c>
      <c r="N61" s="11">
        <v>25</v>
      </c>
      <c r="O61" s="11">
        <v>53</v>
      </c>
      <c r="P61" s="11">
        <v>78</v>
      </c>
      <c r="Q61" s="11">
        <v>4</v>
      </c>
      <c r="R61" s="11">
        <v>21</v>
      </c>
      <c r="S61" s="11">
        <v>25</v>
      </c>
      <c r="T61" s="11">
        <v>96</v>
      </c>
      <c r="U61" s="11">
        <v>164</v>
      </c>
      <c r="V61" s="11">
        <v>260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0" t="s">
        <v>58</v>
      </c>
      <c r="B62" s="11">
        <v>0</v>
      </c>
      <c r="C62" s="11">
        <v>5</v>
      </c>
      <c r="D62" s="11">
        <v>5</v>
      </c>
      <c r="E62" s="11">
        <v>28</v>
      </c>
      <c r="F62" s="11">
        <v>19</v>
      </c>
      <c r="G62" s="11">
        <v>47</v>
      </c>
      <c r="H62" s="11">
        <v>15</v>
      </c>
      <c r="I62" s="11">
        <v>18</v>
      </c>
      <c r="J62" s="11">
        <v>33</v>
      </c>
      <c r="K62" s="11">
        <v>5</v>
      </c>
      <c r="L62" s="11">
        <v>16</v>
      </c>
      <c r="M62" s="11">
        <v>21</v>
      </c>
      <c r="N62" s="11">
        <v>8</v>
      </c>
      <c r="O62" s="11">
        <v>32</v>
      </c>
      <c r="P62" s="11">
        <v>40</v>
      </c>
      <c r="Q62" s="11">
        <v>3</v>
      </c>
      <c r="R62" s="11">
        <v>9</v>
      </c>
      <c r="S62" s="11">
        <v>12</v>
      </c>
      <c r="T62" s="11">
        <v>59</v>
      </c>
      <c r="U62" s="11">
        <v>99</v>
      </c>
      <c r="V62" s="11">
        <v>158</v>
      </c>
    </row>
    <row r="63" spans="1:72" outlineLevel="1">
      <c r="A63" s="10" t="s">
        <v>59</v>
      </c>
      <c r="B63" s="11">
        <v>0</v>
      </c>
      <c r="C63" s="11">
        <v>0</v>
      </c>
      <c r="D63" s="11">
        <v>0</v>
      </c>
      <c r="E63" s="11">
        <v>2</v>
      </c>
      <c r="F63" s="11">
        <v>4</v>
      </c>
      <c r="G63" s="11">
        <v>6</v>
      </c>
      <c r="H63" s="11">
        <v>6</v>
      </c>
      <c r="I63" s="11">
        <v>9</v>
      </c>
      <c r="J63" s="11">
        <v>15</v>
      </c>
      <c r="K63" s="11">
        <v>5</v>
      </c>
      <c r="L63" s="11">
        <v>4</v>
      </c>
      <c r="M63" s="11">
        <v>9</v>
      </c>
      <c r="N63" s="11">
        <v>8</v>
      </c>
      <c r="O63" s="11">
        <v>13</v>
      </c>
      <c r="P63" s="11">
        <v>21</v>
      </c>
      <c r="Q63" s="11">
        <v>0</v>
      </c>
      <c r="R63" s="11">
        <v>10</v>
      </c>
      <c r="S63" s="11">
        <v>10</v>
      </c>
      <c r="T63" s="11">
        <v>21</v>
      </c>
      <c r="U63" s="11">
        <v>40</v>
      </c>
      <c r="V63" s="11">
        <v>61</v>
      </c>
    </row>
    <row r="64" spans="1:72" s="8" customFormat="1">
      <c r="A64" s="12" t="s">
        <v>53</v>
      </c>
      <c r="B64" s="13">
        <v>0</v>
      </c>
      <c r="C64" s="13">
        <v>27</v>
      </c>
      <c r="D64" s="13">
        <v>27</v>
      </c>
      <c r="E64" s="13">
        <v>86</v>
      </c>
      <c r="F64" s="13">
        <v>71</v>
      </c>
      <c r="G64" s="13">
        <v>157</v>
      </c>
      <c r="H64" s="13">
        <v>63</v>
      </c>
      <c r="I64" s="13">
        <v>103</v>
      </c>
      <c r="J64" s="13">
        <v>166</v>
      </c>
      <c r="K64" s="13">
        <v>30</v>
      </c>
      <c r="L64" s="13">
        <v>56</v>
      </c>
      <c r="M64" s="13">
        <v>86</v>
      </c>
      <c r="N64" s="13">
        <v>71</v>
      </c>
      <c r="O64" s="13">
        <v>151</v>
      </c>
      <c r="P64" s="13">
        <v>222</v>
      </c>
      <c r="Q64" s="13">
        <v>13</v>
      </c>
      <c r="R64" s="13">
        <v>60</v>
      </c>
      <c r="S64" s="13">
        <v>73</v>
      </c>
      <c r="T64" s="13">
        <v>263</v>
      </c>
      <c r="U64" s="13">
        <v>468</v>
      </c>
      <c r="V64" s="13">
        <v>731</v>
      </c>
    </row>
    <row r="65" spans="1:72" outlineLevel="1">
      <c r="A65" s="10" t="s">
        <v>61</v>
      </c>
      <c r="B65" s="11">
        <v>0</v>
      </c>
      <c r="C65" s="11">
        <v>6</v>
      </c>
      <c r="D65" s="11">
        <v>6</v>
      </c>
      <c r="E65" s="11">
        <v>25</v>
      </c>
      <c r="F65" s="11">
        <v>19</v>
      </c>
      <c r="G65" s="11">
        <v>44</v>
      </c>
      <c r="H65" s="11">
        <v>23</v>
      </c>
      <c r="I65" s="11">
        <v>27</v>
      </c>
      <c r="J65" s="11">
        <v>50</v>
      </c>
      <c r="K65" s="11">
        <v>16</v>
      </c>
      <c r="L65" s="11">
        <v>17</v>
      </c>
      <c r="M65" s="11">
        <v>33</v>
      </c>
      <c r="N65" s="11">
        <v>35</v>
      </c>
      <c r="O65" s="11">
        <v>58</v>
      </c>
      <c r="P65" s="11">
        <v>93</v>
      </c>
      <c r="Q65" s="11">
        <v>16</v>
      </c>
      <c r="R65" s="11">
        <v>40</v>
      </c>
      <c r="S65" s="11">
        <v>56</v>
      </c>
      <c r="T65" s="11">
        <v>115</v>
      </c>
      <c r="U65" s="11">
        <v>167</v>
      </c>
      <c r="V65" s="11">
        <v>282</v>
      </c>
    </row>
    <row r="66" spans="1:72" outlineLevel="1">
      <c r="A66" s="10" t="s">
        <v>62</v>
      </c>
      <c r="B66" s="11">
        <v>0</v>
      </c>
      <c r="C66" s="11">
        <v>10</v>
      </c>
      <c r="D66" s="11">
        <v>10</v>
      </c>
      <c r="E66" s="11">
        <v>33</v>
      </c>
      <c r="F66" s="11">
        <v>11</v>
      </c>
      <c r="G66" s="11">
        <v>44</v>
      </c>
      <c r="H66" s="11">
        <v>25</v>
      </c>
      <c r="I66" s="11">
        <v>32</v>
      </c>
      <c r="J66" s="11">
        <v>57</v>
      </c>
      <c r="K66" s="11">
        <v>16</v>
      </c>
      <c r="L66" s="11">
        <v>23</v>
      </c>
      <c r="M66" s="11">
        <v>39</v>
      </c>
      <c r="N66" s="11">
        <v>15</v>
      </c>
      <c r="O66" s="11">
        <v>35</v>
      </c>
      <c r="P66" s="11">
        <v>50</v>
      </c>
      <c r="Q66" s="11">
        <v>2</v>
      </c>
      <c r="R66" s="11">
        <v>23</v>
      </c>
      <c r="S66" s="11">
        <v>25</v>
      </c>
      <c r="T66" s="11">
        <v>91</v>
      </c>
      <c r="U66" s="11">
        <v>134</v>
      </c>
      <c r="V66" s="11">
        <v>225</v>
      </c>
    </row>
    <row r="67" spans="1:72" outlineLevel="1">
      <c r="A67" s="10" t="s">
        <v>63</v>
      </c>
      <c r="B67" s="11">
        <v>0</v>
      </c>
      <c r="C67" s="11">
        <v>4</v>
      </c>
      <c r="D67" s="11">
        <v>4</v>
      </c>
      <c r="E67" s="11">
        <v>8</v>
      </c>
      <c r="F67" s="11">
        <v>8</v>
      </c>
      <c r="G67" s="11">
        <v>16</v>
      </c>
      <c r="H67" s="11">
        <v>16</v>
      </c>
      <c r="I67" s="11">
        <v>14</v>
      </c>
      <c r="J67" s="11">
        <v>30</v>
      </c>
      <c r="K67" s="11">
        <v>3</v>
      </c>
      <c r="L67" s="11">
        <v>10</v>
      </c>
      <c r="M67" s="11">
        <v>13</v>
      </c>
      <c r="N67" s="11">
        <v>12</v>
      </c>
      <c r="O67" s="11">
        <v>18</v>
      </c>
      <c r="P67" s="11">
        <v>30</v>
      </c>
      <c r="Q67" s="11">
        <v>4</v>
      </c>
      <c r="R67" s="11">
        <v>8</v>
      </c>
      <c r="S67" s="11">
        <v>12</v>
      </c>
      <c r="T67" s="11">
        <v>43</v>
      </c>
      <c r="U67" s="11">
        <v>62</v>
      </c>
      <c r="V67" s="11">
        <v>105</v>
      </c>
    </row>
    <row r="68" spans="1:72" outlineLevel="1">
      <c r="A68" s="10" t="s">
        <v>64</v>
      </c>
      <c r="B68" s="11">
        <v>0</v>
      </c>
      <c r="C68" s="11">
        <v>11</v>
      </c>
      <c r="D68" s="11">
        <v>11</v>
      </c>
      <c r="E68" s="11">
        <v>32</v>
      </c>
      <c r="F68" s="11">
        <v>5</v>
      </c>
      <c r="G68" s="11">
        <v>37</v>
      </c>
      <c r="H68" s="11">
        <v>31</v>
      </c>
      <c r="I68" s="11">
        <v>12</v>
      </c>
      <c r="J68" s="11">
        <v>43</v>
      </c>
      <c r="K68" s="11">
        <v>18</v>
      </c>
      <c r="L68" s="11">
        <v>5</v>
      </c>
      <c r="M68" s="11">
        <v>23</v>
      </c>
      <c r="N68" s="11">
        <v>20</v>
      </c>
      <c r="O68" s="11">
        <v>15</v>
      </c>
      <c r="P68" s="11">
        <v>35</v>
      </c>
      <c r="Q68" s="11">
        <v>3</v>
      </c>
      <c r="R68" s="11">
        <v>7</v>
      </c>
      <c r="S68" s="11">
        <v>10</v>
      </c>
      <c r="T68" s="11">
        <v>104</v>
      </c>
      <c r="U68" s="11">
        <v>55</v>
      </c>
      <c r="V68" s="11">
        <v>159</v>
      </c>
    </row>
    <row r="69" spans="1:72" s="9" customFormat="1" outlineLevel="1">
      <c r="A69" s="10" t="s">
        <v>65</v>
      </c>
      <c r="B69" s="11">
        <v>0</v>
      </c>
      <c r="C69" s="11">
        <v>4</v>
      </c>
      <c r="D69" s="11">
        <v>4</v>
      </c>
      <c r="E69" s="11">
        <v>23</v>
      </c>
      <c r="F69" s="11">
        <v>23</v>
      </c>
      <c r="G69" s="11">
        <v>46</v>
      </c>
      <c r="H69" s="11">
        <v>32</v>
      </c>
      <c r="I69" s="11">
        <v>34</v>
      </c>
      <c r="J69" s="11">
        <v>66</v>
      </c>
      <c r="K69" s="11">
        <v>18</v>
      </c>
      <c r="L69" s="11">
        <v>27</v>
      </c>
      <c r="M69" s="11">
        <v>45</v>
      </c>
      <c r="N69" s="11">
        <v>23</v>
      </c>
      <c r="O69" s="11">
        <v>41</v>
      </c>
      <c r="P69" s="11">
        <v>64</v>
      </c>
      <c r="Q69" s="11">
        <v>6</v>
      </c>
      <c r="R69" s="11">
        <v>14</v>
      </c>
      <c r="S69" s="11">
        <v>20</v>
      </c>
      <c r="T69" s="11">
        <v>102</v>
      </c>
      <c r="U69" s="11">
        <v>143</v>
      </c>
      <c r="V69" s="11">
        <v>245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0" t="s">
        <v>66</v>
      </c>
      <c r="B70" s="11">
        <v>0</v>
      </c>
      <c r="C70" s="11">
        <v>34</v>
      </c>
      <c r="D70" s="11">
        <v>34</v>
      </c>
      <c r="E70" s="11">
        <v>82</v>
      </c>
      <c r="F70" s="11">
        <v>45</v>
      </c>
      <c r="G70" s="11">
        <v>127</v>
      </c>
      <c r="H70" s="11">
        <v>65</v>
      </c>
      <c r="I70" s="11">
        <v>59</v>
      </c>
      <c r="J70" s="11">
        <v>124</v>
      </c>
      <c r="K70" s="11">
        <v>20</v>
      </c>
      <c r="L70" s="11">
        <v>47</v>
      </c>
      <c r="M70" s="11">
        <v>67</v>
      </c>
      <c r="N70" s="11">
        <v>26</v>
      </c>
      <c r="O70" s="11">
        <v>71</v>
      </c>
      <c r="P70" s="11">
        <v>97</v>
      </c>
      <c r="Q70" s="11">
        <v>5</v>
      </c>
      <c r="R70" s="11">
        <v>17</v>
      </c>
      <c r="S70" s="11">
        <v>22</v>
      </c>
      <c r="T70" s="11">
        <v>198</v>
      </c>
      <c r="U70" s="11">
        <v>273</v>
      </c>
      <c r="V70" s="11">
        <v>471</v>
      </c>
    </row>
    <row r="71" spans="1:72" outlineLevel="1">
      <c r="A71" s="10" t="s">
        <v>67</v>
      </c>
      <c r="B71" s="11">
        <v>0</v>
      </c>
      <c r="C71" s="11">
        <v>1</v>
      </c>
      <c r="D71" s="11">
        <v>1</v>
      </c>
      <c r="E71" s="11">
        <v>4</v>
      </c>
      <c r="F71" s="11">
        <v>2</v>
      </c>
      <c r="G71" s="11">
        <v>6</v>
      </c>
      <c r="H71" s="11">
        <v>5</v>
      </c>
      <c r="I71" s="11">
        <v>5</v>
      </c>
      <c r="J71" s="11">
        <v>10</v>
      </c>
      <c r="K71" s="11">
        <v>2</v>
      </c>
      <c r="L71" s="11">
        <v>1</v>
      </c>
      <c r="M71" s="11">
        <v>3</v>
      </c>
      <c r="N71" s="11">
        <v>2</v>
      </c>
      <c r="O71" s="11">
        <v>5</v>
      </c>
      <c r="P71" s="11">
        <v>7</v>
      </c>
      <c r="Q71" s="11">
        <v>1</v>
      </c>
      <c r="R71" s="11">
        <v>1</v>
      </c>
      <c r="S71" s="11">
        <v>2</v>
      </c>
      <c r="T71" s="11">
        <v>14</v>
      </c>
      <c r="U71" s="11">
        <v>15</v>
      </c>
      <c r="V71" s="11">
        <v>29</v>
      </c>
    </row>
    <row r="72" spans="1:72" s="8" customFormat="1">
      <c r="A72" s="12" t="s">
        <v>60</v>
      </c>
      <c r="B72" s="13">
        <v>0</v>
      </c>
      <c r="C72" s="13">
        <v>70</v>
      </c>
      <c r="D72" s="13">
        <v>70</v>
      </c>
      <c r="E72" s="13">
        <v>207</v>
      </c>
      <c r="F72" s="13">
        <v>113</v>
      </c>
      <c r="G72" s="13">
        <v>320</v>
      </c>
      <c r="H72" s="13">
        <v>197</v>
      </c>
      <c r="I72" s="13">
        <v>183</v>
      </c>
      <c r="J72" s="13">
        <v>380</v>
      </c>
      <c r="K72" s="13">
        <v>93</v>
      </c>
      <c r="L72" s="13">
        <v>130</v>
      </c>
      <c r="M72" s="13">
        <v>223</v>
      </c>
      <c r="N72" s="13">
        <v>133</v>
      </c>
      <c r="O72" s="13">
        <v>243</v>
      </c>
      <c r="P72" s="13">
        <v>376</v>
      </c>
      <c r="Q72" s="13">
        <v>37</v>
      </c>
      <c r="R72" s="13">
        <v>110</v>
      </c>
      <c r="S72" s="13">
        <v>147</v>
      </c>
      <c r="T72" s="13">
        <v>667</v>
      </c>
      <c r="U72" s="13">
        <v>849</v>
      </c>
      <c r="V72" s="13">
        <v>1516</v>
      </c>
    </row>
    <row r="73" spans="1:72" outlineLevel="1">
      <c r="A73" s="10" t="s">
        <v>69</v>
      </c>
      <c r="B73" s="11">
        <v>0</v>
      </c>
      <c r="C73" s="11">
        <v>50</v>
      </c>
      <c r="D73" s="11">
        <v>50</v>
      </c>
      <c r="E73" s="11">
        <v>202</v>
      </c>
      <c r="F73" s="11">
        <v>63</v>
      </c>
      <c r="G73" s="11">
        <v>265</v>
      </c>
      <c r="H73" s="11">
        <v>137</v>
      </c>
      <c r="I73" s="11">
        <v>100</v>
      </c>
      <c r="J73" s="11">
        <v>237</v>
      </c>
      <c r="K73" s="11">
        <v>80</v>
      </c>
      <c r="L73" s="11">
        <v>60</v>
      </c>
      <c r="M73" s="11">
        <v>140</v>
      </c>
      <c r="N73" s="11">
        <v>67</v>
      </c>
      <c r="O73" s="11">
        <v>82</v>
      </c>
      <c r="P73" s="11">
        <v>149</v>
      </c>
      <c r="Q73" s="11">
        <v>9</v>
      </c>
      <c r="R73" s="11">
        <v>29</v>
      </c>
      <c r="S73" s="11">
        <v>38</v>
      </c>
      <c r="T73" s="11">
        <v>495</v>
      </c>
      <c r="U73" s="11">
        <v>384</v>
      </c>
      <c r="V73" s="11">
        <v>879</v>
      </c>
    </row>
    <row r="74" spans="1:72" outlineLevel="1">
      <c r="A74" s="10" t="s">
        <v>70</v>
      </c>
      <c r="B74" s="11">
        <v>0</v>
      </c>
      <c r="C74" s="11">
        <v>14</v>
      </c>
      <c r="D74" s="11">
        <v>14</v>
      </c>
      <c r="E74" s="11">
        <v>46</v>
      </c>
      <c r="F74" s="11">
        <v>15</v>
      </c>
      <c r="G74" s="11">
        <v>61</v>
      </c>
      <c r="H74" s="11">
        <v>23</v>
      </c>
      <c r="I74" s="11">
        <v>17</v>
      </c>
      <c r="J74" s="11">
        <v>40</v>
      </c>
      <c r="K74" s="11">
        <v>9</v>
      </c>
      <c r="L74" s="11">
        <v>19</v>
      </c>
      <c r="M74" s="11">
        <v>28</v>
      </c>
      <c r="N74" s="11">
        <v>12</v>
      </c>
      <c r="O74" s="11">
        <v>32</v>
      </c>
      <c r="P74" s="11">
        <v>44</v>
      </c>
      <c r="Q74" s="11">
        <v>6</v>
      </c>
      <c r="R74" s="11">
        <v>7</v>
      </c>
      <c r="S74" s="11">
        <v>13</v>
      </c>
      <c r="T74" s="11">
        <v>96</v>
      </c>
      <c r="U74" s="11">
        <v>104</v>
      </c>
      <c r="V74" s="11">
        <v>200</v>
      </c>
    </row>
    <row r="75" spans="1:72" outlineLevel="1">
      <c r="A75" s="10" t="s">
        <v>71</v>
      </c>
      <c r="B75" s="11">
        <v>0</v>
      </c>
      <c r="C75" s="11">
        <v>3</v>
      </c>
      <c r="D75" s="11">
        <v>3</v>
      </c>
      <c r="E75" s="11">
        <v>43</v>
      </c>
      <c r="F75" s="11">
        <v>21</v>
      </c>
      <c r="G75" s="11">
        <v>64</v>
      </c>
      <c r="H75" s="11">
        <v>38</v>
      </c>
      <c r="I75" s="11">
        <v>19</v>
      </c>
      <c r="J75" s="11">
        <v>57</v>
      </c>
      <c r="K75" s="11">
        <v>6</v>
      </c>
      <c r="L75" s="11">
        <v>17</v>
      </c>
      <c r="M75" s="11">
        <v>23</v>
      </c>
      <c r="N75" s="11">
        <v>15</v>
      </c>
      <c r="O75" s="11">
        <v>17</v>
      </c>
      <c r="P75" s="11">
        <v>32</v>
      </c>
      <c r="Q75" s="11">
        <v>1</v>
      </c>
      <c r="R75" s="11">
        <v>3</v>
      </c>
      <c r="S75" s="11">
        <v>4</v>
      </c>
      <c r="T75" s="11">
        <v>103</v>
      </c>
      <c r="U75" s="11">
        <v>80</v>
      </c>
      <c r="V75" s="11">
        <v>183</v>
      </c>
    </row>
    <row r="76" spans="1:72" outlineLevel="1">
      <c r="A76" s="10" t="s">
        <v>72</v>
      </c>
      <c r="B76" s="11">
        <v>0</v>
      </c>
      <c r="C76" s="11">
        <v>11</v>
      </c>
      <c r="D76" s="11">
        <v>11</v>
      </c>
      <c r="E76" s="11">
        <v>36</v>
      </c>
      <c r="F76" s="11">
        <v>37</v>
      </c>
      <c r="G76" s="11">
        <v>73</v>
      </c>
      <c r="H76" s="11">
        <v>34</v>
      </c>
      <c r="I76" s="11">
        <v>28</v>
      </c>
      <c r="J76" s="11">
        <v>62</v>
      </c>
      <c r="K76" s="11">
        <v>17</v>
      </c>
      <c r="L76" s="11">
        <v>18</v>
      </c>
      <c r="M76" s="11">
        <v>35</v>
      </c>
      <c r="N76" s="11">
        <v>16</v>
      </c>
      <c r="O76" s="11">
        <v>29</v>
      </c>
      <c r="P76" s="11">
        <v>45</v>
      </c>
      <c r="Q76" s="11">
        <v>7</v>
      </c>
      <c r="R76" s="11">
        <v>10</v>
      </c>
      <c r="S76" s="11">
        <v>17</v>
      </c>
      <c r="T76" s="11">
        <v>110</v>
      </c>
      <c r="U76" s="11">
        <v>133</v>
      </c>
      <c r="V76" s="11">
        <v>243</v>
      </c>
    </row>
    <row r="77" spans="1:72" s="8" customFormat="1">
      <c r="A77" s="12" t="s">
        <v>68</v>
      </c>
      <c r="B77" s="13">
        <v>0</v>
      </c>
      <c r="C77" s="13">
        <v>78</v>
      </c>
      <c r="D77" s="13">
        <v>78</v>
      </c>
      <c r="E77" s="13">
        <v>327</v>
      </c>
      <c r="F77" s="13">
        <v>136</v>
      </c>
      <c r="G77" s="13">
        <v>463</v>
      </c>
      <c r="H77" s="13">
        <v>232</v>
      </c>
      <c r="I77" s="13">
        <v>164</v>
      </c>
      <c r="J77" s="13">
        <v>396</v>
      </c>
      <c r="K77" s="13">
        <v>112</v>
      </c>
      <c r="L77" s="13">
        <v>114</v>
      </c>
      <c r="M77" s="13">
        <v>226</v>
      </c>
      <c r="N77" s="13">
        <v>110</v>
      </c>
      <c r="O77" s="13">
        <v>160</v>
      </c>
      <c r="P77" s="13">
        <v>270</v>
      </c>
      <c r="Q77" s="13">
        <v>23</v>
      </c>
      <c r="R77" s="13">
        <v>49</v>
      </c>
      <c r="S77" s="13">
        <v>72</v>
      </c>
      <c r="T77" s="13">
        <v>804</v>
      </c>
      <c r="U77" s="13">
        <v>701</v>
      </c>
      <c r="V77" s="13">
        <v>1505</v>
      </c>
    </row>
    <row r="78" spans="1:72" outlineLevel="1">
      <c r="A78" s="10" t="s">
        <v>74</v>
      </c>
      <c r="B78" s="11">
        <v>0</v>
      </c>
      <c r="C78" s="11">
        <v>54</v>
      </c>
      <c r="D78" s="11">
        <v>54</v>
      </c>
      <c r="E78" s="11">
        <v>72</v>
      </c>
      <c r="F78" s="11">
        <v>83</v>
      </c>
      <c r="G78" s="11">
        <v>155</v>
      </c>
      <c r="H78" s="11">
        <v>60</v>
      </c>
      <c r="I78" s="11">
        <v>154</v>
      </c>
      <c r="J78" s="11">
        <v>214</v>
      </c>
      <c r="K78" s="11">
        <v>63</v>
      </c>
      <c r="L78" s="11">
        <v>121</v>
      </c>
      <c r="M78" s="11">
        <v>184</v>
      </c>
      <c r="N78" s="11">
        <v>70</v>
      </c>
      <c r="O78" s="11">
        <v>149</v>
      </c>
      <c r="P78" s="11">
        <v>219</v>
      </c>
      <c r="Q78" s="11">
        <v>4</v>
      </c>
      <c r="R78" s="11">
        <v>40</v>
      </c>
      <c r="S78" s="11">
        <v>44</v>
      </c>
      <c r="T78" s="11">
        <v>269</v>
      </c>
      <c r="U78" s="11">
        <v>601</v>
      </c>
      <c r="V78" s="11">
        <v>870</v>
      </c>
    </row>
    <row r="79" spans="1:72" outlineLevel="1">
      <c r="A79" s="10" t="s">
        <v>75</v>
      </c>
      <c r="B79" s="11">
        <v>0</v>
      </c>
      <c r="C79" s="11">
        <v>9</v>
      </c>
      <c r="D79" s="11">
        <v>9</v>
      </c>
      <c r="E79" s="11">
        <v>12</v>
      </c>
      <c r="F79" s="11">
        <v>12</v>
      </c>
      <c r="G79" s="11">
        <v>24</v>
      </c>
      <c r="H79" s="11">
        <v>9</v>
      </c>
      <c r="I79" s="11">
        <v>18</v>
      </c>
      <c r="J79" s="11">
        <v>27</v>
      </c>
      <c r="K79" s="11">
        <v>13</v>
      </c>
      <c r="L79" s="11">
        <v>19</v>
      </c>
      <c r="M79" s="11">
        <v>32</v>
      </c>
      <c r="N79" s="11">
        <v>34</v>
      </c>
      <c r="O79" s="11">
        <v>40</v>
      </c>
      <c r="P79" s="11">
        <v>74</v>
      </c>
      <c r="Q79" s="11">
        <v>3</v>
      </c>
      <c r="R79" s="11">
        <v>12</v>
      </c>
      <c r="S79" s="11">
        <v>15</v>
      </c>
      <c r="T79" s="11">
        <v>71</v>
      </c>
      <c r="U79" s="11">
        <v>110</v>
      </c>
      <c r="V79" s="11">
        <v>181</v>
      </c>
    </row>
    <row r="80" spans="1:72" outlineLevel="1">
      <c r="A80" s="10" t="s">
        <v>76</v>
      </c>
      <c r="B80" s="11">
        <v>0</v>
      </c>
      <c r="C80" s="11">
        <v>24</v>
      </c>
      <c r="D80" s="11">
        <v>24</v>
      </c>
      <c r="E80" s="11">
        <v>33</v>
      </c>
      <c r="F80" s="11">
        <v>42</v>
      </c>
      <c r="G80" s="11">
        <v>75</v>
      </c>
      <c r="H80" s="11">
        <v>34</v>
      </c>
      <c r="I80" s="11">
        <v>71</v>
      </c>
      <c r="J80" s="11">
        <v>105</v>
      </c>
      <c r="K80" s="11">
        <v>22</v>
      </c>
      <c r="L80" s="11">
        <v>58</v>
      </c>
      <c r="M80" s="11">
        <v>80</v>
      </c>
      <c r="N80" s="11">
        <v>30</v>
      </c>
      <c r="O80" s="11">
        <v>100</v>
      </c>
      <c r="P80" s="11">
        <v>130</v>
      </c>
      <c r="Q80" s="11">
        <v>8</v>
      </c>
      <c r="R80" s="11">
        <v>23</v>
      </c>
      <c r="S80" s="11">
        <v>31</v>
      </c>
      <c r="T80" s="11">
        <v>127</v>
      </c>
      <c r="U80" s="11">
        <v>318</v>
      </c>
      <c r="V80" s="11">
        <v>445</v>
      </c>
    </row>
    <row r="81" spans="1:72" outlineLevel="1">
      <c r="A81" s="10" t="s">
        <v>77</v>
      </c>
      <c r="B81" s="11">
        <v>0</v>
      </c>
      <c r="C81" s="11">
        <v>5</v>
      </c>
      <c r="D81" s="11">
        <v>5</v>
      </c>
      <c r="E81" s="11">
        <v>7</v>
      </c>
      <c r="F81" s="11">
        <v>10</v>
      </c>
      <c r="G81" s="11">
        <v>17</v>
      </c>
      <c r="H81" s="11">
        <v>11</v>
      </c>
      <c r="I81" s="11">
        <v>17</v>
      </c>
      <c r="J81" s="11">
        <v>28</v>
      </c>
      <c r="K81" s="11">
        <v>12</v>
      </c>
      <c r="L81" s="11">
        <v>22</v>
      </c>
      <c r="M81" s="11">
        <v>34</v>
      </c>
      <c r="N81" s="11">
        <v>18</v>
      </c>
      <c r="O81" s="11">
        <v>39</v>
      </c>
      <c r="P81" s="11">
        <v>57</v>
      </c>
      <c r="Q81" s="11">
        <v>4</v>
      </c>
      <c r="R81" s="11">
        <v>11</v>
      </c>
      <c r="S81" s="11">
        <v>15</v>
      </c>
      <c r="T81" s="11">
        <v>52</v>
      </c>
      <c r="U81" s="11">
        <v>104</v>
      </c>
      <c r="V81" s="11">
        <v>156</v>
      </c>
    </row>
    <row r="82" spans="1:72" outlineLevel="1">
      <c r="A82" s="10" t="s">
        <v>78</v>
      </c>
      <c r="B82" s="11">
        <v>0</v>
      </c>
      <c r="C82" s="11">
        <v>41</v>
      </c>
      <c r="D82" s="11">
        <v>41</v>
      </c>
      <c r="E82" s="11">
        <v>49</v>
      </c>
      <c r="F82" s="11">
        <v>60</v>
      </c>
      <c r="G82" s="11">
        <v>109</v>
      </c>
      <c r="H82" s="11">
        <v>72</v>
      </c>
      <c r="I82" s="11">
        <v>114</v>
      </c>
      <c r="J82" s="11">
        <v>186</v>
      </c>
      <c r="K82" s="11">
        <v>43</v>
      </c>
      <c r="L82" s="11">
        <v>119</v>
      </c>
      <c r="M82" s="11">
        <v>162</v>
      </c>
      <c r="N82" s="11">
        <v>81</v>
      </c>
      <c r="O82" s="11">
        <v>183</v>
      </c>
      <c r="P82" s="11">
        <v>264</v>
      </c>
      <c r="Q82" s="11">
        <v>8</v>
      </c>
      <c r="R82" s="11">
        <v>30</v>
      </c>
      <c r="S82" s="11">
        <v>38</v>
      </c>
      <c r="T82" s="11">
        <v>253</v>
      </c>
      <c r="U82" s="11">
        <v>547</v>
      </c>
      <c r="V82" s="11">
        <v>800</v>
      </c>
    </row>
    <row r="83" spans="1:72" s="9" customFormat="1" outlineLevel="1">
      <c r="A83" s="10" t="s">
        <v>79</v>
      </c>
      <c r="B83" s="11">
        <v>0</v>
      </c>
      <c r="C83" s="11">
        <v>8</v>
      </c>
      <c r="D83" s="11">
        <v>8</v>
      </c>
      <c r="E83" s="11">
        <v>11</v>
      </c>
      <c r="F83" s="11">
        <v>10</v>
      </c>
      <c r="G83" s="11">
        <v>21</v>
      </c>
      <c r="H83" s="11">
        <v>9</v>
      </c>
      <c r="I83" s="11">
        <v>18</v>
      </c>
      <c r="J83" s="11">
        <v>27</v>
      </c>
      <c r="K83" s="11">
        <v>10</v>
      </c>
      <c r="L83" s="11">
        <v>11</v>
      </c>
      <c r="M83" s="11">
        <v>21</v>
      </c>
      <c r="N83" s="11">
        <v>32</v>
      </c>
      <c r="O83" s="11">
        <v>59</v>
      </c>
      <c r="P83" s="11">
        <v>91</v>
      </c>
      <c r="Q83" s="11">
        <v>9</v>
      </c>
      <c r="R83" s="11">
        <v>10</v>
      </c>
      <c r="S83" s="11">
        <v>19</v>
      </c>
      <c r="T83" s="11">
        <v>71</v>
      </c>
      <c r="U83" s="11">
        <v>116</v>
      </c>
      <c r="V83" s="11">
        <v>187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12" t="s">
        <v>73</v>
      </c>
      <c r="B84" s="13">
        <v>0</v>
      </c>
      <c r="C84" s="13">
        <v>141</v>
      </c>
      <c r="D84" s="13">
        <v>141</v>
      </c>
      <c r="E84" s="13">
        <v>184</v>
      </c>
      <c r="F84" s="13">
        <v>217</v>
      </c>
      <c r="G84" s="13">
        <v>401</v>
      </c>
      <c r="H84" s="13">
        <v>195</v>
      </c>
      <c r="I84" s="13">
        <v>392</v>
      </c>
      <c r="J84" s="13">
        <v>587</v>
      </c>
      <c r="K84" s="13">
        <v>163</v>
      </c>
      <c r="L84" s="13">
        <v>350</v>
      </c>
      <c r="M84" s="13">
        <v>513</v>
      </c>
      <c r="N84" s="13">
        <v>265</v>
      </c>
      <c r="O84" s="13">
        <v>570</v>
      </c>
      <c r="P84" s="13">
        <v>835</v>
      </c>
      <c r="Q84" s="13">
        <v>36</v>
      </c>
      <c r="R84" s="13">
        <v>126</v>
      </c>
      <c r="S84" s="13">
        <v>162</v>
      </c>
      <c r="T84" s="13">
        <v>843</v>
      </c>
      <c r="U84" s="13">
        <v>1796</v>
      </c>
      <c r="V84" s="13">
        <v>2639</v>
      </c>
    </row>
    <row r="85" spans="1:72">
      <c r="A85" s="12" t="s">
        <v>81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</row>
    <row r="86" spans="1:72">
      <c r="A86" s="16" t="s">
        <v>80</v>
      </c>
      <c r="B86" s="17">
        <f>SUM(B5:B85)/2</f>
        <v>0</v>
      </c>
      <c r="C86" s="17">
        <f t="shared" ref="C86:V86" si="0">SUM(C5:C85)/2</f>
        <v>1380</v>
      </c>
      <c r="D86" s="17">
        <f t="shared" si="0"/>
        <v>1380</v>
      </c>
      <c r="E86" s="17">
        <f t="shared" si="0"/>
        <v>2904</v>
      </c>
      <c r="F86" s="17">
        <f t="shared" si="0"/>
        <v>1859</v>
      </c>
      <c r="G86" s="17">
        <f t="shared" si="0"/>
        <v>4763</v>
      </c>
      <c r="H86" s="17">
        <f t="shared" si="0"/>
        <v>2347</v>
      </c>
      <c r="I86" s="17">
        <f t="shared" si="0"/>
        <v>2623</v>
      </c>
      <c r="J86" s="17">
        <f t="shared" si="0"/>
        <v>4970</v>
      </c>
      <c r="K86" s="17">
        <f t="shared" si="0"/>
        <v>1176</v>
      </c>
      <c r="L86" s="17">
        <f t="shared" si="0"/>
        <v>1870</v>
      </c>
      <c r="M86" s="17">
        <f t="shared" si="0"/>
        <v>3046</v>
      </c>
      <c r="N86" s="17">
        <f t="shared" si="0"/>
        <v>1665</v>
      </c>
      <c r="O86" s="17">
        <f t="shared" si="0"/>
        <v>3692</v>
      </c>
      <c r="P86" s="17">
        <f t="shared" si="0"/>
        <v>5357</v>
      </c>
      <c r="Q86" s="17">
        <f t="shared" si="0"/>
        <v>307</v>
      </c>
      <c r="R86" s="17">
        <f t="shared" si="0"/>
        <v>1193</v>
      </c>
      <c r="S86" s="17">
        <f t="shared" si="0"/>
        <v>1500</v>
      </c>
      <c r="T86" s="17">
        <f t="shared" si="0"/>
        <v>8399</v>
      </c>
      <c r="U86" s="17">
        <f t="shared" si="0"/>
        <v>12617</v>
      </c>
      <c r="V86" s="17">
        <f t="shared" si="0"/>
        <v>21016</v>
      </c>
    </row>
    <row r="87" spans="1:72" s="4" customFormat="1">
      <c r="B87" s="3"/>
      <c r="C87" s="3"/>
      <c r="E87" s="3"/>
      <c r="F87" s="3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9">
    <mergeCell ref="D1:P1"/>
    <mergeCell ref="A2:V2"/>
    <mergeCell ref="B3:D3"/>
    <mergeCell ref="E3:G3"/>
    <mergeCell ref="H3:J3"/>
    <mergeCell ref="K3:M3"/>
    <mergeCell ref="N3:P3"/>
    <mergeCell ref="Q3:S3"/>
    <mergeCell ref="T3:V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applyStyles="1"/>
  </sheetPr>
  <dimension ref="A1:XFC101"/>
  <sheetViews>
    <sheetView view="pageBreakPreview" topLeftCell="D64" zoomScaleSheetLayoutView="100" workbookViewId="0">
      <selection activeCell="B5" sqref="B5:V84"/>
    </sheetView>
  </sheetViews>
  <sheetFormatPr defaultColWidth="9.125" defaultRowHeight="1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6" width="14.625" style="5" customWidth="1"/>
    <col min="7" max="22" width="9.125" style="5"/>
    <col min="23" max="72" width="9.125" style="8"/>
    <col min="73" max="16384" width="9.125" style="5"/>
  </cols>
  <sheetData>
    <row r="1" spans="1:72" ht="80.099999999999994" customHeight="1">
      <c r="A1" s="18"/>
      <c r="B1" s="18"/>
      <c r="C1" s="18"/>
      <c r="D1" s="1" t="s">
        <v>94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8"/>
      <c r="R1" s="18"/>
      <c r="S1" s="18"/>
      <c r="T1" s="18"/>
      <c r="U1" s="18"/>
      <c r="V1" s="18"/>
    </row>
    <row r="2" spans="1:72" s="6" customFormat="1" ht="16.5">
      <c r="A2" s="43" t="s">
        <v>95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20" t="s">
        <v>82</v>
      </c>
      <c r="B3" s="42" t="s">
        <v>83</v>
      </c>
      <c r="C3" s="42"/>
      <c r="D3" s="42"/>
      <c r="E3" s="42" t="s">
        <v>84</v>
      </c>
      <c r="F3" s="42"/>
      <c r="G3" s="42"/>
      <c r="H3" s="42" t="s">
        <v>85</v>
      </c>
      <c r="I3" s="42"/>
      <c r="J3" s="42"/>
      <c r="K3" s="42" t="s">
        <v>86</v>
      </c>
      <c r="L3" s="42"/>
      <c r="M3" s="42"/>
      <c r="N3" s="42" t="s">
        <v>87</v>
      </c>
      <c r="O3" s="42"/>
      <c r="P3" s="42"/>
      <c r="Q3" s="42" t="s">
        <v>88</v>
      </c>
      <c r="R3" s="42"/>
      <c r="S3" s="42"/>
      <c r="T3" s="42" t="s">
        <v>80</v>
      </c>
      <c r="U3" s="42"/>
      <c r="V3" s="42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20" t="s">
        <v>89</v>
      </c>
      <c r="B4" s="15" t="s">
        <v>90</v>
      </c>
      <c r="C4" s="15" t="s">
        <v>91</v>
      </c>
      <c r="D4" s="20" t="s">
        <v>80</v>
      </c>
      <c r="E4" s="15" t="s">
        <v>90</v>
      </c>
      <c r="F4" s="15" t="s">
        <v>91</v>
      </c>
      <c r="G4" s="20" t="s">
        <v>80</v>
      </c>
      <c r="H4" s="15" t="s">
        <v>90</v>
      </c>
      <c r="I4" s="15" t="s">
        <v>91</v>
      </c>
      <c r="J4" s="20" t="s">
        <v>80</v>
      </c>
      <c r="K4" s="15" t="s">
        <v>90</v>
      </c>
      <c r="L4" s="15" t="s">
        <v>91</v>
      </c>
      <c r="M4" s="20" t="s">
        <v>80</v>
      </c>
      <c r="N4" s="15" t="s">
        <v>90</v>
      </c>
      <c r="O4" s="15" t="s">
        <v>91</v>
      </c>
      <c r="P4" s="20" t="s">
        <v>80</v>
      </c>
      <c r="Q4" s="15" t="s">
        <v>90</v>
      </c>
      <c r="R4" s="15" t="s">
        <v>91</v>
      </c>
      <c r="S4" s="20" t="s">
        <v>80</v>
      </c>
      <c r="T4" s="20" t="s">
        <v>92</v>
      </c>
      <c r="U4" s="20" t="s">
        <v>93</v>
      </c>
      <c r="V4" s="20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0" t="s">
        <v>1</v>
      </c>
      <c r="B5" s="11">
        <v>0</v>
      </c>
      <c r="C5" s="11">
        <v>214</v>
      </c>
      <c r="D5" s="11">
        <v>214</v>
      </c>
      <c r="E5" s="11">
        <v>352</v>
      </c>
      <c r="F5" s="11">
        <v>199</v>
      </c>
      <c r="G5" s="11">
        <v>551</v>
      </c>
      <c r="H5" s="11">
        <v>245</v>
      </c>
      <c r="I5" s="11">
        <v>246</v>
      </c>
      <c r="J5" s="11">
        <v>491</v>
      </c>
      <c r="K5" s="11">
        <v>125</v>
      </c>
      <c r="L5" s="11">
        <v>195</v>
      </c>
      <c r="M5" s="11">
        <v>320</v>
      </c>
      <c r="N5" s="11">
        <v>125</v>
      </c>
      <c r="O5" s="11">
        <v>331</v>
      </c>
      <c r="P5" s="11">
        <v>456</v>
      </c>
      <c r="Q5" s="11">
        <v>14</v>
      </c>
      <c r="R5" s="11">
        <v>61</v>
      </c>
      <c r="S5" s="11">
        <v>75</v>
      </c>
      <c r="T5" s="11">
        <v>861</v>
      </c>
      <c r="U5" s="11">
        <v>1246</v>
      </c>
      <c r="V5" s="11">
        <v>2107</v>
      </c>
    </row>
    <row r="6" spans="1:72" outlineLevel="1">
      <c r="A6" s="10" t="s">
        <v>2</v>
      </c>
      <c r="B6" s="11">
        <v>0</v>
      </c>
      <c r="C6" s="11">
        <v>73</v>
      </c>
      <c r="D6" s="11">
        <v>73</v>
      </c>
      <c r="E6" s="11">
        <v>132</v>
      </c>
      <c r="F6" s="11">
        <v>93</v>
      </c>
      <c r="G6" s="11">
        <v>225</v>
      </c>
      <c r="H6" s="11">
        <v>83</v>
      </c>
      <c r="I6" s="11">
        <v>96</v>
      </c>
      <c r="J6" s="11">
        <v>179</v>
      </c>
      <c r="K6" s="11">
        <v>36</v>
      </c>
      <c r="L6" s="11">
        <v>81</v>
      </c>
      <c r="M6" s="11">
        <v>117</v>
      </c>
      <c r="N6" s="11">
        <v>68</v>
      </c>
      <c r="O6" s="11">
        <v>153</v>
      </c>
      <c r="P6" s="11">
        <v>221</v>
      </c>
      <c r="Q6" s="11">
        <v>14</v>
      </c>
      <c r="R6" s="11">
        <v>39</v>
      </c>
      <c r="S6" s="11">
        <v>53</v>
      </c>
      <c r="T6" s="11">
        <v>333</v>
      </c>
      <c r="U6" s="11">
        <v>535</v>
      </c>
      <c r="V6" s="11">
        <v>868</v>
      </c>
    </row>
    <row r="7" spans="1:72" outlineLevel="1">
      <c r="A7" s="10" t="s">
        <v>3</v>
      </c>
      <c r="B7" s="11">
        <v>0</v>
      </c>
      <c r="C7" s="11">
        <v>224</v>
      </c>
      <c r="D7" s="11">
        <v>224</v>
      </c>
      <c r="E7" s="11">
        <v>350</v>
      </c>
      <c r="F7" s="11">
        <v>231</v>
      </c>
      <c r="G7" s="11">
        <v>581</v>
      </c>
      <c r="H7" s="11">
        <v>267</v>
      </c>
      <c r="I7" s="11">
        <v>292</v>
      </c>
      <c r="J7" s="11">
        <v>559</v>
      </c>
      <c r="K7" s="11">
        <v>127</v>
      </c>
      <c r="L7" s="11">
        <v>161</v>
      </c>
      <c r="M7" s="11">
        <v>288</v>
      </c>
      <c r="N7" s="11">
        <v>106</v>
      </c>
      <c r="O7" s="11">
        <v>246</v>
      </c>
      <c r="P7" s="11">
        <v>352</v>
      </c>
      <c r="Q7" s="11">
        <v>18</v>
      </c>
      <c r="R7" s="11">
        <v>77</v>
      </c>
      <c r="S7" s="11">
        <v>95</v>
      </c>
      <c r="T7" s="11">
        <v>868</v>
      </c>
      <c r="U7" s="11">
        <v>1231</v>
      </c>
      <c r="V7" s="11">
        <v>2099</v>
      </c>
    </row>
    <row r="8" spans="1:72" outlineLevel="1">
      <c r="A8" s="10" t="s">
        <v>4</v>
      </c>
      <c r="B8" s="11">
        <v>0</v>
      </c>
      <c r="C8" s="11">
        <v>148</v>
      </c>
      <c r="D8" s="11">
        <v>148</v>
      </c>
      <c r="E8" s="11">
        <v>253</v>
      </c>
      <c r="F8" s="11">
        <v>180</v>
      </c>
      <c r="G8" s="11">
        <v>433</v>
      </c>
      <c r="H8" s="11">
        <v>186</v>
      </c>
      <c r="I8" s="11">
        <v>234</v>
      </c>
      <c r="J8" s="11">
        <v>420</v>
      </c>
      <c r="K8" s="11">
        <v>100</v>
      </c>
      <c r="L8" s="11">
        <v>214</v>
      </c>
      <c r="M8" s="11">
        <v>314</v>
      </c>
      <c r="N8" s="11">
        <v>161</v>
      </c>
      <c r="O8" s="11">
        <v>464</v>
      </c>
      <c r="P8" s="11">
        <v>625</v>
      </c>
      <c r="Q8" s="11">
        <v>24</v>
      </c>
      <c r="R8" s="11">
        <v>132</v>
      </c>
      <c r="S8" s="11">
        <v>156</v>
      </c>
      <c r="T8" s="11">
        <v>724</v>
      </c>
      <c r="U8" s="11">
        <v>1372</v>
      </c>
      <c r="V8" s="11">
        <v>2096</v>
      </c>
    </row>
    <row r="9" spans="1:72" outlineLevel="1">
      <c r="A9" s="10" t="s">
        <v>5</v>
      </c>
      <c r="B9" s="11">
        <v>0</v>
      </c>
      <c r="C9" s="11">
        <v>64</v>
      </c>
      <c r="D9" s="11">
        <v>64</v>
      </c>
      <c r="E9" s="11">
        <v>105</v>
      </c>
      <c r="F9" s="11">
        <v>92</v>
      </c>
      <c r="G9" s="11">
        <v>197</v>
      </c>
      <c r="H9" s="11">
        <v>97</v>
      </c>
      <c r="I9" s="11">
        <v>141</v>
      </c>
      <c r="J9" s="11">
        <v>238</v>
      </c>
      <c r="K9" s="11">
        <v>46</v>
      </c>
      <c r="L9" s="11">
        <v>111</v>
      </c>
      <c r="M9" s="11">
        <v>157</v>
      </c>
      <c r="N9" s="11">
        <v>67</v>
      </c>
      <c r="O9" s="11">
        <v>212</v>
      </c>
      <c r="P9" s="11">
        <v>279</v>
      </c>
      <c r="Q9" s="11">
        <v>15</v>
      </c>
      <c r="R9" s="11">
        <v>60</v>
      </c>
      <c r="S9" s="11">
        <v>75</v>
      </c>
      <c r="T9" s="11">
        <v>330</v>
      </c>
      <c r="U9" s="11">
        <v>680</v>
      </c>
      <c r="V9" s="11">
        <v>1010</v>
      </c>
    </row>
    <row r="10" spans="1:72" s="8" customFormat="1">
      <c r="A10" s="12" t="s">
        <v>0</v>
      </c>
      <c r="B10" s="13">
        <v>0</v>
      </c>
      <c r="C10" s="13">
        <v>723</v>
      </c>
      <c r="D10" s="13">
        <v>723</v>
      </c>
      <c r="E10" s="13">
        <v>1192</v>
      </c>
      <c r="F10" s="13">
        <v>795</v>
      </c>
      <c r="G10" s="13">
        <v>1987</v>
      </c>
      <c r="H10" s="13">
        <v>878</v>
      </c>
      <c r="I10" s="13">
        <v>1009</v>
      </c>
      <c r="J10" s="13">
        <v>1887</v>
      </c>
      <c r="K10" s="13">
        <v>434</v>
      </c>
      <c r="L10" s="13">
        <v>762</v>
      </c>
      <c r="M10" s="13">
        <v>1196</v>
      </c>
      <c r="N10" s="13">
        <v>527</v>
      </c>
      <c r="O10" s="13">
        <v>1406</v>
      </c>
      <c r="P10" s="13">
        <v>1933</v>
      </c>
      <c r="Q10" s="13">
        <v>85</v>
      </c>
      <c r="R10" s="13">
        <v>369</v>
      </c>
      <c r="S10" s="13">
        <v>454</v>
      </c>
      <c r="T10" s="13">
        <v>3116</v>
      </c>
      <c r="U10" s="13">
        <v>5064</v>
      </c>
      <c r="V10" s="13">
        <v>8180</v>
      </c>
    </row>
    <row r="11" spans="1:72" outlineLevel="1">
      <c r="A11" s="10" t="s">
        <v>7</v>
      </c>
      <c r="B11" s="11">
        <v>0</v>
      </c>
      <c r="C11" s="11">
        <v>4</v>
      </c>
      <c r="D11" s="11">
        <v>4</v>
      </c>
      <c r="E11" s="11">
        <v>11</v>
      </c>
      <c r="F11" s="11">
        <v>7</v>
      </c>
      <c r="G11" s="11">
        <v>18</v>
      </c>
      <c r="H11" s="11">
        <v>16</v>
      </c>
      <c r="I11" s="11">
        <v>20</v>
      </c>
      <c r="J11" s="11">
        <v>36</v>
      </c>
      <c r="K11" s="11">
        <v>6</v>
      </c>
      <c r="L11" s="11">
        <v>21</v>
      </c>
      <c r="M11" s="11">
        <v>27</v>
      </c>
      <c r="N11" s="11">
        <v>16</v>
      </c>
      <c r="O11" s="11">
        <v>38</v>
      </c>
      <c r="P11" s="11">
        <v>54</v>
      </c>
      <c r="Q11" s="11">
        <v>0</v>
      </c>
      <c r="R11" s="11">
        <v>13</v>
      </c>
      <c r="S11" s="11">
        <v>13</v>
      </c>
      <c r="T11" s="11">
        <v>49</v>
      </c>
      <c r="U11" s="11">
        <v>103</v>
      </c>
      <c r="V11" s="11">
        <v>152</v>
      </c>
    </row>
    <row r="12" spans="1:72" outlineLevel="1">
      <c r="A12" s="10" t="s">
        <v>8</v>
      </c>
      <c r="B12" s="11">
        <v>0</v>
      </c>
      <c r="C12" s="11">
        <v>14</v>
      </c>
      <c r="D12" s="11">
        <v>14</v>
      </c>
      <c r="E12" s="11">
        <v>41</v>
      </c>
      <c r="F12" s="11">
        <v>23</v>
      </c>
      <c r="G12" s="11">
        <v>64</v>
      </c>
      <c r="H12" s="11">
        <v>24</v>
      </c>
      <c r="I12" s="11">
        <v>37</v>
      </c>
      <c r="J12" s="11">
        <v>61</v>
      </c>
      <c r="K12" s="11">
        <v>15</v>
      </c>
      <c r="L12" s="11">
        <v>25</v>
      </c>
      <c r="M12" s="11">
        <v>40</v>
      </c>
      <c r="N12" s="11">
        <v>32</v>
      </c>
      <c r="O12" s="11">
        <v>85</v>
      </c>
      <c r="P12" s="11">
        <v>117</v>
      </c>
      <c r="Q12" s="11">
        <v>6</v>
      </c>
      <c r="R12" s="11">
        <v>37</v>
      </c>
      <c r="S12" s="11">
        <v>43</v>
      </c>
      <c r="T12" s="11">
        <v>118</v>
      </c>
      <c r="U12" s="11">
        <v>221</v>
      </c>
      <c r="V12" s="11">
        <v>339</v>
      </c>
    </row>
    <row r="13" spans="1:72" outlineLevel="1">
      <c r="A13" s="10" t="s">
        <v>9</v>
      </c>
      <c r="B13" s="11">
        <v>0</v>
      </c>
      <c r="C13" s="11">
        <v>0</v>
      </c>
      <c r="D13" s="11">
        <v>0</v>
      </c>
      <c r="E13" s="11">
        <v>4</v>
      </c>
      <c r="F13" s="11">
        <v>5</v>
      </c>
      <c r="G13" s="11">
        <v>9</v>
      </c>
      <c r="H13" s="11">
        <v>7</v>
      </c>
      <c r="I13" s="11">
        <v>7</v>
      </c>
      <c r="J13" s="11">
        <v>14</v>
      </c>
      <c r="K13" s="11">
        <v>4</v>
      </c>
      <c r="L13" s="11">
        <v>5</v>
      </c>
      <c r="M13" s="11">
        <v>9</v>
      </c>
      <c r="N13" s="11">
        <v>9</v>
      </c>
      <c r="O13" s="11">
        <v>31</v>
      </c>
      <c r="P13" s="11">
        <v>40</v>
      </c>
      <c r="Q13" s="11">
        <v>9</v>
      </c>
      <c r="R13" s="11">
        <v>8</v>
      </c>
      <c r="S13" s="11">
        <v>17</v>
      </c>
      <c r="T13" s="11">
        <v>33</v>
      </c>
      <c r="U13" s="11">
        <v>56</v>
      </c>
      <c r="V13" s="11">
        <v>89</v>
      </c>
    </row>
    <row r="14" spans="1:72" s="8" customFormat="1">
      <c r="A14" s="12" t="s">
        <v>6</v>
      </c>
      <c r="B14" s="13">
        <v>0</v>
      </c>
      <c r="C14" s="13">
        <v>18</v>
      </c>
      <c r="D14" s="13">
        <v>18</v>
      </c>
      <c r="E14" s="13">
        <v>56</v>
      </c>
      <c r="F14" s="13">
        <v>35</v>
      </c>
      <c r="G14" s="13">
        <v>91</v>
      </c>
      <c r="H14" s="13">
        <v>47</v>
      </c>
      <c r="I14" s="13">
        <v>64</v>
      </c>
      <c r="J14" s="13">
        <v>111</v>
      </c>
      <c r="K14" s="13">
        <v>25</v>
      </c>
      <c r="L14" s="13">
        <v>51</v>
      </c>
      <c r="M14" s="13">
        <v>76</v>
      </c>
      <c r="N14" s="13">
        <v>57</v>
      </c>
      <c r="O14" s="13">
        <v>154</v>
      </c>
      <c r="P14" s="13">
        <v>211</v>
      </c>
      <c r="Q14" s="13">
        <v>15</v>
      </c>
      <c r="R14" s="13">
        <v>58</v>
      </c>
      <c r="S14" s="13">
        <v>73</v>
      </c>
      <c r="T14" s="13">
        <v>200</v>
      </c>
      <c r="U14" s="13">
        <v>380</v>
      </c>
      <c r="V14" s="13">
        <v>580</v>
      </c>
    </row>
    <row r="15" spans="1:72" s="9" customFormat="1" outlineLevel="1">
      <c r="A15" s="10" t="s">
        <v>11</v>
      </c>
      <c r="B15" s="11">
        <v>0</v>
      </c>
      <c r="C15" s="11">
        <v>2</v>
      </c>
      <c r="D15" s="11">
        <v>2</v>
      </c>
      <c r="E15" s="11">
        <v>9</v>
      </c>
      <c r="F15" s="11">
        <v>5</v>
      </c>
      <c r="G15" s="11">
        <v>14</v>
      </c>
      <c r="H15" s="11">
        <v>4</v>
      </c>
      <c r="I15" s="11">
        <v>8</v>
      </c>
      <c r="J15" s="11">
        <v>12</v>
      </c>
      <c r="K15" s="11">
        <v>4</v>
      </c>
      <c r="L15" s="11">
        <v>9</v>
      </c>
      <c r="M15" s="11">
        <v>13</v>
      </c>
      <c r="N15" s="11">
        <v>11</v>
      </c>
      <c r="O15" s="11">
        <v>22</v>
      </c>
      <c r="P15" s="11">
        <v>33</v>
      </c>
      <c r="Q15" s="11">
        <v>3</v>
      </c>
      <c r="R15" s="11">
        <v>12</v>
      </c>
      <c r="S15" s="11">
        <v>15</v>
      </c>
      <c r="T15" s="11">
        <v>31</v>
      </c>
      <c r="U15" s="11">
        <v>58</v>
      </c>
      <c r="V15" s="11">
        <v>89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0" t="s">
        <v>12</v>
      </c>
      <c r="B16" s="11">
        <v>0</v>
      </c>
      <c r="C16" s="11">
        <v>1</v>
      </c>
      <c r="D16" s="11">
        <v>1</v>
      </c>
      <c r="E16" s="11">
        <v>2</v>
      </c>
      <c r="F16" s="11">
        <v>2</v>
      </c>
      <c r="G16" s="11">
        <v>4</v>
      </c>
      <c r="H16" s="11">
        <v>4</v>
      </c>
      <c r="I16" s="11">
        <v>1</v>
      </c>
      <c r="J16" s="11">
        <v>5</v>
      </c>
      <c r="K16" s="11">
        <v>1</v>
      </c>
      <c r="L16" s="11">
        <v>1</v>
      </c>
      <c r="M16" s="11">
        <v>2</v>
      </c>
      <c r="N16" s="11">
        <v>2</v>
      </c>
      <c r="O16" s="11">
        <v>3</v>
      </c>
      <c r="P16" s="11">
        <v>5</v>
      </c>
      <c r="Q16" s="11">
        <v>2</v>
      </c>
      <c r="R16" s="11">
        <v>2</v>
      </c>
      <c r="S16" s="11">
        <v>4</v>
      </c>
      <c r="T16" s="11">
        <v>11</v>
      </c>
      <c r="U16" s="11">
        <v>10</v>
      </c>
      <c r="V16" s="11">
        <v>21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0" t="s">
        <v>13</v>
      </c>
      <c r="B17" s="11">
        <v>0</v>
      </c>
      <c r="C17" s="11">
        <v>2</v>
      </c>
      <c r="D17" s="11">
        <v>2</v>
      </c>
      <c r="E17" s="11">
        <v>2</v>
      </c>
      <c r="F17" s="11">
        <v>2</v>
      </c>
      <c r="G17" s="11">
        <v>4</v>
      </c>
      <c r="H17" s="11">
        <v>2</v>
      </c>
      <c r="I17" s="11">
        <v>4</v>
      </c>
      <c r="J17" s="11">
        <v>6</v>
      </c>
      <c r="K17" s="11">
        <v>1</v>
      </c>
      <c r="L17" s="11">
        <v>1</v>
      </c>
      <c r="M17" s="11">
        <v>2</v>
      </c>
      <c r="N17" s="11">
        <v>6</v>
      </c>
      <c r="O17" s="11">
        <v>16</v>
      </c>
      <c r="P17" s="11">
        <v>22</v>
      </c>
      <c r="Q17" s="11">
        <v>3</v>
      </c>
      <c r="R17" s="11">
        <v>16</v>
      </c>
      <c r="S17" s="11">
        <v>19</v>
      </c>
      <c r="T17" s="11">
        <v>14</v>
      </c>
      <c r="U17" s="11">
        <v>41</v>
      </c>
      <c r="V17" s="11">
        <v>55</v>
      </c>
    </row>
    <row r="18" spans="1:72" ht="14.25" customHeight="1" outlineLevel="1">
      <c r="A18" s="10" t="s">
        <v>14</v>
      </c>
      <c r="B18" s="11">
        <v>0</v>
      </c>
      <c r="C18" s="11">
        <v>4</v>
      </c>
      <c r="D18" s="11">
        <v>4</v>
      </c>
      <c r="E18" s="11">
        <v>7</v>
      </c>
      <c r="F18" s="11">
        <v>6</v>
      </c>
      <c r="G18" s="11">
        <v>13</v>
      </c>
      <c r="H18" s="11">
        <v>5</v>
      </c>
      <c r="I18" s="11">
        <v>9</v>
      </c>
      <c r="J18" s="11">
        <v>14</v>
      </c>
      <c r="K18" s="11">
        <v>2</v>
      </c>
      <c r="L18" s="11">
        <v>7</v>
      </c>
      <c r="M18" s="11">
        <v>9</v>
      </c>
      <c r="N18" s="11">
        <v>2</v>
      </c>
      <c r="O18" s="11">
        <v>10</v>
      </c>
      <c r="P18" s="11">
        <v>12</v>
      </c>
      <c r="Q18" s="11">
        <v>0</v>
      </c>
      <c r="R18" s="11">
        <v>10</v>
      </c>
      <c r="S18" s="11">
        <v>10</v>
      </c>
      <c r="T18" s="11">
        <v>16</v>
      </c>
      <c r="U18" s="11">
        <v>46</v>
      </c>
      <c r="V18" s="11">
        <v>62</v>
      </c>
    </row>
    <row r="19" spans="1:72" s="8" customFormat="1">
      <c r="A19" s="12" t="s">
        <v>10</v>
      </c>
      <c r="B19" s="13">
        <v>0</v>
      </c>
      <c r="C19" s="13">
        <v>9</v>
      </c>
      <c r="D19" s="13">
        <v>9</v>
      </c>
      <c r="E19" s="13">
        <v>20</v>
      </c>
      <c r="F19" s="13">
        <v>15</v>
      </c>
      <c r="G19" s="13">
        <v>35</v>
      </c>
      <c r="H19" s="13">
        <v>15</v>
      </c>
      <c r="I19" s="13">
        <v>22</v>
      </c>
      <c r="J19" s="13">
        <v>37</v>
      </c>
      <c r="K19" s="13">
        <v>8</v>
      </c>
      <c r="L19" s="13">
        <v>18</v>
      </c>
      <c r="M19" s="13">
        <v>26</v>
      </c>
      <c r="N19" s="13">
        <v>21</v>
      </c>
      <c r="O19" s="13">
        <v>51</v>
      </c>
      <c r="P19" s="13">
        <v>72</v>
      </c>
      <c r="Q19" s="13">
        <v>8</v>
      </c>
      <c r="R19" s="13">
        <v>40</v>
      </c>
      <c r="S19" s="13">
        <v>48</v>
      </c>
      <c r="T19" s="13">
        <v>72</v>
      </c>
      <c r="U19" s="13">
        <v>155</v>
      </c>
      <c r="V19" s="13">
        <v>227</v>
      </c>
    </row>
    <row r="20" spans="1:72" outlineLevel="1">
      <c r="A20" s="10" t="s">
        <v>16</v>
      </c>
      <c r="B20" s="11">
        <v>0</v>
      </c>
      <c r="C20" s="11">
        <v>0</v>
      </c>
      <c r="D20" s="11">
        <v>0</v>
      </c>
      <c r="E20" s="11">
        <v>11</v>
      </c>
      <c r="F20" s="11">
        <v>5</v>
      </c>
      <c r="G20" s="11">
        <v>16</v>
      </c>
      <c r="H20" s="11">
        <v>8</v>
      </c>
      <c r="I20" s="11">
        <v>11</v>
      </c>
      <c r="J20" s="11">
        <v>19</v>
      </c>
      <c r="K20" s="11">
        <v>5</v>
      </c>
      <c r="L20" s="11">
        <v>4</v>
      </c>
      <c r="M20" s="11">
        <v>9</v>
      </c>
      <c r="N20" s="11">
        <v>12</v>
      </c>
      <c r="O20" s="11">
        <v>24</v>
      </c>
      <c r="P20" s="11">
        <v>36</v>
      </c>
      <c r="Q20" s="11">
        <v>3</v>
      </c>
      <c r="R20" s="11">
        <v>7</v>
      </c>
      <c r="S20" s="11">
        <v>10</v>
      </c>
      <c r="T20" s="11">
        <v>39</v>
      </c>
      <c r="U20" s="11">
        <v>51</v>
      </c>
      <c r="V20" s="11">
        <v>90</v>
      </c>
    </row>
    <row r="21" spans="1:72" s="9" customFormat="1" outlineLevel="1">
      <c r="A21" s="10" t="s">
        <v>17</v>
      </c>
      <c r="B21" s="11">
        <v>0</v>
      </c>
      <c r="C21" s="11">
        <v>10</v>
      </c>
      <c r="D21" s="11">
        <v>10</v>
      </c>
      <c r="E21" s="11">
        <v>26</v>
      </c>
      <c r="F21" s="11">
        <v>15</v>
      </c>
      <c r="G21" s="11">
        <v>41</v>
      </c>
      <c r="H21" s="11">
        <v>28</v>
      </c>
      <c r="I21" s="11">
        <v>24</v>
      </c>
      <c r="J21" s="11">
        <v>52</v>
      </c>
      <c r="K21" s="11">
        <v>17</v>
      </c>
      <c r="L21" s="11">
        <v>21</v>
      </c>
      <c r="M21" s="11">
        <v>38</v>
      </c>
      <c r="N21" s="11">
        <v>12</v>
      </c>
      <c r="O21" s="11">
        <v>42</v>
      </c>
      <c r="P21" s="11">
        <v>54</v>
      </c>
      <c r="Q21" s="11">
        <v>2</v>
      </c>
      <c r="R21" s="11">
        <v>16</v>
      </c>
      <c r="S21" s="11">
        <v>18</v>
      </c>
      <c r="T21" s="11">
        <v>85</v>
      </c>
      <c r="U21" s="11">
        <v>128</v>
      </c>
      <c r="V21" s="11">
        <v>213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0" t="s">
        <v>18</v>
      </c>
      <c r="B22" s="11">
        <v>0</v>
      </c>
      <c r="C22" s="11">
        <v>4</v>
      </c>
      <c r="D22" s="11">
        <v>4</v>
      </c>
      <c r="E22" s="11">
        <v>8</v>
      </c>
      <c r="F22" s="11">
        <v>2</v>
      </c>
      <c r="G22" s="11">
        <v>10</v>
      </c>
      <c r="H22" s="11">
        <v>6</v>
      </c>
      <c r="I22" s="11">
        <v>11</v>
      </c>
      <c r="J22" s="11">
        <v>17</v>
      </c>
      <c r="K22" s="11">
        <v>1</v>
      </c>
      <c r="L22" s="11">
        <v>4</v>
      </c>
      <c r="M22" s="11">
        <v>5</v>
      </c>
      <c r="N22" s="11">
        <v>3</v>
      </c>
      <c r="O22" s="11">
        <v>15</v>
      </c>
      <c r="P22" s="11">
        <v>18</v>
      </c>
      <c r="Q22" s="11">
        <v>5</v>
      </c>
      <c r="R22" s="11">
        <v>13</v>
      </c>
      <c r="S22" s="11">
        <v>18</v>
      </c>
      <c r="T22" s="11">
        <v>23</v>
      </c>
      <c r="U22" s="11">
        <v>49</v>
      </c>
      <c r="V22" s="11">
        <v>72</v>
      </c>
    </row>
    <row r="23" spans="1:72" outlineLevel="1">
      <c r="A23" s="10" t="s">
        <v>19</v>
      </c>
      <c r="B23" s="11">
        <v>0</v>
      </c>
      <c r="C23" s="11">
        <v>6</v>
      </c>
      <c r="D23" s="11">
        <v>6</v>
      </c>
      <c r="E23" s="11">
        <v>12</v>
      </c>
      <c r="F23" s="11">
        <v>20</v>
      </c>
      <c r="G23" s="11">
        <v>32</v>
      </c>
      <c r="H23" s="11">
        <v>28</v>
      </c>
      <c r="I23" s="11">
        <v>27</v>
      </c>
      <c r="J23" s="11">
        <v>55</v>
      </c>
      <c r="K23" s="11">
        <v>11</v>
      </c>
      <c r="L23" s="11">
        <v>21</v>
      </c>
      <c r="M23" s="11">
        <v>32</v>
      </c>
      <c r="N23" s="11">
        <v>20</v>
      </c>
      <c r="O23" s="11">
        <v>44</v>
      </c>
      <c r="P23" s="11">
        <v>64</v>
      </c>
      <c r="Q23" s="11">
        <v>1</v>
      </c>
      <c r="R23" s="11">
        <v>17</v>
      </c>
      <c r="S23" s="11">
        <v>18</v>
      </c>
      <c r="T23" s="11">
        <v>72</v>
      </c>
      <c r="U23" s="11">
        <v>135</v>
      </c>
      <c r="V23" s="11">
        <v>207</v>
      </c>
    </row>
    <row r="24" spans="1:72" outlineLevel="1">
      <c r="A24" s="10" t="s">
        <v>20</v>
      </c>
      <c r="B24" s="11">
        <v>0</v>
      </c>
      <c r="C24" s="11">
        <v>4</v>
      </c>
      <c r="D24" s="11">
        <v>4</v>
      </c>
      <c r="E24" s="11">
        <v>15</v>
      </c>
      <c r="F24" s="11">
        <v>7</v>
      </c>
      <c r="G24" s="11">
        <v>22</v>
      </c>
      <c r="H24" s="11">
        <v>13</v>
      </c>
      <c r="I24" s="11">
        <v>14</v>
      </c>
      <c r="J24" s="11">
        <v>27</v>
      </c>
      <c r="K24" s="11">
        <v>7</v>
      </c>
      <c r="L24" s="11">
        <v>3</v>
      </c>
      <c r="M24" s="11">
        <v>10</v>
      </c>
      <c r="N24" s="11">
        <v>6</v>
      </c>
      <c r="O24" s="11">
        <v>16</v>
      </c>
      <c r="P24" s="11">
        <v>22</v>
      </c>
      <c r="Q24" s="11">
        <v>3</v>
      </c>
      <c r="R24" s="11">
        <v>7</v>
      </c>
      <c r="S24" s="11">
        <v>10</v>
      </c>
      <c r="T24" s="11">
        <v>44</v>
      </c>
      <c r="U24" s="11">
        <v>51</v>
      </c>
      <c r="V24" s="11">
        <v>95</v>
      </c>
    </row>
    <row r="25" spans="1:72" outlineLevel="1">
      <c r="A25" s="10" t="s">
        <v>21</v>
      </c>
      <c r="B25" s="11">
        <v>0</v>
      </c>
      <c r="C25" s="11">
        <v>7</v>
      </c>
      <c r="D25" s="11">
        <v>7</v>
      </c>
      <c r="E25" s="11">
        <v>16</v>
      </c>
      <c r="F25" s="11">
        <v>14</v>
      </c>
      <c r="G25" s="11">
        <v>30</v>
      </c>
      <c r="H25" s="11">
        <v>20</v>
      </c>
      <c r="I25" s="11">
        <v>16</v>
      </c>
      <c r="J25" s="11">
        <v>36</v>
      </c>
      <c r="K25" s="11">
        <v>4</v>
      </c>
      <c r="L25" s="11">
        <v>15</v>
      </c>
      <c r="M25" s="11">
        <v>19</v>
      </c>
      <c r="N25" s="11">
        <v>21</v>
      </c>
      <c r="O25" s="11">
        <v>22</v>
      </c>
      <c r="P25" s="11">
        <v>43</v>
      </c>
      <c r="Q25" s="11">
        <v>3</v>
      </c>
      <c r="R25" s="11">
        <v>17</v>
      </c>
      <c r="S25" s="11">
        <v>20</v>
      </c>
      <c r="T25" s="11">
        <v>64</v>
      </c>
      <c r="U25" s="11">
        <v>91</v>
      </c>
      <c r="V25" s="11">
        <v>155</v>
      </c>
    </row>
    <row r="26" spans="1:72" outlineLevel="1">
      <c r="A26" s="10" t="s">
        <v>22</v>
      </c>
      <c r="B26" s="11">
        <v>0</v>
      </c>
      <c r="C26" s="11">
        <v>2</v>
      </c>
      <c r="D26" s="11">
        <v>2</v>
      </c>
      <c r="E26" s="11">
        <v>9</v>
      </c>
      <c r="F26" s="11">
        <v>7</v>
      </c>
      <c r="G26" s="11">
        <v>16</v>
      </c>
      <c r="H26" s="11">
        <v>5</v>
      </c>
      <c r="I26" s="11">
        <v>17</v>
      </c>
      <c r="J26" s="11">
        <v>22</v>
      </c>
      <c r="K26" s="11">
        <v>11</v>
      </c>
      <c r="L26" s="11">
        <v>13</v>
      </c>
      <c r="M26" s="11">
        <v>24</v>
      </c>
      <c r="N26" s="11">
        <v>12</v>
      </c>
      <c r="O26" s="11">
        <v>37</v>
      </c>
      <c r="P26" s="11">
        <v>49</v>
      </c>
      <c r="Q26" s="11">
        <v>5</v>
      </c>
      <c r="R26" s="11">
        <v>15</v>
      </c>
      <c r="S26" s="11">
        <v>20</v>
      </c>
      <c r="T26" s="11">
        <v>42</v>
      </c>
      <c r="U26" s="11">
        <v>91</v>
      </c>
      <c r="V26" s="11">
        <v>133</v>
      </c>
    </row>
    <row r="27" spans="1:72" outlineLevel="1">
      <c r="A27" s="10" t="s">
        <v>23</v>
      </c>
      <c r="B27" s="11">
        <v>0</v>
      </c>
      <c r="C27" s="11">
        <v>4</v>
      </c>
      <c r="D27" s="11">
        <v>4</v>
      </c>
      <c r="E27" s="11">
        <v>9</v>
      </c>
      <c r="F27" s="11">
        <v>4</v>
      </c>
      <c r="G27" s="11">
        <v>13</v>
      </c>
      <c r="H27" s="11">
        <v>6</v>
      </c>
      <c r="I27" s="11">
        <v>9</v>
      </c>
      <c r="J27" s="11">
        <v>15</v>
      </c>
      <c r="K27" s="11">
        <v>7</v>
      </c>
      <c r="L27" s="11">
        <v>9</v>
      </c>
      <c r="M27" s="11">
        <v>16</v>
      </c>
      <c r="N27" s="11">
        <v>11</v>
      </c>
      <c r="O27" s="11">
        <v>17</v>
      </c>
      <c r="P27" s="11">
        <v>28</v>
      </c>
      <c r="Q27" s="11">
        <v>4</v>
      </c>
      <c r="R27" s="11">
        <v>2</v>
      </c>
      <c r="S27" s="11">
        <v>6</v>
      </c>
      <c r="T27" s="11">
        <v>37</v>
      </c>
      <c r="U27" s="11">
        <v>45</v>
      </c>
      <c r="V27" s="11">
        <v>82</v>
      </c>
    </row>
    <row r="28" spans="1:72" s="8" customFormat="1">
      <c r="A28" s="12" t="s">
        <v>15</v>
      </c>
      <c r="B28" s="13">
        <v>0</v>
      </c>
      <c r="C28" s="13">
        <v>37</v>
      </c>
      <c r="D28" s="13">
        <v>37</v>
      </c>
      <c r="E28" s="13">
        <v>106</v>
      </c>
      <c r="F28" s="13">
        <v>74</v>
      </c>
      <c r="G28" s="13">
        <v>180</v>
      </c>
      <c r="H28" s="13">
        <v>114</v>
      </c>
      <c r="I28" s="13">
        <v>129</v>
      </c>
      <c r="J28" s="13">
        <v>243</v>
      </c>
      <c r="K28" s="13">
        <v>63</v>
      </c>
      <c r="L28" s="13">
        <v>90</v>
      </c>
      <c r="M28" s="13">
        <v>153</v>
      </c>
      <c r="N28" s="13">
        <v>97</v>
      </c>
      <c r="O28" s="13">
        <v>217</v>
      </c>
      <c r="P28" s="13">
        <v>314</v>
      </c>
      <c r="Q28" s="13">
        <v>26</v>
      </c>
      <c r="R28" s="13">
        <v>94</v>
      </c>
      <c r="S28" s="13">
        <v>120</v>
      </c>
      <c r="T28" s="13">
        <v>406</v>
      </c>
      <c r="U28" s="13">
        <v>641</v>
      </c>
      <c r="V28" s="13">
        <v>1047</v>
      </c>
    </row>
    <row r="29" spans="1:72" outlineLevel="1">
      <c r="A29" s="10" t="s">
        <v>25</v>
      </c>
      <c r="B29" s="11">
        <v>0</v>
      </c>
      <c r="C29" s="11">
        <v>6</v>
      </c>
      <c r="D29" s="11">
        <v>6</v>
      </c>
      <c r="E29" s="11">
        <v>15</v>
      </c>
      <c r="F29" s="11">
        <v>8</v>
      </c>
      <c r="G29" s="11">
        <v>23</v>
      </c>
      <c r="H29" s="11">
        <v>14</v>
      </c>
      <c r="I29" s="11">
        <v>21</v>
      </c>
      <c r="J29" s="11">
        <v>35</v>
      </c>
      <c r="K29" s="11">
        <v>6</v>
      </c>
      <c r="L29" s="11">
        <v>11</v>
      </c>
      <c r="M29" s="11">
        <v>17</v>
      </c>
      <c r="N29" s="11">
        <v>6</v>
      </c>
      <c r="O29" s="11">
        <v>19</v>
      </c>
      <c r="P29" s="11">
        <v>25</v>
      </c>
      <c r="Q29" s="11">
        <v>1</v>
      </c>
      <c r="R29" s="11">
        <v>8</v>
      </c>
      <c r="S29" s="11">
        <v>9</v>
      </c>
      <c r="T29" s="11">
        <v>42</v>
      </c>
      <c r="U29" s="11">
        <v>73</v>
      </c>
      <c r="V29" s="11">
        <v>115</v>
      </c>
    </row>
    <row r="30" spans="1:72" outlineLevel="1">
      <c r="A30" s="10" t="s">
        <v>26</v>
      </c>
      <c r="B30" s="11">
        <v>0</v>
      </c>
      <c r="C30" s="11">
        <v>2</v>
      </c>
      <c r="D30" s="11">
        <v>2</v>
      </c>
      <c r="E30" s="11">
        <v>6</v>
      </c>
      <c r="F30" s="11">
        <v>12</v>
      </c>
      <c r="G30" s="11">
        <v>18</v>
      </c>
      <c r="H30" s="11">
        <v>6</v>
      </c>
      <c r="I30" s="11">
        <v>10</v>
      </c>
      <c r="J30" s="11">
        <v>16</v>
      </c>
      <c r="K30" s="11">
        <v>5</v>
      </c>
      <c r="L30" s="11">
        <v>8</v>
      </c>
      <c r="M30" s="11">
        <v>13</v>
      </c>
      <c r="N30" s="11">
        <v>7</v>
      </c>
      <c r="O30" s="11">
        <v>11</v>
      </c>
      <c r="P30" s="11">
        <v>18</v>
      </c>
      <c r="Q30" s="11">
        <v>1</v>
      </c>
      <c r="R30" s="11">
        <v>10</v>
      </c>
      <c r="S30" s="11">
        <v>11</v>
      </c>
      <c r="T30" s="11">
        <v>25</v>
      </c>
      <c r="U30" s="11">
        <v>53</v>
      </c>
      <c r="V30" s="11">
        <v>78</v>
      </c>
    </row>
    <row r="31" spans="1:72" s="9" customFormat="1" outlineLevel="1">
      <c r="A31" s="10" t="s">
        <v>27</v>
      </c>
      <c r="B31" s="11">
        <v>0</v>
      </c>
      <c r="C31" s="11">
        <v>9</v>
      </c>
      <c r="D31" s="11">
        <v>9</v>
      </c>
      <c r="E31" s="11">
        <v>11</v>
      </c>
      <c r="F31" s="11">
        <v>20</v>
      </c>
      <c r="G31" s="11">
        <v>31</v>
      </c>
      <c r="H31" s="11">
        <v>22</v>
      </c>
      <c r="I31" s="11">
        <v>27</v>
      </c>
      <c r="J31" s="11">
        <v>49</v>
      </c>
      <c r="K31" s="11">
        <v>10</v>
      </c>
      <c r="L31" s="11">
        <v>18</v>
      </c>
      <c r="M31" s="11">
        <v>28</v>
      </c>
      <c r="N31" s="11">
        <v>12</v>
      </c>
      <c r="O31" s="11">
        <v>27</v>
      </c>
      <c r="P31" s="11">
        <v>39</v>
      </c>
      <c r="Q31" s="11">
        <v>6</v>
      </c>
      <c r="R31" s="11">
        <v>19</v>
      </c>
      <c r="S31" s="11">
        <v>25</v>
      </c>
      <c r="T31" s="11">
        <v>61</v>
      </c>
      <c r="U31" s="11">
        <v>120</v>
      </c>
      <c r="V31" s="11">
        <v>181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0" t="s">
        <v>28</v>
      </c>
      <c r="B32" s="11">
        <v>0</v>
      </c>
      <c r="C32" s="11">
        <v>4</v>
      </c>
      <c r="D32" s="11">
        <v>4</v>
      </c>
      <c r="E32" s="11">
        <v>7</v>
      </c>
      <c r="F32" s="11">
        <v>17</v>
      </c>
      <c r="G32" s="11">
        <v>24</v>
      </c>
      <c r="H32" s="11">
        <v>14</v>
      </c>
      <c r="I32" s="11">
        <v>15</v>
      </c>
      <c r="J32" s="11">
        <v>29</v>
      </c>
      <c r="K32" s="11">
        <v>7</v>
      </c>
      <c r="L32" s="11">
        <v>11</v>
      </c>
      <c r="M32" s="11">
        <v>18</v>
      </c>
      <c r="N32" s="11">
        <v>11</v>
      </c>
      <c r="O32" s="11">
        <v>25</v>
      </c>
      <c r="P32" s="11">
        <v>36</v>
      </c>
      <c r="Q32" s="11">
        <v>2</v>
      </c>
      <c r="R32" s="11">
        <v>15</v>
      </c>
      <c r="S32" s="11">
        <v>17</v>
      </c>
      <c r="T32" s="11">
        <v>41</v>
      </c>
      <c r="U32" s="11">
        <v>87</v>
      </c>
      <c r="V32" s="11">
        <v>128</v>
      </c>
    </row>
    <row r="33" spans="1:16383" outlineLevel="1">
      <c r="A33" s="10" t="s">
        <v>29</v>
      </c>
      <c r="B33" s="11">
        <v>0</v>
      </c>
      <c r="C33" s="11">
        <v>21</v>
      </c>
      <c r="D33" s="11">
        <v>21</v>
      </c>
      <c r="E33" s="11">
        <v>30</v>
      </c>
      <c r="F33" s="11">
        <v>35</v>
      </c>
      <c r="G33" s="11">
        <v>65</v>
      </c>
      <c r="H33" s="11">
        <v>21</v>
      </c>
      <c r="I33" s="11">
        <v>38</v>
      </c>
      <c r="J33" s="11">
        <v>59</v>
      </c>
      <c r="K33" s="11">
        <v>10</v>
      </c>
      <c r="L33" s="11">
        <v>16</v>
      </c>
      <c r="M33" s="11">
        <v>26</v>
      </c>
      <c r="N33" s="11">
        <v>11</v>
      </c>
      <c r="O33" s="11">
        <v>43</v>
      </c>
      <c r="P33" s="11">
        <v>54</v>
      </c>
      <c r="Q33" s="11">
        <v>0</v>
      </c>
      <c r="R33" s="11">
        <v>8</v>
      </c>
      <c r="S33" s="11">
        <v>8</v>
      </c>
      <c r="T33" s="11">
        <v>72</v>
      </c>
      <c r="U33" s="11">
        <v>161</v>
      </c>
      <c r="V33" s="11">
        <v>233</v>
      </c>
    </row>
    <row r="34" spans="1:16383" outlineLevel="1">
      <c r="A34" s="10" t="s">
        <v>30</v>
      </c>
      <c r="B34" s="11">
        <v>0</v>
      </c>
      <c r="C34" s="11">
        <v>0</v>
      </c>
      <c r="D34" s="11">
        <v>0</v>
      </c>
      <c r="E34" s="11">
        <v>14</v>
      </c>
      <c r="F34" s="11">
        <v>4</v>
      </c>
      <c r="G34" s="11">
        <v>18</v>
      </c>
      <c r="H34" s="11">
        <v>12</v>
      </c>
      <c r="I34" s="11">
        <v>12</v>
      </c>
      <c r="J34" s="11">
        <v>24</v>
      </c>
      <c r="K34" s="11">
        <v>4</v>
      </c>
      <c r="L34" s="11">
        <v>6</v>
      </c>
      <c r="M34" s="11">
        <v>10</v>
      </c>
      <c r="N34" s="11">
        <v>26</v>
      </c>
      <c r="O34" s="11">
        <v>27</v>
      </c>
      <c r="P34" s="11">
        <v>53</v>
      </c>
      <c r="Q34" s="11">
        <v>1</v>
      </c>
      <c r="R34" s="11">
        <v>11</v>
      </c>
      <c r="S34" s="11">
        <v>12</v>
      </c>
      <c r="T34" s="11">
        <v>57</v>
      </c>
      <c r="U34" s="11">
        <v>60</v>
      </c>
      <c r="V34" s="11">
        <v>117</v>
      </c>
    </row>
    <row r="35" spans="1:16383" outlineLevel="1">
      <c r="A35" s="10" t="s">
        <v>31</v>
      </c>
      <c r="B35" s="11">
        <v>0</v>
      </c>
      <c r="C35" s="11">
        <v>1</v>
      </c>
      <c r="D35" s="11">
        <v>1</v>
      </c>
      <c r="E35" s="11">
        <v>6</v>
      </c>
      <c r="F35" s="11">
        <v>3</v>
      </c>
      <c r="G35" s="11">
        <v>9</v>
      </c>
      <c r="H35" s="11">
        <v>6</v>
      </c>
      <c r="I35" s="11">
        <v>22</v>
      </c>
      <c r="J35" s="11">
        <v>28</v>
      </c>
      <c r="K35" s="11">
        <v>4</v>
      </c>
      <c r="L35" s="11">
        <v>2</v>
      </c>
      <c r="M35" s="11">
        <v>6</v>
      </c>
      <c r="N35" s="11">
        <v>7</v>
      </c>
      <c r="O35" s="11">
        <v>14</v>
      </c>
      <c r="P35" s="11">
        <v>21</v>
      </c>
      <c r="Q35" s="11">
        <v>4</v>
      </c>
      <c r="R35" s="11">
        <v>18</v>
      </c>
      <c r="S35" s="11">
        <v>22</v>
      </c>
      <c r="T35" s="11">
        <v>27</v>
      </c>
      <c r="U35" s="11">
        <v>60</v>
      </c>
      <c r="V35" s="11">
        <v>87</v>
      </c>
    </row>
    <row r="36" spans="1:16383" outlineLevel="1">
      <c r="A36" s="10" t="s">
        <v>32</v>
      </c>
      <c r="B36" s="11">
        <v>0</v>
      </c>
      <c r="C36" s="11">
        <v>63</v>
      </c>
      <c r="D36" s="11">
        <v>63</v>
      </c>
      <c r="E36" s="11">
        <v>105</v>
      </c>
      <c r="F36" s="11">
        <v>63</v>
      </c>
      <c r="G36" s="11">
        <v>168</v>
      </c>
      <c r="H36" s="11">
        <v>88</v>
      </c>
      <c r="I36" s="11">
        <v>107</v>
      </c>
      <c r="J36" s="11">
        <v>195</v>
      </c>
      <c r="K36" s="11">
        <v>41</v>
      </c>
      <c r="L36" s="11">
        <v>56</v>
      </c>
      <c r="M36" s="11">
        <v>97</v>
      </c>
      <c r="N36" s="11">
        <v>51</v>
      </c>
      <c r="O36" s="11">
        <v>145</v>
      </c>
      <c r="P36" s="11">
        <v>196</v>
      </c>
      <c r="Q36" s="11">
        <v>7</v>
      </c>
      <c r="R36" s="11">
        <v>26</v>
      </c>
      <c r="S36" s="11">
        <v>33</v>
      </c>
      <c r="T36" s="11">
        <v>292</v>
      </c>
      <c r="U36" s="11">
        <v>460</v>
      </c>
      <c r="V36" s="11">
        <v>752</v>
      </c>
    </row>
    <row r="37" spans="1:16383" outlineLevel="1">
      <c r="A37" s="10" t="s">
        <v>33</v>
      </c>
      <c r="B37" s="11">
        <v>0</v>
      </c>
      <c r="C37" s="11">
        <v>24</v>
      </c>
      <c r="D37" s="11">
        <v>24</v>
      </c>
      <c r="E37" s="11">
        <v>52</v>
      </c>
      <c r="F37" s="11">
        <v>41</v>
      </c>
      <c r="G37" s="11">
        <v>93</v>
      </c>
      <c r="H37" s="11">
        <v>46</v>
      </c>
      <c r="I37" s="11">
        <v>36</v>
      </c>
      <c r="J37" s="11">
        <v>82</v>
      </c>
      <c r="K37" s="11">
        <v>23</v>
      </c>
      <c r="L37" s="11">
        <v>21</v>
      </c>
      <c r="M37" s="11">
        <v>44</v>
      </c>
      <c r="N37" s="11">
        <v>20</v>
      </c>
      <c r="O37" s="11">
        <v>41</v>
      </c>
      <c r="P37" s="11">
        <v>61</v>
      </c>
      <c r="Q37" s="11">
        <v>2</v>
      </c>
      <c r="R37" s="11">
        <v>10</v>
      </c>
      <c r="S37" s="11">
        <v>12</v>
      </c>
      <c r="T37" s="11">
        <v>143</v>
      </c>
      <c r="U37" s="11">
        <v>173</v>
      </c>
      <c r="V37" s="11">
        <v>316</v>
      </c>
    </row>
    <row r="38" spans="1:16383" outlineLevel="1">
      <c r="A38" s="10" t="s">
        <v>34</v>
      </c>
      <c r="B38" s="11">
        <v>0</v>
      </c>
      <c r="C38" s="11">
        <v>4</v>
      </c>
      <c r="D38" s="11">
        <v>4</v>
      </c>
      <c r="E38" s="11">
        <v>10</v>
      </c>
      <c r="F38" s="11">
        <v>9</v>
      </c>
      <c r="G38" s="11">
        <v>19</v>
      </c>
      <c r="H38" s="11">
        <v>10</v>
      </c>
      <c r="I38" s="11">
        <v>18</v>
      </c>
      <c r="J38" s="11">
        <v>28</v>
      </c>
      <c r="K38" s="11">
        <v>9</v>
      </c>
      <c r="L38" s="11">
        <v>10</v>
      </c>
      <c r="M38" s="11">
        <v>19</v>
      </c>
      <c r="N38" s="11">
        <v>16</v>
      </c>
      <c r="O38" s="11">
        <v>38</v>
      </c>
      <c r="P38" s="11">
        <v>54</v>
      </c>
      <c r="Q38" s="11">
        <v>7</v>
      </c>
      <c r="R38" s="11">
        <v>19</v>
      </c>
      <c r="S38" s="11">
        <v>26</v>
      </c>
      <c r="T38" s="11">
        <v>52</v>
      </c>
      <c r="U38" s="11">
        <v>98</v>
      </c>
      <c r="V38" s="11">
        <v>150</v>
      </c>
    </row>
    <row r="39" spans="1:16383" outlineLevel="1">
      <c r="A39" s="10" t="s">
        <v>35</v>
      </c>
      <c r="B39" s="11">
        <v>0</v>
      </c>
      <c r="C39" s="11">
        <v>3</v>
      </c>
      <c r="D39" s="11">
        <v>3</v>
      </c>
      <c r="E39" s="11">
        <v>13</v>
      </c>
      <c r="F39" s="11">
        <v>6</v>
      </c>
      <c r="G39" s="11">
        <v>19</v>
      </c>
      <c r="H39" s="11">
        <v>9</v>
      </c>
      <c r="I39" s="11">
        <v>10</v>
      </c>
      <c r="J39" s="11">
        <v>19</v>
      </c>
      <c r="K39" s="11">
        <v>6</v>
      </c>
      <c r="L39" s="11">
        <v>7</v>
      </c>
      <c r="M39" s="11">
        <v>13</v>
      </c>
      <c r="N39" s="11">
        <v>9</v>
      </c>
      <c r="O39" s="11">
        <v>15</v>
      </c>
      <c r="P39" s="11">
        <v>24</v>
      </c>
      <c r="Q39" s="11">
        <v>3</v>
      </c>
      <c r="R39" s="11">
        <v>10</v>
      </c>
      <c r="S39" s="11">
        <v>13</v>
      </c>
      <c r="T39" s="11">
        <v>40</v>
      </c>
      <c r="U39" s="11">
        <v>51</v>
      </c>
      <c r="V39" s="11">
        <v>91</v>
      </c>
    </row>
    <row r="40" spans="1:16383" outlineLevel="1">
      <c r="A40" s="10" t="s">
        <v>36</v>
      </c>
      <c r="B40" s="11">
        <v>0</v>
      </c>
      <c r="C40" s="11">
        <v>9</v>
      </c>
      <c r="D40" s="11">
        <v>9</v>
      </c>
      <c r="E40" s="11">
        <v>18</v>
      </c>
      <c r="F40" s="11">
        <v>14</v>
      </c>
      <c r="G40" s="11">
        <v>32</v>
      </c>
      <c r="H40" s="11">
        <v>15</v>
      </c>
      <c r="I40" s="11">
        <v>19</v>
      </c>
      <c r="J40" s="11">
        <v>34</v>
      </c>
      <c r="K40" s="11">
        <v>4</v>
      </c>
      <c r="L40" s="11">
        <v>10</v>
      </c>
      <c r="M40" s="11">
        <v>14</v>
      </c>
      <c r="N40" s="11">
        <v>15</v>
      </c>
      <c r="O40" s="11">
        <v>25</v>
      </c>
      <c r="P40" s="11">
        <v>40</v>
      </c>
      <c r="Q40" s="11">
        <v>1</v>
      </c>
      <c r="R40" s="11">
        <v>3</v>
      </c>
      <c r="S40" s="11">
        <v>4</v>
      </c>
      <c r="T40" s="11">
        <v>53</v>
      </c>
      <c r="U40" s="11">
        <v>80</v>
      </c>
      <c r="V40" s="11">
        <v>133</v>
      </c>
    </row>
    <row r="41" spans="1:16383" s="8" customFormat="1">
      <c r="A41" s="12" t="s">
        <v>24</v>
      </c>
      <c r="B41" s="13">
        <v>0</v>
      </c>
      <c r="C41" s="13">
        <v>146</v>
      </c>
      <c r="D41" s="13">
        <v>146</v>
      </c>
      <c r="E41" s="13">
        <v>287</v>
      </c>
      <c r="F41" s="13">
        <v>232</v>
      </c>
      <c r="G41" s="13">
        <v>519</v>
      </c>
      <c r="H41" s="13">
        <v>263</v>
      </c>
      <c r="I41" s="13">
        <v>335</v>
      </c>
      <c r="J41" s="13">
        <v>598</v>
      </c>
      <c r="K41" s="13">
        <v>129</v>
      </c>
      <c r="L41" s="13">
        <v>176</v>
      </c>
      <c r="M41" s="13">
        <v>305</v>
      </c>
      <c r="N41" s="13">
        <v>191</v>
      </c>
      <c r="O41" s="13">
        <v>430</v>
      </c>
      <c r="P41" s="13">
        <v>621</v>
      </c>
      <c r="Q41" s="13">
        <v>35</v>
      </c>
      <c r="R41" s="13">
        <v>157</v>
      </c>
      <c r="S41" s="13">
        <v>192</v>
      </c>
      <c r="T41" s="13">
        <v>905</v>
      </c>
      <c r="U41" s="13">
        <v>1476</v>
      </c>
      <c r="V41" s="13">
        <v>2381</v>
      </c>
    </row>
    <row r="42" spans="1:16383" outlineLevel="1">
      <c r="A42" s="10" t="s">
        <v>38</v>
      </c>
      <c r="B42" s="11">
        <v>0</v>
      </c>
      <c r="C42" s="11">
        <v>7</v>
      </c>
      <c r="D42" s="11">
        <v>7</v>
      </c>
      <c r="E42" s="11">
        <v>37</v>
      </c>
      <c r="F42" s="11">
        <v>12</v>
      </c>
      <c r="G42" s="11">
        <v>49</v>
      </c>
      <c r="H42" s="11">
        <v>24</v>
      </c>
      <c r="I42" s="11">
        <v>11</v>
      </c>
      <c r="J42" s="11">
        <v>35</v>
      </c>
      <c r="K42" s="11">
        <v>4</v>
      </c>
      <c r="L42" s="11">
        <v>2</v>
      </c>
      <c r="M42" s="11">
        <v>6</v>
      </c>
      <c r="N42" s="11">
        <v>6</v>
      </c>
      <c r="O42" s="11">
        <v>8</v>
      </c>
      <c r="P42" s="11">
        <v>14</v>
      </c>
      <c r="Q42" s="11">
        <v>1</v>
      </c>
      <c r="R42" s="11">
        <v>3</v>
      </c>
      <c r="S42" s="11">
        <v>4</v>
      </c>
      <c r="T42" s="11">
        <v>72</v>
      </c>
      <c r="U42" s="11">
        <v>43</v>
      </c>
      <c r="V42" s="11">
        <v>115</v>
      </c>
    </row>
    <row r="43" spans="1:16383" outlineLevel="1">
      <c r="A43" s="10" t="s">
        <v>39</v>
      </c>
      <c r="B43" s="11">
        <v>0</v>
      </c>
      <c r="C43" s="11">
        <v>5</v>
      </c>
      <c r="D43" s="11">
        <v>5</v>
      </c>
      <c r="E43" s="11">
        <v>20</v>
      </c>
      <c r="F43" s="11">
        <v>8</v>
      </c>
      <c r="G43" s="11">
        <v>28</v>
      </c>
      <c r="H43" s="11">
        <v>13</v>
      </c>
      <c r="I43" s="11">
        <v>15</v>
      </c>
      <c r="J43" s="11">
        <v>28</v>
      </c>
      <c r="K43" s="11">
        <v>10</v>
      </c>
      <c r="L43" s="11">
        <v>13</v>
      </c>
      <c r="M43" s="11">
        <v>23</v>
      </c>
      <c r="N43" s="11">
        <v>13</v>
      </c>
      <c r="O43" s="11">
        <v>20</v>
      </c>
      <c r="P43" s="11">
        <v>33</v>
      </c>
      <c r="Q43" s="11">
        <v>1</v>
      </c>
      <c r="R43" s="11">
        <v>11</v>
      </c>
      <c r="S43" s="11">
        <v>12</v>
      </c>
      <c r="T43" s="11">
        <v>57</v>
      </c>
      <c r="U43" s="11">
        <v>72</v>
      </c>
      <c r="V43" s="11">
        <v>129</v>
      </c>
    </row>
    <row r="44" spans="1:16383" s="9" customFormat="1" outlineLevel="1">
      <c r="A44" s="10" t="s">
        <v>40</v>
      </c>
      <c r="B44" s="11">
        <v>0</v>
      </c>
      <c r="C44" s="11">
        <v>5</v>
      </c>
      <c r="D44" s="11">
        <v>5</v>
      </c>
      <c r="E44" s="11">
        <v>3</v>
      </c>
      <c r="F44" s="11">
        <v>1</v>
      </c>
      <c r="G44" s="11">
        <v>4</v>
      </c>
      <c r="H44" s="11">
        <v>5</v>
      </c>
      <c r="I44" s="11">
        <v>3</v>
      </c>
      <c r="J44" s="11">
        <v>8</v>
      </c>
      <c r="K44" s="11">
        <v>2</v>
      </c>
      <c r="L44" s="11">
        <v>6</v>
      </c>
      <c r="M44" s="11">
        <v>8</v>
      </c>
      <c r="N44" s="11">
        <v>10</v>
      </c>
      <c r="O44" s="11">
        <v>15</v>
      </c>
      <c r="P44" s="11">
        <v>25</v>
      </c>
      <c r="Q44" s="11">
        <v>2</v>
      </c>
      <c r="R44" s="11">
        <v>4</v>
      </c>
      <c r="S44" s="11">
        <v>6</v>
      </c>
      <c r="T44" s="11">
        <v>22</v>
      </c>
      <c r="U44" s="11">
        <v>34</v>
      </c>
      <c r="V44" s="11">
        <v>56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0" t="s">
        <v>41</v>
      </c>
      <c r="B45" s="11">
        <v>0</v>
      </c>
      <c r="C45" s="11">
        <v>9</v>
      </c>
      <c r="D45" s="11">
        <v>9</v>
      </c>
      <c r="E45" s="11">
        <v>41</v>
      </c>
      <c r="F45" s="11">
        <v>18</v>
      </c>
      <c r="G45" s="11">
        <v>59</v>
      </c>
      <c r="H45" s="11">
        <v>29</v>
      </c>
      <c r="I45" s="11">
        <v>26</v>
      </c>
      <c r="J45" s="11">
        <v>55</v>
      </c>
      <c r="K45" s="11">
        <v>28</v>
      </c>
      <c r="L45" s="11">
        <v>11</v>
      </c>
      <c r="M45" s="11">
        <v>39</v>
      </c>
      <c r="N45" s="11">
        <v>27</v>
      </c>
      <c r="O45" s="11">
        <v>21</v>
      </c>
      <c r="P45" s="11">
        <v>48</v>
      </c>
      <c r="Q45" s="11">
        <v>2</v>
      </c>
      <c r="R45" s="11">
        <v>7</v>
      </c>
      <c r="S45" s="11">
        <v>9</v>
      </c>
      <c r="T45" s="11">
        <v>127</v>
      </c>
      <c r="U45" s="11">
        <v>92</v>
      </c>
      <c r="V45" s="11">
        <v>219</v>
      </c>
    </row>
    <row r="46" spans="1:16383" outlineLevel="1">
      <c r="A46" s="10" t="s">
        <v>42</v>
      </c>
      <c r="B46" s="11">
        <v>0</v>
      </c>
      <c r="C46" s="11">
        <v>0</v>
      </c>
      <c r="D46" s="11">
        <v>0</v>
      </c>
      <c r="E46" s="11">
        <v>4</v>
      </c>
      <c r="F46" s="11">
        <v>0</v>
      </c>
      <c r="G46" s="11">
        <v>4</v>
      </c>
      <c r="H46" s="11">
        <v>0</v>
      </c>
      <c r="I46" s="11">
        <v>2</v>
      </c>
      <c r="J46" s="11">
        <v>2</v>
      </c>
      <c r="K46" s="11">
        <v>0</v>
      </c>
      <c r="L46" s="11">
        <v>0</v>
      </c>
      <c r="M46" s="11">
        <v>0</v>
      </c>
      <c r="N46" s="11">
        <v>1</v>
      </c>
      <c r="O46" s="11">
        <v>1</v>
      </c>
      <c r="P46" s="11">
        <v>2</v>
      </c>
      <c r="Q46" s="11">
        <v>0</v>
      </c>
      <c r="R46" s="11">
        <v>0</v>
      </c>
      <c r="S46" s="11">
        <v>0</v>
      </c>
      <c r="T46" s="11">
        <v>5</v>
      </c>
      <c r="U46" s="11">
        <v>3</v>
      </c>
      <c r="V46" s="11">
        <v>8</v>
      </c>
    </row>
    <row r="47" spans="1:16383" s="8" customFormat="1">
      <c r="A47" s="12" t="s">
        <v>37</v>
      </c>
      <c r="B47" s="13">
        <v>0</v>
      </c>
      <c r="C47" s="13">
        <v>26</v>
      </c>
      <c r="D47" s="13">
        <v>26</v>
      </c>
      <c r="E47" s="13">
        <v>105</v>
      </c>
      <c r="F47" s="13">
        <v>39</v>
      </c>
      <c r="G47" s="13">
        <v>144</v>
      </c>
      <c r="H47" s="13">
        <v>71</v>
      </c>
      <c r="I47" s="13">
        <v>57</v>
      </c>
      <c r="J47" s="13">
        <v>128</v>
      </c>
      <c r="K47" s="13">
        <v>44</v>
      </c>
      <c r="L47" s="13">
        <v>32</v>
      </c>
      <c r="M47" s="13">
        <v>76</v>
      </c>
      <c r="N47" s="13">
        <v>57</v>
      </c>
      <c r="O47" s="13">
        <v>65</v>
      </c>
      <c r="P47" s="13">
        <v>122</v>
      </c>
      <c r="Q47" s="13">
        <v>6</v>
      </c>
      <c r="R47" s="13">
        <v>25</v>
      </c>
      <c r="S47" s="13">
        <v>31</v>
      </c>
      <c r="T47" s="13">
        <v>283</v>
      </c>
      <c r="U47" s="13">
        <v>244</v>
      </c>
      <c r="V47" s="13">
        <v>527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0" t="s">
        <v>44</v>
      </c>
      <c r="B48" s="11">
        <v>0</v>
      </c>
      <c r="C48" s="11">
        <v>7</v>
      </c>
      <c r="D48" s="11">
        <v>7</v>
      </c>
      <c r="E48" s="11">
        <v>13</v>
      </c>
      <c r="F48" s="11">
        <v>6</v>
      </c>
      <c r="G48" s="11">
        <v>19</v>
      </c>
      <c r="H48" s="11">
        <v>11</v>
      </c>
      <c r="I48" s="11">
        <v>11</v>
      </c>
      <c r="J48" s="11">
        <v>22</v>
      </c>
      <c r="K48" s="11">
        <v>3</v>
      </c>
      <c r="L48" s="11">
        <v>8</v>
      </c>
      <c r="M48" s="11">
        <v>11</v>
      </c>
      <c r="N48" s="11">
        <v>14</v>
      </c>
      <c r="O48" s="11">
        <v>11</v>
      </c>
      <c r="P48" s="11">
        <v>25</v>
      </c>
      <c r="Q48" s="11">
        <v>3</v>
      </c>
      <c r="R48" s="11">
        <v>2</v>
      </c>
      <c r="S48" s="11">
        <v>5</v>
      </c>
      <c r="T48" s="11">
        <v>44</v>
      </c>
      <c r="U48" s="11">
        <v>45</v>
      </c>
      <c r="V48" s="11">
        <v>89</v>
      </c>
    </row>
    <row r="49" spans="1:72" outlineLevel="1">
      <c r="A49" s="10" t="s">
        <v>45</v>
      </c>
      <c r="B49" s="11">
        <v>0</v>
      </c>
      <c r="C49" s="11">
        <v>31</v>
      </c>
      <c r="D49" s="11">
        <v>31</v>
      </c>
      <c r="E49" s="11">
        <v>140</v>
      </c>
      <c r="F49" s="11">
        <v>55</v>
      </c>
      <c r="G49" s="11">
        <v>195</v>
      </c>
      <c r="H49" s="11">
        <v>118</v>
      </c>
      <c r="I49" s="11">
        <v>42</v>
      </c>
      <c r="J49" s="11">
        <v>160</v>
      </c>
      <c r="K49" s="11">
        <v>33</v>
      </c>
      <c r="L49" s="11">
        <v>33</v>
      </c>
      <c r="M49" s="11">
        <v>66</v>
      </c>
      <c r="N49" s="11">
        <v>30</v>
      </c>
      <c r="O49" s="11">
        <v>64</v>
      </c>
      <c r="P49" s="11">
        <v>94</v>
      </c>
      <c r="Q49" s="11">
        <v>6</v>
      </c>
      <c r="R49" s="11">
        <v>19</v>
      </c>
      <c r="S49" s="11">
        <v>25</v>
      </c>
      <c r="T49" s="11">
        <v>327</v>
      </c>
      <c r="U49" s="11">
        <v>244</v>
      </c>
      <c r="V49" s="11">
        <v>571</v>
      </c>
    </row>
    <row r="50" spans="1:72" outlineLevel="1">
      <c r="A50" s="10" t="s">
        <v>46</v>
      </c>
      <c r="B50" s="11">
        <v>0</v>
      </c>
      <c r="C50" s="11">
        <v>8</v>
      </c>
      <c r="D50" s="11">
        <v>8</v>
      </c>
      <c r="E50" s="11">
        <v>18</v>
      </c>
      <c r="F50" s="11">
        <v>14</v>
      </c>
      <c r="G50" s="11">
        <v>32</v>
      </c>
      <c r="H50" s="11">
        <v>18</v>
      </c>
      <c r="I50" s="11">
        <v>19</v>
      </c>
      <c r="J50" s="11">
        <v>37</v>
      </c>
      <c r="K50" s="11">
        <v>7</v>
      </c>
      <c r="L50" s="11">
        <v>8</v>
      </c>
      <c r="M50" s="11">
        <v>15</v>
      </c>
      <c r="N50" s="11">
        <v>19</v>
      </c>
      <c r="O50" s="11">
        <v>32</v>
      </c>
      <c r="P50" s="11">
        <v>51</v>
      </c>
      <c r="Q50" s="11">
        <v>0</v>
      </c>
      <c r="R50" s="11">
        <v>15</v>
      </c>
      <c r="S50" s="11">
        <v>15</v>
      </c>
      <c r="T50" s="11">
        <v>62</v>
      </c>
      <c r="U50" s="11">
        <v>96</v>
      </c>
      <c r="V50" s="11">
        <v>158</v>
      </c>
    </row>
    <row r="51" spans="1:72" s="9" customFormat="1" outlineLevel="1">
      <c r="A51" s="10" t="s">
        <v>47</v>
      </c>
      <c r="B51" s="11">
        <v>0</v>
      </c>
      <c r="C51" s="11">
        <v>1</v>
      </c>
      <c r="D51" s="11">
        <v>1</v>
      </c>
      <c r="E51" s="11">
        <v>9</v>
      </c>
      <c r="F51" s="11">
        <v>1</v>
      </c>
      <c r="G51" s="11">
        <v>10</v>
      </c>
      <c r="H51" s="11">
        <v>10</v>
      </c>
      <c r="I51" s="11">
        <v>2</v>
      </c>
      <c r="J51" s="11">
        <v>12</v>
      </c>
      <c r="K51" s="11">
        <v>5</v>
      </c>
      <c r="L51" s="11">
        <v>4</v>
      </c>
      <c r="M51" s="11">
        <v>9</v>
      </c>
      <c r="N51" s="11">
        <v>9</v>
      </c>
      <c r="O51" s="11">
        <v>1</v>
      </c>
      <c r="P51" s="11">
        <v>10</v>
      </c>
      <c r="Q51" s="11">
        <v>1</v>
      </c>
      <c r="R51" s="11">
        <v>1</v>
      </c>
      <c r="S51" s="11">
        <v>2</v>
      </c>
      <c r="T51" s="11">
        <v>34</v>
      </c>
      <c r="U51" s="11">
        <v>10</v>
      </c>
      <c r="V51" s="11">
        <v>44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0" t="s">
        <v>48</v>
      </c>
      <c r="B52" s="11">
        <v>0</v>
      </c>
      <c r="C52" s="11">
        <v>14</v>
      </c>
      <c r="D52" s="11">
        <v>14</v>
      </c>
      <c r="E52" s="11">
        <v>33</v>
      </c>
      <c r="F52" s="11">
        <v>17</v>
      </c>
      <c r="G52" s="11">
        <v>50</v>
      </c>
      <c r="H52" s="11">
        <v>22</v>
      </c>
      <c r="I52" s="11">
        <v>29</v>
      </c>
      <c r="J52" s="11">
        <v>51</v>
      </c>
      <c r="K52" s="11">
        <v>13</v>
      </c>
      <c r="L52" s="11">
        <v>23</v>
      </c>
      <c r="M52" s="11">
        <v>36</v>
      </c>
      <c r="N52" s="11">
        <v>10</v>
      </c>
      <c r="O52" s="11">
        <v>38</v>
      </c>
      <c r="P52" s="11">
        <v>48</v>
      </c>
      <c r="Q52" s="11">
        <v>1</v>
      </c>
      <c r="R52" s="11">
        <v>10</v>
      </c>
      <c r="S52" s="11">
        <v>11</v>
      </c>
      <c r="T52" s="11">
        <v>79</v>
      </c>
      <c r="U52" s="11">
        <v>131</v>
      </c>
      <c r="V52" s="11">
        <v>210</v>
      </c>
    </row>
    <row r="53" spans="1:72" outlineLevel="1">
      <c r="A53" s="10" t="s">
        <v>49</v>
      </c>
      <c r="B53" s="11">
        <v>0</v>
      </c>
      <c r="C53" s="11">
        <v>20</v>
      </c>
      <c r="D53" s="11">
        <v>20</v>
      </c>
      <c r="E53" s="11">
        <v>64</v>
      </c>
      <c r="F53" s="11">
        <v>27</v>
      </c>
      <c r="G53" s="11">
        <v>91</v>
      </c>
      <c r="H53" s="11">
        <v>48</v>
      </c>
      <c r="I53" s="11">
        <v>27</v>
      </c>
      <c r="J53" s="11">
        <v>75</v>
      </c>
      <c r="K53" s="11">
        <v>12</v>
      </c>
      <c r="L53" s="11">
        <v>17</v>
      </c>
      <c r="M53" s="11">
        <v>29</v>
      </c>
      <c r="N53" s="11">
        <v>16</v>
      </c>
      <c r="O53" s="11">
        <v>23</v>
      </c>
      <c r="P53" s="11">
        <v>39</v>
      </c>
      <c r="Q53" s="11">
        <v>1</v>
      </c>
      <c r="R53" s="11">
        <v>11</v>
      </c>
      <c r="S53" s="11">
        <v>12</v>
      </c>
      <c r="T53" s="11">
        <v>141</v>
      </c>
      <c r="U53" s="11">
        <v>125</v>
      </c>
      <c r="V53" s="11">
        <v>266</v>
      </c>
    </row>
    <row r="54" spans="1:72" outlineLevel="1">
      <c r="A54" s="10" t="s">
        <v>50</v>
      </c>
      <c r="B54" s="11">
        <v>0</v>
      </c>
      <c r="C54" s="11">
        <v>5</v>
      </c>
      <c r="D54" s="11">
        <v>5</v>
      </c>
      <c r="E54" s="11">
        <v>14</v>
      </c>
      <c r="F54" s="11">
        <v>6</v>
      </c>
      <c r="G54" s="11">
        <v>20</v>
      </c>
      <c r="H54" s="11">
        <v>11</v>
      </c>
      <c r="I54" s="11">
        <v>15</v>
      </c>
      <c r="J54" s="11">
        <v>26</v>
      </c>
      <c r="K54" s="11">
        <v>4</v>
      </c>
      <c r="L54" s="11">
        <v>9</v>
      </c>
      <c r="M54" s="11">
        <v>13</v>
      </c>
      <c r="N54" s="11">
        <v>13</v>
      </c>
      <c r="O54" s="11">
        <v>20</v>
      </c>
      <c r="P54" s="11">
        <v>33</v>
      </c>
      <c r="Q54" s="11">
        <v>2</v>
      </c>
      <c r="R54" s="11">
        <v>9</v>
      </c>
      <c r="S54" s="11">
        <v>11</v>
      </c>
      <c r="T54" s="11">
        <v>44</v>
      </c>
      <c r="U54" s="11">
        <v>64</v>
      </c>
      <c r="V54" s="11">
        <v>108</v>
      </c>
    </row>
    <row r="55" spans="1:72" outlineLevel="1">
      <c r="A55" s="10" t="s">
        <v>51</v>
      </c>
      <c r="B55" s="11">
        <v>0</v>
      </c>
      <c r="C55" s="11">
        <v>4</v>
      </c>
      <c r="D55" s="11">
        <v>4</v>
      </c>
      <c r="E55" s="11">
        <v>29</v>
      </c>
      <c r="F55" s="11">
        <v>8</v>
      </c>
      <c r="G55" s="11">
        <v>37</v>
      </c>
      <c r="H55" s="11">
        <v>15</v>
      </c>
      <c r="I55" s="11">
        <v>9</v>
      </c>
      <c r="J55" s="11">
        <v>24</v>
      </c>
      <c r="K55" s="11">
        <v>13</v>
      </c>
      <c r="L55" s="11">
        <v>7</v>
      </c>
      <c r="M55" s="11">
        <v>20</v>
      </c>
      <c r="N55" s="11">
        <v>9</v>
      </c>
      <c r="O55" s="11">
        <v>27</v>
      </c>
      <c r="P55" s="11">
        <v>36</v>
      </c>
      <c r="Q55" s="11">
        <v>4</v>
      </c>
      <c r="R55" s="11">
        <v>21</v>
      </c>
      <c r="S55" s="11">
        <v>25</v>
      </c>
      <c r="T55" s="11">
        <v>70</v>
      </c>
      <c r="U55" s="11">
        <v>76</v>
      </c>
      <c r="V55" s="11">
        <v>146</v>
      </c>
    </row>
    <row r="56" spans="1:72" outlineLevel="1">
      <c r="A56" s="10" t="s">
        <v>52</v>
      </c>
      <c r="B56" s="11">
        <v>0</v>
      </c>
      <c r="C56" s="11">
        <v>5</v>
      </c>
      <c r="D56" s="11">
        <v>5</v>
      </c>
      <c r="E56" s="11">
        <v>18</v>
      </c>
      <c r="F56" s="11">
        <v>1</v>
      </c>
      <c r="G56" s="11">
        <v>19</v>
      </c>
      <c r="H56" s="11">
        <v>21</v>
      </c>
      <c r="I56" s="11">
        <v>8</v>
      </c>
      <c r="J56" s="11">
        <v>29</v>
      </c>
      <c r="K56" s="11">
        <v>2</v>
      </c>
      <c r="L56" s="11">
        <v>3</v>
      </c>
      <c r="M56" s="11">
        <v>5</v>
      </c>
      <c r="N56" s="11">
        <v>6</v>
      </c>
      <c r="O56" s="11">
        <v>9</v>
      </c>
      <c r="P56" s="11">
        <v>15</v>
      </c>
      <c r="Q56" s="11">
        <v>3</v>
      </c>
      <c r="R56" s="11">
        <v>1</v>
      </c>
      <c r="S56" s="11">
        <v>4</v>
      </c>
      <c r="T56" s="11">
        <v>50</v>
      </c>
      <c r="U56" s="11">
        <v>27</v>
      </c>
      <c r="V56" s="11">
        <v>77</v>
      </c>
    </row>
    <row r="57" spans="1:72" s="8" customFormat="1">
      <c r="A57" s="12" t="s">
        <v>43</v>
      </c>
      <c r="B57" s="13">
        <v>0</v>
      </c>
      <c r="C57" s="13">
        <v>95</v>
      </c>
      <c r="D57" s="13">
        <v>95</v>
      </c>
      <c r="E57" s="13">
        <v>338</v>
      </c>
      <c r="F57" s="13">
        <v>135</v>
      </c>
      <c r="G57" s="13">
        <v>473</v>
      </c>
      <c r="H57" s="13">
        <v>274</v>
      </c>
      <c r="I57" s="13">
        <v>162</v>
      </c>
      <c r="J57" s="13">
        <v>436</v>
      </c>
      <c r="K57" s="13">
        <v>92</v>
      </c>
      <c r="L57" s="13">
        <v>112</v>
      </c>
      <c r="M57" s="13">
        <v>204</v>
      </c>
      <c r="N57" s="13">
        <v>126</v>
      </c>
      <c r="O57" s="13">
        <v>225</v>
      </c>
      <c r="P57" s="13">
        <v>351</v>
      </c>
      <c r="Q57" s="13">
        <v>21</v>
      </c>
      <c r="R57" s="13">
        <v>89</v>
      </c>
      <c r="S57" s="13">
        <v>110</v>
      </c>
      <c r="T57" s="13">
        <v>851</v>
      </c>
      <c r="U57" s="13">
        <v>818</v>
      </c>
      <c r="V57" s="13">
        <v>1669</v>
      </c>
    </row>
    <row r="58" spans="1:72" outlineLevel="1">
      <c r="A58" s="10" t="s">
        <v>54</v>
      </c>
      <c r="B58" s="11">
        <v>0</v>
      </c>
      <c r="C58" s="11">
        <v>3</v>
      </c>
      <c r="D58" s="11">
        <v>3</v>
      </c>
      <c r="E58" s="11">
        <v>9</v>
      </c>
      <c r="F58" s="11">
        <v>4</v>
      </c>
      <c r="G58" s="11">
        <v>13</v>
      </c>
      <c r="H58" s="11">
        <v>3</v>
      </c>
      <c r="I58" s="11">
        <v>10</v>
      </c>
      <c r="J58" s="11">
        <v>13</v>
      </c>
      <c r="K58" s="11">
        <v>2</v>
      </c>
      <c r="L58" s="11">
        <v>6</v>
      </c>
      <c r="M58" s="11">
        <v>8</v>
      </c>
      <c r="N58" s="11">
        <v>12</v>
      </c>
      <c r="O58" s="11">
        <v>13</v>
      </c>
      <c r="P58" s="11">
        <v>25</v>
      </c>
      <c r="Q58" s="11">
        <v>0</v>
      </c>
      <c r="R58" s="11">
        <v>5</v>
      </c>
      <c r="S58" s="11">
        <v>5</v>
      </c>
      <c r="T58" s="11">
        <v>26</v>
      </c>
      <c r="U58" s="11">
        <v>41</v>
      </c>
      <c r="V58" s="11">
        <v>67</v>
      </c>
    </row>
    <row r="59" spans="1:72" outlineLevel="1">
      <c r="A59" s="10" t="s">
        <v>55</v>
      </c>
      <c r="B59" s="11">
        <v>0</v>
      </c>
      <c r="C59" s="11">
        <v>2</v>
      </c>
      <c r="D59" s="11">
        <v>2</v>
      </c>
      <c r="E59" s="11">
        <v>5</v>
      </c>
      <c r="F59" s="11">
        <v>1</v>
      </c>
      <c r="G59" s="11">
        <v>6</v>
      </c>
      <c r="H59" s="11">
        <v>4</v>
      </c>
      <c r="I59" s="11">
        <v>9</v>
      </c>
      <c r="J59" s="11">
        <v>13</v>
      </c>
      <c r="K59" s="11">
        <v>0</v>
      </c>
      <c r="L59" s="11">
        <v>2</v>
      </c>
      <c r="M59" s="11">
        <v>2</v>
      </c>
      <c r="N59" s="11">
        <v>5</v>
      </c>
      <c r="O59" s="11">
        <v>8</v>
      </c>
      <c r="P59" s="11">
        <v>13</v>
      </c>
      <c r="Q59" s="11">
        <v>3</v>
      </c>
      <c r="R59" s="11">
        <v>7</v>
      </c>
      <c r="S59" s="11">
        <v>10</v>
      </c>
      <c r="T59" s="11">
        <v>17</v>
      </c>
      <c r="U59" s="11">
        <v>29</v>
      </c>
      <c r="V59" s="11">
        <v>46</v>
      </c>
    </row>
    <row r="60" spans="1:72" outlineLevel="1">
      <c r="A60" s="10" t="s">
        <v>56</v>
      </c>
      <c r="B60" s="11">
        <v>0</v>
      </c>
      <c r="C60" s="11">
        <v>1</v>
      </c>
      <c r="D60" s="11">
        <v>1</v>
      </c>
      <c r="E60" s="11">
        <v>8</v>
      </c>
      <c r="F60" s="11">
        <v>18</v>
      </c>
      <c r="G60" s="11">
        <v>26</v>
      </c>
      <c r="H60" s="11">
        <v>9</v>
      </c>
      <c r="I60" s="11">
        <v>25</v>
      </c>
      <c r="J60" s="11">
        <v>34</v>
      </c>
      <c r="K60" s="11">
        <v>8</v>
      </c>
      <c r="L60" s="11">
        <v>12</v>
      </c>
      <c r="M60" s="11">
        <v>20</v>
      </c>
      <c r="N60" s="11">
        <v>12</v>
      </c>
      <c r="O60" s="11">
        <v>29</v>
      </c>
      <c r="P60" s="11">
        <v>41</v>
      </c>
      <c r="Q60" s="11">
        <v>2</v>
      </c>
      <c r="R60" s="11">
        <v>7</v>
      </c>
      <c r="S60" s="11">
        <v>9</v>
      </c>
      <c r="T60" s="11">
        <v>39</v>
      </c>
      <c r="U60" s="11">
        <v>92</v>
      </c>
      <c r="V60" s="11">
        <v>131</v>
      </c>
    </row>
    <row r="61" spans="1:72" s="9" customFormat="1" outlineLevel="1">
      <c r="A61" s="10" t="s">
        <v>57</v>
      </c>
      <c r="B61" s="11">
        <v>0</v>
      </c>
      <c r="C61" s="11">
        <v>15</v>
      </c>
      <c r="D61" s="11">
        <v>15</v>
      </c>
      <c r="E61" s="11">
        <v>32</v>
      </c>
      <c r="F61" s="11">
        <v>29</v>
      </c>
      <c r="G61" s="11">
        <v>61</v>
      </c>
      <c r="H61" s="11">
        <v>24</v>
      </c>
      <c r="I61" s="11">
        <v>31</v>
      </c>
      <c r="J61" s="11">
        <v>55</v>
      </c>
      <c r="K61" s="11">
        <v>11</v>
      </c>
      <c r="L61" s="11">
        <v>17</v>
      </c>
      <c r="M61" s="11">
        <v>28</v>
      </c>
      <c r="N61" s="11">
        <v>23</v>
      </c>
      <c r="O61" s="11">
        <v>50</v>
      </c>
      <c r="P61" s="11">
        <v>73</v>
      </c>
      <c r="Q61" s="11">
        <v>4</v>
      </c>
      <c r="R61" s="11">
        <v>19</v>
      </c>
      <c r="S61" s="11">
        <v>23</v>
      </c>
      <c r="T61" s="11">
        <v>94</v>
      </c>
      <c r="U61" s="11">
        <v>161</v>
      </c>
      <c r="V61" s="11">
        <v>255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0" t="s">
        <v>58</v>
      </c>
      <c r="B62" s="11">
        <v>0</v>
      </c>
      <c r="C62" s="11">
        <v>6</v>
      </c>
      <c r="D62" s="11">
        <v>6</v>
      </c>
      <c r="E62" s="11">
        <v>30</v>
      </c>
      <c r="F62" s="11">
        <v>19</v>
      </c>
      <c r="G62" s="11">
        <v>49</v>
      </c>
      <c r="H62" s="11">
        <v>17</v>
      </c>
      <c r="I62" s="11">
        <v>17</v>
      </c>
      <c r="J62" s="11">
        <v>34</v>
      </c>
      <c r="K62" s="11">
        <v>6</v>
      </c>
      <c r="L62" s="11">
        <v>17</v>
      </c>
      <c r="M62" s="11">
        <v>23</v>
      </c>
      <c r="N62" s="11">
        <v>8</v>
      </c>
      <c r="O62" s="11">
        <v>33</v>
      </c>
      <c r="P62" s="11">
        <v>41</v>
      </c>
      <c r="Q62" s="11">
        <v>3</v>
      </c>
      <c r="R62" s="11">
        <v>9</v>
      </c>
      <c r="S62" s="11">
        <v>12</v>
      </c>
      <c r="T62" s="11">
        <v>64</v>
      </c>
      <c r="U62" s="11">
        <v>101</v>
      </c>
      <c r="V62" s="11">
        <v>165</v>
      </c>
    </row>
    <row r="63" spans="1:72" outlineLevel="1">
      <c r="A63" s="10" t="s">
        <v>59</v>
      </c>
      <c r="B63" s="11">
        <v>0</v>
      </c>
      <c r="C63" s="11">
        <v>0</v>
      </c>
      <c r="D63" s="11">
        <v>0</v>
      </c>
      <c r="E63" s="11">
        <v>2</v>
      </c>
      <c r="F63" s="11">
        <v>5</v>
      </c>
      <c r="G63" s="11">
        <v>7</v>
      </c>
      <c r="H63" s="11">
        <v>6</v>
      </c>
      <c r="I63" s="11">
        <v>9</v>
      </c>
      <c r="J63" s="11">
        <v>15</v>
      </c>
      <c r="K63" s="11">
        <v>5</v>
      </c>
      <c r="L63" s="11">
        <v>5</v>
      </c>
      <c r="M63" s="11">
        <v>10</v>
      </c>
      <c r="N63" s="11">
        <v>8</v>
      </c>
      <c r="O63" s="11">
        <v>13</v>
      </c>
      <c r="P63" s="11">
        <v>21</v>
      </c>
      <c r="Q63" s="11">
        <v>0</v>
      </c>
      <c r="R63" s="11">
        <v>10</v>
      </c>
      <c r="S63" s="11">
        <v>10</v>
      </c>
      <c r="T63" s="11">
        <v>21</v>
      </c>
      <c r="U63" s="11">
        <v>42</v>
      </c>
      <c r="V63" s="11">
        <v>63</v>
      </c>
    </row>
    <row r="64" spans="1:72" s="8" customFormat="1">
      <c r="A64" s="12" t="s">
        <v>53</v>
      </c>
      <c r="B64" s="13">
        <v>0</v>
      </c>
      <c r="C64" s="13">
        <v>27</v>
      </c>
      <c r="D64" s="13">
        <v>27</v>
      </c>
      <c r="E64" s="13">
        <v>86</v>
      </c>
      <c r="F64" s="13">
        <v>76</v>
      </c>
      <c r="G64" s="13">
        <v>162</v>
      </c>
      <c r="H64" s="13">
        <v>63</v>
      </c>
      <c r="I64" s="13">
        <v>101</v>
      </c>
      <c r="J64" s="13">
        <v>164</v>
      </c>
      <c r="K64" s="13">
        <v>32</v>
      </c>
      <c r="L64" s="13">
        <v>59</v>
      </c>
      <c r="M64" s="13">
        <v>91</v>
      </c>
      <c r="N64" s="13">
        <v>68</v>
      </c>
      <c r="O64" s="13">
        <v>146</v>
      </c>
      <c r="P64" s="13">
        <v>214</v>
      </c>
      <c r="Q64" s="13">
        <v>12</v>
      </c>
      <c r="R64" s="13">
        <v>57</v>
      </c>
      <c r="S64" s="13">
        <v>69</v>
      </c>
      <c r="T64" s="13">
        <v>261</v>
      </c>
      <c r="U64" s="13">
        <v>466</v>
      </c>
      <c r="V64" s="13">
        <v>727</v>
      </c>
    </row>
    <row r="65" spans="1:72" outlineLevel="1">
      <c r="A65" s="10" t="s">
        <v>61</v>
      </c>
      <c r="B65" s="11">
        <v>0</v>
      </c>
      <c r="C65" s="11">
        <v>7</v>
      </c>
      <c r="D65" s="11">
        <v>7</v>
      </c>
      <c r="E65" s="11">
        <v>25</v>
      </c>
      <c r="F65" s="11">
        <v>19</v>
      </c>
      <c r="G65" s="11">
        <v>44</v>
      </c>
      <c r="H65" s="11">
        <v>25</v>
      </c>
      <c r="I65" s="11">
        <v>28</v>
      </c>
      <c r="J65" s="11">
        <v>53</v>
      </c>
      <c r="K65" s="11">
        <v>17</v>
      </c>
      <c r="L65" s="11">
        <v>17</v>
      </c>
      <c r="M65" s="11">
        <v>34</v>
      </c>
      <c r="N65" s="11">
        <v>35</v>
      </c>
      <c r="O65" s="11">
        <v>59</v>
      </c>
      <c r="P65" s="11">
        <v>94</v>
      </c>
      <c r="Q65" s="11">
        <v>15</v>
      </c>
      <c r="R65" s="11">
        <v>40</v>
      </c>
      <c r="S65" s="11">
        <v>55</v>
      </c>
      <c r="T65" s="11">
        <v>117</v>
      </c>
      <c r="U65" s="11">
        <v>170</v>
      </c>
      <c r="V65" s="11">
        <v>287</v>
      </c>
    </row>
    <row r="66" spans="1:72" outlineLevel="1">
      <c r="A66" s="10" t="s">
        <v>62</v>
      </c>
      <c r="B66" s="11">
        <v>0</v>
      </c>
      <c r="C66" s="11">
        <v>9</v>
      </c>
      <c r="D66" s="11">
        <v>9</v>
      </c>
      <c r="E66" s="11">
        <v>33</v>
      </c>
      <c r="F66" s="11">
        <v>13</v>
      </c>
      <c r="G66" s="11">
        <v>46</v>
      </c>
      <c r="H66" s="11">
        <v>25</v>
      </c>
      <c r="I66" s="11">
        <v>32</v>
      </c>
      <c r="J66" s="11">
        <v>57</v>
      </c>
      <c r="K66" s="11">
        <v>16</v>
      </c>
      <c r="L66" s="11">
        <v>23</v>
      </c>
      <c r="M66" s="11">
        <v>39</v>
      </c>
      <c r="N66" s="11">
        <v>15</v>
      </c>
      <c r="O66" s="11">
        <v>33</v>
      </c>
      <c r="P66" s="11">
        <v>48</v>
      </c>
      <c r="Q66" s="11">
        <v>1</v>
      </c>
      <c r="R66" s="11">
        <v>23</v>
      </c>
      <c r="S66" s="11">
        <v>24</v>
      </c>
      <c r="T66" s="11">
        <v>90</v>
      </c>
      <c r="U66" s="11">
        <v>133</v>
      </c>
      <c r="V66" s="11">
        <v>223</v>
      </c>
    </row>
    <row r="67" spans="1:72" outlineLevel="1">
      <c r="A67" s="10" t="s">
        <v>63</v>
      </c>
      <c r="B67" s="11">
        <v>0</v>
      </c>
      <c r="C67" s="11">
        <v>5</v>
      </c>
      <c r="D67" s="11">
        <v>5</v>
      </c>
      <c r="E67" s="11">
        <v>8</v>
      </c>
      <c r="F67" s="11">
        <v>7</v>
      </c>
      <c r="G67" s="11">
        <v>15</v>
      </c>
      <c r="H67" s="11">
        <v>16</v>
      </c>
      <c r="I67" s="11">
        <v>16</v>
      </c>
      <c r="J67" s="11">
        <v>32</v>
      </c>
      <c r="K67" s="11">
        <v>3</v>
      </c>
      <c r="L67" s="11">
        <v>10</v>
      </c>
      <c r="M67" s="11">
        <v>13</v>
      </c>
      <c r="N67" s="11">
        <v>10</v>
      </c>
      <c r="O67" s="11">
        <v>17</v>
      </c>
      <c r="P67" s="11">
        <v>27</v>
      </c>
      <c r="Q67" s="11">
        <v>4</v>
      </c>
      <c r="R67" s="11">
        <v>8</v>
      </c>
      <c r="S67" s="11">
        <v>12</v>
      </c>
      <c r="T67" s="11">
        <v>41</v>
      </c>
      <c r="U67" s="11">
        <v>63</v>
      </c>
      <c r="V67" s="11">
        <v>104</v>
      </c>
    </row>
    <row r="68" spans="1:72" outlineLevel="1">
      <c r="A68" s="10" t="s">
        <v>64</v>
      </c>
      <c r="B68" s="11">
        <v>0</v>
      </c>
      <c r="C68" s="11">
        <v>12</v>
      </c>
      <c r="D68" s="11">
        <v>12</v>
      </c>
      <c r="E68" s="11">
        <v>34</v>
      </c>
      <c r="F68" s="11">
        <v>6</v>
      </c>
      <c r="G68" s="11">
        <v>40</v>
      </c>
      <c r="H68" s="11">
        <v>31</v>
      </c>
      <c r="I68" s="11">
        <v>12</v>
      </c>
      <c r="J68" s="11">
        <v>43</v>
      </c>
      <c r="K68" s="11">
        <v>18</v>
      </c>
      <c r="L68" s="11">
        <v>5</v>
      </c>
      <c r="M68" s="11">
        <v>23</v>
      </c>
      <c r="N68" s="11">
        <v>19</v>
      </c>
      <c r="O68" s="11">
        <v>15</v>
      </c>
      <c r="P68" s="11">
        <v>34</v>
      </c>
      <c r="Q68" s="11">
        <v>3</v>
      </c>
      <c r="R68" s="11">
        <v>7</v>
      </c>
      <c r="S68" s="11">
        <v>10</v>
      </c>
      <c r="T68" s="11">
        <v>105</v>
      </c>
      <c r="U68" s="11">
        <v>57</v>
      </c>
      <c r="V68" s="11">
        <v>162</v>
      </c>
    </row>
    <row r="69" spans="1:72" s="9" customFormat="1" outlineLevel="1">
      <c r="A69" s="10" t="s">
        <v>65</v>
      </c>
      <c r="B69" s="11">
        <v>0</v>
      </c>
      <c r="C69" s="11">
        <v>4</v>
      </c>
      <c r="D69" s="11">
        <v>4</v>
      </c>
      <c r="E69" s="11">
        <v>23</v>
      </c>
      <c r="F69" s="11">
        <v>23</v>
      </c>
      <c r="G69" s="11">
        <v>46</v>
      </c>
      <c r="H69" s="11">
        <v>33</v>
      </c>
      <c r="I69" s="11">
        <v>33</v>
      </c>
      <c r="J69" s="11">
        <v>66</v>
      </c>
      <c r="K69" s="11">
        <v>17</v>
      </c>
      <c r="L69" s="11">
        <v>28</v>
      </c>
      <c r="M69" s="11">
        <v>45</v>
      </c>
      <c r="N69" s="11">
        <v>24</v>
      </c>
      <c r="O69" s="11">
        <v>41</v>
      </c>
      <c r="P69" s="11">
        <v>65</v>
      </c>
      <c r="Q69" s="11">
        <v>6</v>
      </c>
      <c r="R69" s="11">
        <v>14</v>
      </c>
      <c r="S69" s="11">
        <v>20</v>
      </c>
      <c r="T69" s="11">
        <v>103</v>
      </c>
      <c r="U69" s="11">
        <v>143</v>
      </c>
      <c r="V69" s="11">
        <v>246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0" t="s">
        <v>66</v>
      </c>
      <c r="B70" s="11">
        <v>0</v>
      </c>
      <c r="C70" s="11">
        <v>34</v>
      </c>
      <c r="D70" s="11">
        <v>34</v>
      </c>
      <c r="E70" s="11">
        <v>84</v>
      </c>
      <c r="F70" s="11">
        <v>45</v>
      </c>
      <c r="G70" s="11">
        <v>129</v>
      </c>
      <c r="H70" s="11">
        <v>65</v>
      </c>
      <c r="I70" s="11">
        <v>58</v>
      </c>
      <c r="J70" s="11">
        <v>123</v>
      </c>
      <c r="K70" s="11">
        <v>20</v>
      </c>
      <c r="L70" s="11">
        <v>47</v>
      </c>
      <c r="M70" s="11">
        <v>67</v>
      </c>
      <c r="N70" s="11">
        <v>26</v>
      </c>
      <c r="O70" s="11">
        <v>71</v>
      </c>
      <c r="P70" s="11">
        <v>97</v>
      </c>
      <c r="Q70" s="11">
        <v>5</v>
      </c>
      <c r="R70" s="11">
        <v>17</v>
      </c>
      <c r="S70" s="11">
        <v>22</v>
      </c>
      <c r="T70" s="11">
        <v>200</v>
      </c>
      <c r="U70" s="11">
        <v>272</v>
      </c>
      <c r="V70" s="11">
        <v>472</v>
      </c>
    </row>
    <row r="71" spans="1:72" outlineLevel="1">
      <c r="A71" s="10" t="s">
        <v>67</v>
      </c>
      <c r="B71" s="11">
        <v>0</v>
      </c>
      <c r="C71" s="11">
        <v>1</v>
      </c>
      <c r="D71" s="11">
        <v>1</v>
      </c>
      <c r="E71" s="11">
        <v>4</v>
      </c>
      <c r="F71" s="11">
        <v>3</v>
      </c>
      <c r="G71" s="11">
        <v>7</v>
      </c>
      <c r="H71" s="11">
        <v>5</v>
      </c>
      <c r="I71" s="11">
        <v>4</v>
      </c>
      <c r="J71" s="11">
        <v>9</v>
      </c>
      <c r="K71" s="11">
        <v>2</v>
      </c>
      <c r="L71" s="11">
        <v>2</v>
      </c>
      <c r="M71" s="11">
        <v>4</v>
      </c>
      <c r="N71" s="11">
        <v>2</v>
      </c>
      <c r="O71" s="11">
        <v>5</v>
      </c>
      <c r="P71" s="11">
        <v>7</v>
      </c>
      <c r="Q71" s="11">
        <v>1</v>
      </c>
      <c r="R71" s="11">
        <v>1</v>
      </c>
      <c r="S71" s="11">
        <v>2</v>
      </c>
      <c r="T71" s="11">
        <v>14</v>
      </c>
      <c r="U71" s="11">
        <v>16</v>
      </c>
      <c r="V71" s="11">
        <v>30</v>
      </c>
    </row>
    <row r="72" spans="1:72" s="8" customFormat="1">
      <c r="A72" s="12" t="s">
        <v>60</v>
      </c>
      <c r="B72" s="13">
        <v>0</v>
      </c>
      <c r="C72" s="13">
        <v>72</v>
      </c>
      <c r="D72" s="13">
        <v>72</v>
      </c>
      <c r="E72" s="13">
        <v>211</v>
      </c>
      <c r="F72" s="13">
        <v>116</v>
      </c>
      <c r="G72" s="13">
        <v>327</v>
      </c>
      <c r="H72" s="13">
        <v>200</v>
      </c>
      <c r="I72" s="13">
        <v>183</v>
      </c>
      <c r="J72" s="13">
        <v>383</v>
      </c>
      <c r="K72" s="13">
        <v>93</v>
      </c>
      <c r="L72" s="13">
        <v>132</v>
      </c>
      <c r="M72" s="13">
        <v>225</v>
      </c>
      <c r="N72" s="13">
        <v>131</v>
      </c>
      <c r="O72" s="13">
        <v>241</v>
      </c>
      <c r="P72" s="13">
        <v>372</v>
      </c>
      <c r="Q72" s="13">
        <v>35</v>
      </c>
      <c r="R72" s="13">
        <v>110</v>
      </c>
      <c r="S72" s="13">
        <v>145</v>
      </c>
      <c r="T72" s="13">
        <v>670</v>
      </c>
      <c r="U72" s="13">
        <v>854</v>
      </c>
      <c r="V72" s="13">
        <v>1524</v>
      </c>
    </row>
    <row r="73" spans="1:72" outlineLevel="1">
      <c r="A73" s="10" t="s">
        <v>69</v>
      </c>
      <c r="B73" s="11">
        <v>0</v>
      </c>
      <c r="C73" s="11">
        <v>51</v>
      </c>
      <c r="D73" s="11">
        <v>51</v>
      </c>
      <c r="E73" s="11">
        <v>205</v>
      </c>
      <c r="F73" s="11">
        <v>62</v>
      </c>
      <c r="G73" s="11">
        <v>267</v>
      </c>
      <c r="H73" s="11">
        <v>137</v>
      </c>
      <c r="I73" s="11">
        <v>102</v>
      </c>
      <c r="J73" s="11">
        <v>239</v>
      </c>
      <c r="K73" s="11">
        <v>79</v>
      </c>
      <c r="L73" s="11">
        <v>60</v>
      </c>
      <c r="M73" s="11">
        <v>139</v>
      </c>
      <c r="N73" s="11">
        <v>66</v>
      </c>
      <c r="O73" s="11">
        <v>82</v>
      </c>
      <c r="P73" s="11">
        <v>148</v>
      </c>
      <c r="Q73" s="11">
        <v>10</v>
      </c>
      <c r="R73" s="11">
        <v>29</v>
      </c>
      <c r="S73" s="11">
        <v>39</v>
      </c>
      <c r="T73" s="11">
        <v>497</v>
      </c>
      <c r="U73" s="11">
        <v>386</v>
      </c>
      <c r="V73" s="11">
        <v>883</v>
      </c>
    </row>
    <row r="74" spans="1:72" outlineLevel="1">
      <c r="A74" s="10" t="s">
        <v>70</v>
      </c>
      <c r="B74" s="11">
        <v>0</v>
      </c>
      <c r="C74" s="11">
        <v>12</v>
      </c>
      <c r="D74" s="11">
        <v>12</v>
      </c>
      <c r="E74" s="11">
        <v>45</v>
      </c>
      <c r="F74" s="11">
        <v>17</v>
      </c>
      <c r="G74" s="11">
        <v>62</v>
      </c>
      <c r="H74" s="11">
        <v>24</v>
      </c>
      <c r="I74" s="11">
        <v>17</v>
      </c>
      <c r="J74" s="11">
        <v>41</v>
      </c>
      <c r="K74" s="11">
        <v>10</v>
      </c>
      <c r="L74" s="11">
        <v>19</v>
      </c>
      <c r="M74" s="11">
        <v>29</v>
      </c>
      <c r="N74" s="11">
        <v>12</v>
      </c>
      <c r="O74" s="11">
        <v>32</v>
      </c>
      <c r="P74" s="11">
        <v>44</v>
      </c>
      <c r="Q74" s="11">
        <v>6</v>
      </c>
      <c r="R74" s="11">
        <v>7</v>
      </c>
      <c r="S74" s="11">
        <v>13</v>
      </c>
      <c r="T74" s="11">
        <v>97</v>
      </c>
      <c r="U74" s="11">
        <v>104</v>
      </c>
      <c r="V74" s="11">
        <v>201</v>
      </c>
    </row>
    <row r="75" spans="1:72" outlineLevel="1">
      <c r="A75" s="10" t="s">
        <v>71</v>
      </c>
      <c r="B75" s="11">
        <v>0</v>
      </c>
      <c r="C75" s="11">
        <v>3</v>
      </c>
      <c r="D75" s="11">
        <v>3</v>
      </c>
      <c r="E75" s="11">
        <v>43</v>
      </c>
      <c r="F75" s="11">
        <v>22</v>
      </c>
      <c r="G75" s="11">
        <v>65</v>
      </c>
      <c r="H75" s="11">
        <v>38</v>
      </c>
      <c r="I75" s="11">
        <v>19</v>
      </c>
      <c r="J75" s="11">
        <v>57</v>
      </c>
      <c r="K75" s="11">
        <v>6</v>
      </c>
      <c r="L75" s="11">
        <v>17</v>
      </c>
      <c r="M75" s="11">
        <v>23</v>
      </c>
      <c r="N75" s="11">
        <v>15</v>
      </c>
      <c r="O75" s="11">
        <v>16</v>
      </c>
      <c r="P75" s="11">
        <v>31</v>
      </c>
      <c r="Q75" s="11">
        <v>1</v>
      </c>
      <c r="R75" s="11">
        <v>3</v>
      </c>
      <c r="S75" s="11">
        <v>4</v>
      </c>
      <c r="T75" s="11">
        <v>103</v>
      </c>
      <c r="U75" s="11">
        <v>80</v>
      </c>
      <c r="V75" s="11">
        <v>183</v>
      </c>
    </row>
    <row r="76" spans="1:72" outlineLevel="1">
      <c r="A76" s="10" t="s">
        <v>72</v>
      </c>
      <c r="B76" s="11">
        <v>0</v>
      </c>
      <c r="C76" s="11">
        <v>12</v>
      </c>
      <c r="D76" s="11">
        <v>12</v>
      </c>
      <c r="E76" s="11">
        <v>37</v>
      </c>
      <c r="F76" s="11">
        <v>38</v>
      </c>
      <c r="G76" s="11">
        <v>75</v>
      </c>
      <c r="H76" s="11">
        <v>34</v>
      </c>
      <c r="I76" s="11">
        <v>27</v>
      </c>
      <c r="J76" s="11">
        <v>61</v>
      </c>
      <c r="K76" s="11">
        <v>18</v>
      </c>
      <c r="L76" s="11">
        <v>19</v>
      </c>
      <c r="M76" s="11">
        <v>37</v>
      </c>
      <c r="N76" s="11">
        <v>16</v>
      </c>
      <c r="O76" s="11">
        <v>28</v>
      </c>
      <c r="P76" s="11">
        <v>44</v>
      </c>
      <c r="Q76" s="11">
        <v>7</v>
      </c>
      <c r="R76" s="11">
        <v>9</v>
      </c>
      <c r="S76" s="11">
        <v>16</v>
      </c>
      <c r="T76" s="11">
        <v>112</v>
      </c>
      <c r="U76" s="11">
        <v>133</v>
      </c>
      <c r="V76" s="11">
        <v>245</v>
      </c>
    </row>
    <row r="77" spans="1:72" s="8" customFormat="1">
      <c r="A77" s="12" t="s">
        <v>68</v>
      </c>
      <c r="B77" s="13">
        <v>0</v>
      </c>
      <c r="C77" s="13">
        <v>78</v>
      </c>
      <c r="D77" s="13">
        <v>78</v>
      </c>
      <c r="E77" s="13">
        <v>330</v>
      </c>
      <c r="F77" s="13">
        <v>139</v>
      </c>
      <c r="G77" s="13">
        <v>469</v>
      </c>
      <c r="H77" s="13">
        <v>233</v>
      </c>
      <c r="I77" s="13">
        <v>165</v>
      </c>
      <c r="J77" s="13">
        <v>398</v>
      </c>
      <c r="K77" s="13">
        <v>113</v>
      </c>
      <c r="L77" s="13">
        <v>115</v>
      </c>
      <c r="M77" s="13">
        <v>228</v>
      </c>
      <c r="N77" s="13">
        <v>109</v>
      </c>
      <c r="O77" s="13">
        <v>158</v>
      </c>
      <c r="P77" s="13">
        <v>267</v>
      </c>
      <c r="Q77" s="13">
        <v>24</v>
      </c>
      <c r="R77" s="13">
        <v>48</v>
      </c>
      <c r="S77" s="13">
        <v>72</v>
      </c>
      <c r="T77" s="13">
        <v>809</v>
      </c>
      <c r="U77" s="13">
        <v>703</v>
      </c>
      <c r="V77" s="13">
        <v>1512</v>
      </c>
    </row>
    <row r="78" spans="1:72" outlineLevel="1">
      <c r="A78" s="10" t="s">
        <v>74</v>
      </c>
      <c r="B78" s="11">
        <v>0</v>
      </c>
      <c r="C78" s="11">
        <v>55</v>
      </c>
      <c r="D78" s="11">
        <v>55</v>
      </c>
      <c r="E78" s="11">
        <v>72</v>
      </c>
      <c r="F78" s="11">
        <v>81</v>
      </c>
      <c r="G78" s="11">
        <v>153</v>
      </c>
      <c r="H78" s="11">
        <v>61</v>
      </c>
      <c r="I78" s="11">
        <v>155</v>
      </c>
      <c r="J78" s="11">
        <v>216</v>
      </c>
      <c r="K78" s="11">
        <v>65</v>
      </c>
      <c r="L78" s="11">
        <v>123</v>
      </c>
      <c r="M78" s="11">
        <v>188</v>
      </c>
      <c r="N78" s="11">
        <v>69</v>
      </c>
      <c r="O78" s="11">
        <v>150</v>
      </c>
      <c r="P78" s="11">
        <v>219</v>
      </c>
      <c r="Q78" s="11">
        <v>4</v>
      </c>
      <c r="R78" s="11">
        <v>37</v>
      </c>
      <c r="S78" s="11">
        <v>41</v>
      </c>
      <c r="T78" s="11">
        <v>271</v>
      </c>
      <c r="U78" s="11">
        <v>601</v>
      </c>
      <c r="V78" s="11">
        <v>872</v>
      </c>
    </row>
    <row r="79" spans="1:72" outlineLevel="1">
      <c r="A79" s="10" t="s">
        <v>75</v>
      </c>
      <c r="B79" s="11">
        <v>0</v>
      </c>
      <c r="C79" s="11">
        <v>17</v>
      </c>
      <c r="D79" s="11">
        <v>17</v>
      </c>
      <c r="E79" s="11">
        <v>14</v>
      </c>
      <c r="F79" s="11">
        <v>12</v>
      </c>
      <c r="G79" s="11">
        <v>26</v>
      </c>
      <c r="H79" s="11">
        <v>8</v>
      </c>
      <c r="I79" s="11">
        <v>20</v>
      </c>
      <c r="J79" s="11">
        <v>28</v>
      </c>
      <c r="K79" s="11">
        <v>13</v>
      </c>
      <c r="L79" s="11">
        <v>21</v>
      </c>
      <c r="M79" s="11">
        <v>34</v>
      </c>
      <c r="N79" s="11">
        <v>34</v>
      </c>
      <c r="O79" s="11">
        <v>40</v>
      </c>
      <c r="P79" s="11">
        <v>74</v>
      </c>
      <c r="Q79" s="11">
        <v>3</v>
      </c>
      <c r="R79" s="11">
        <v>12</v>
      </c>
      <c r="S79" s="11">
        <v>15</v>
      </c>
      <c r="T79" s="11">
        <v>72</v>
      </c>
      <c r="U79" s="11">
        <v>122</v>
      </c>
      <c r="V79" s="11">
        <v>194</v>
      </c>
    </row>
    <row r="80" spans="1:72" outlineLevel="1">
      <c r="A80" s="10" t="s">
        <v>76</v>
      </c>
      <c r="B80" s="11">
        <v>0</v>
      </c>
      <c r="C80" s="11">
        <v>26</v>
      </c>
      <c r="D80" s="11">
        <v>26</v>
      </c>
      <c r="E80" s="11">
        <v>31</v>
      </c>
      <c r="F80" s="11">
        <v>39</v>
      </c>
      <c r="G80" s="11">
        <v>70</v>
      </c>
      <c r="H80" s="11">
        <v>34</v>
      </c>
      <c r="I80" s="11">
        <v>74</v>
      </c>
      <c r="J80" s="11">
        <v>108</v>
      </c>
      <c r="K80" s="11">
        <v>21</v>
      </c>
      <c r="L80" s="11">
        <v>56</v>
      </c>
      <c r="M80" s="11">
        <v>77</v>
      </c>
      <c r="N80" s="11">
        <v>31</v>
      </c>
      <c r="O80" s="11">
        <v>95</v>
      </c>
      <c r="P80" s="11">
        <v>126</v>
      </c>
      <c r="Q80" s="11">
        <v>8</v>
      </c>
      <c r="R80" s="11">
        <v>23</v>
      </c>
      <c r="S80" s="11">
        <v>31</v>
      </c>
      <c r="T80" s="11">
        <v>125</v>
      </c>
      <c r="U80" s="11">
        <v>313</v>
      </c>
      <c r="V80" s="11">
        <v>438</v>
      </c>
    </row>
    <row r="81" spans="1:72" outlineLevel="1">
      <c r="A81" s="10" t="s">
        <v>77</v>
      </c>
      <c r="B81" s="11">
        <v>0</v>
      </c>
      <c r="C81" s="11">
        <v>5</v>
      </c>
      <c r="D81" s="11">
        <v>5</v>
      </c>
      <c r="E81" s="11">
        <v>7</v>
      </c>
      <c r="F81" s="11">
        <v>10</v>
      </c>
      <c r="G81" s="11">
        <v>17</v>
      </c>
      <c r="H81" s="11">
        <v>11</v>
      </c>
      <c r="I81" s="11">
        <v>17</v>
      </c>
      <c r="J81" s="11">
        <v>28</v>
      </c>
      <c r="K81" s="11">
        <v>11</v>
      </c>
      <c r="L81" s="11">
        <v>21</v>
      </c>
      <c r="M81" s="11">
        <v>32</v>
      </c>
      <c r="N81" s="11">
        <v>19</v>
      </c>
      <c r="O81" s="11">
        <v>39</v>
      </c>
      <c r="P81" s="11">
        <v>58</v>
      </c>
      <c r="Q81" s="11">
        <v>3</v>
      </c>
      <c r="R81" s="11">
        <v>11</v>
      </c>
      <c r="S81" s="11">
        <v>14</v>
      </c>
      <c r="T81" s="11">
        <v>51</v>
      </c>
      <c r="U81" s="11">
        <v>103</v>
      </c>
      <c r="V81" s="11">
        <v>154</v>
      </c>
    </row>
    <row r="82" spans="1:72" outlineLevel="1">
      <c r="A82" s="10" t="s">
        <v>78</v>
      </c>
      <c r="B82" s="11">
        <v>0</v>
      </c>
      <c r="C82" s="11">
        <v>45</v>
      </c>
      <c r="D82" s="11">
        <v>45</v>
      </c>
      <c r="E82" s="11">
        <v>52</v>
      </c>
      <c r="F82" s="11">
        <v>62</v>
      </c>
      <c r="G82" s="11">
        <v>114</v>
      </c>
      <c r="H82" s="11">
        <v>71</v>
      </c>
      <c r="I82" s="11">
        <v>112</v>
      </c>
      <c r="J82" s="11">
        <v>183</v>
      </c>
      <c r="K82" s="11">
        <v>44</v>
      </c>
      <c r="L82" s="11">
        <v>122</v>
      </c>
      <c r="M82" s="11">
        <v>166</v>
      </c>
      <c r="N82" s="11">
        <v>80</v>
      </c>
      <c r="O82" s="11">
        <v>182</v>
      </c>
      <c r="P82" s="11">
        <v>262</v>
      </c>
      <c r="Q82" s="11">
        <v>9</v>
      </c>
      <c r="R82" s="11">
        <v>27</v>
      </c>
      <c r="S82" s="11">
        <v>36</v>
      </c>
      <c r="T82" s="11">
        <v>256</v>
      </c>
      <c r="U82" s="11">
        <v>550</v>
      </c>
      <c r="V82" s="11">
        <v>806</v>
      </c>
    </row>
    <row r="83" spans="1:72" s="9" customFormat="1" outlineLevel="1">
      <c r="A83" s="10" t="s">
        <v>79</v>
      </c>
      <c r="B83" s="11">
        <v>0</v>
      </c>
      <c r="C83" s="11">
        <v>9</v>
      </c>
      <c r="D83" s="11">
        <v>9</v>
      </c>
      <c r="E83" s="11">
        <v>10</v>
      </c>
      <c r="F83" s="11">
        <v>9</v>
      </c>
      <c r="G83" s="11">
        <v>19</v>
      </c>
      <c r="H83" s="11">
        <v>10</v>
      </c>
      <c r="I83" s="11">
        <v>17</v>
      </c>
      <c r="J83" s="11">
        <v>27</v>
      </c>
      <c r="K83" s="11">
        <v>10</v>
      </c>
      <c r="L83" s="11">
        <v>11</v>
      </c>
      <c r="M83" s="11">
        <v>21</v>
      </c>
      <c r="N83" s="11">
        <v>33</v>
      </c>
      <c r="O83" s="11">
        <v>58</v>
      </c>
      <c r="P83" s="11">
        <v>91</v>
      </c>
      <c r="Q83" s="11">
        <v>7</v>
      </c>
      <c r="R83" s="11">
        <v>10</v>
      </c>
      <c r="S83" s="11">
        <v>17</v>
      </c>
      <c r="T83" s="11">
        <v>70</v>
      </c>
      <c r="U83" s="11">
        <v>114</v>
      </c>
      <c r="V83" s="11">
        <v>184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12" t="s">
        <v>73</v>
      </c>
      <c r="B84" s="13">
        <v>0</v>
      </c>
      <c r="C84" s="13">
        <v>157</v>
      </c>
      <c r="D84" s="13">
        <v>157</v>
      </c>
      <c r="E84" s="13">
        <v>186</v>
      </c>
      <c r="F84" s="13">
        <v>213</v>
      </c>
      <c r="G84" s="13">
        <v>399</v>
      </c>
      <c r="H84" s="13">
        <v>195</v>
      </c>
      <c r="I84" s="13">
        <v>395</v>
      </c>
      <c r="J84" s="13">
        <v>590</v>
      </c>
      <c r="K84" s="13">
        <v>164</v>
      </c>
      <c r="L84" s="13">
        <v>354</v>
      </c>
      <c r="M84" s="13">
        <v>518</v>
      </c>
      <c r="N84" s="13">
        <v>266</v>
      </c>
      <c r="O84" s="13">
        <v>564</v>
      </c>
      <c r="P84" s="13">
        <v>830</v>
      </c>
      <c r="Q84" s="13">
        <v>34</v>
      </c>
      <c r="R84" s="13">
        <v>120</v>
      </c>
      <c r="S84" s="13">
        <v>154</v>
      </c>
      <c r="T84" s="13">
        <v>845</v>
      </c>
      <c r="U84" s="13">
        <v>1803</v>
      </c>
      <c r="V84" s="13">
        <v>2648</v>
      </c>
    </row>
    <row r="85" spans="1:72">
      <c r="A85" s="12" t="s">
        <v>81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</row>
    <row r="86" spans="1:72">
      <c r="A86" s="16" t="s">
        <v>80</v>
      </c>
      <c r="B86" s="17">
        <f>SUM(B5:B85)/2</f>
        <v>0</v>
      </c>
      <c r="C86" s="17">
        <f t="shared" ref="C86:V86" si="0">SUM(C5:C85)/2</f>
        <v>1388</v>
      </c>
      <c r="D86" s="17">
        <f t="shared" si="0"/>
        <v>1388</v>
      </c>
      <c r="E86" s="17">
        <f t="shared" si="0"/>
        <v>2917</v>
      </c>
      <c r="F86" s="17">
        <f t="shared" si="0"/>
        <v>1869</v>
      </c>
      <c r="G86" s="17">
        <f t="shared" si="0"/>
        <v>4786</v>
      </c>
      <c r="H86" s="17">
        <f t="shared" si="0"/>
        <v>2353</v>
      </c>
      <c r="I86" s="17">
        <f t="shared" si="0"/>
        <v>2622</v>
      </c>
      <c r="J86" s="17">
        <f t="shared" si="0"/>
        <v>4975</v>
      </c>
      <c r="K86" s="17">
        <f t="shared" si="0"/>
        <v>1197</v>
      </c>
      <c r="L86" s="17">
        <f t="shared" si="0"/>
        <v>1901</v>
      </c>
      <c r="M86" s="17">
        <f t="shared" si="0"/>
        <v>3098</v>
      </c>
      <c r="N86" s="17">
        <f t="shared" si="0"/>
        <v>1650</v>
      </c>
      <c r="O86" s="17">
        <f t="shared" si="0"/>
        <v>3657</v>
      </c>
      <c r="P86" s="17">
        <f t="shared" si="0"/>
        <v>5307</v>
      </c>
      <c r="Q86" s="17">
        <f t="shared" si="0"/>
        <v>301</v>
      </c>
      <c r="R86" s="17">
        <f t="shared" si="0"/>
        <v>1167</v>
      </c>
      <c r="S86" s="17">
        <f t="shared" si="0"/>
        <v>1468</v>
      </c>
      <c r="T86" s="17">
        <f t="shared" si="0"/>
        <v>8418</v>
      </c>
      <c r="U86" s="17">
        <f t="shared" si="0"/>
        <v>12604</v>
      </c>
      <c r="V86" s="17">
        <f t="shared" si="0"/>
        <v>21022</v>
      </c>
    </row>
    <row r="87" spans="1:72" s="4" customFormat="1">
      <c r="B87" s="3"/>
      <c r="C87" s="3"/>
      <c r="E87" s="3"/>
      <c r="F87" s="3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9">
    <mergeCell ref="D1:P1"/>
    <mergeCell ref="A2:V2"/>
    <mergeCell ref="B3:D3"/>
    <mergeCell ref="E3:G3"/>
    <mergeCell ref="H3:J3"/>
    <mergeCell ref="K3:M3"/>
    <mergeCell ref="N3:P3"/>
    <mergeCell ref="Q3:S3"/>
    <mergeCell ref="T3:V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applyStyles="1"/>
  </sheetPr>
  <dimension ref="A1:XFC101"/>
  <sheetViews>
    <sheetView view="pageBreakPreview" topLeftCell="C64" zoomScaleSheetLayoutView="100" workbookViewId="0">
      <selection activeCell="B5" sqref="B5:V84"/>
    </sheetView>
  </sheetViews>
  <sheetFormatPr defaultColWidth="9.125" defaultRowHeight="1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6" width="14.625" style="5" customWidth="1"/>
    <col min="7" max="22" width="9.125" style="5"/>
    <col min="23" max="72" width="9.125" style="8"/>
    <col min="73" max="16384" width="9.125" style="5"/>
  </cols>
  <sheetData>
    <row r="1" spans="1:72" ht="80.099999999999994" customHeight="1">
      <c r="A1" s="18"/>
      <c r="B1" s="18"/>
      <c r="C1" s="18"/>
      <c r="D1" s="1" t="s">
        <v>94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8"/>
      <c r="R1" s="18"/>
      <c r="S1" s="18"/>
      <c r="T1" s="18"/>
      <c r="U1" s="18"/>
      <c r="V1" s="18"/>
    </row>
    <row r="2" spans="1:72" s="6" customFormat="1" ht="16.5">
      <c r="A2" s="43" t="s">
        <v>95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21" t="s">
        <v>82</v>
      </c>
      <c r="B3" s="42" t="s">
        <v>83</v>
      </c>
      <c r="C3" s="42"/>
      <c r="D3" s="42"/>
      <c r="E3" s="42" t="s">
        <v>84</v>
      </c>
      <c r="F3" s="42"/>
      <c r="G3" s="42"/>
      <c r="H3" s="42" t="s">
        <v>85</v>
      </c>
      <c r="I3" s="42"/>
      <c r="J3" s="42"/>
      <c r="K3" s="42" t="s">
        <v>86</v>
      </c>
      <c r="L3" s="42"/>
      <c r="M3" s="42"/>
      <c r="N3" s="42" t="s">
        <v>87</v>
      </c>
      <c r="O3" s="42"/>
      <c r="P3" s="42"/>
      <c r="Q3" s="42" t="s">
        <v>88</v>
      </c>
      <c r="R3" s="42"/>
      <c r="S3" s="42"/>
      <c r="T3" s="42" t="s">
        <v>80</v>
      </c>
      <c r="U3" s="42"/>
      <c r="V3" s="42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21" t="s">
        <v>89</v>
      </c>
      <c r="B4" s="15" t="s">
        <v>90</v>
      </c>
      <c r="C4" s="15" t="s">
        <v>91</v>
      </c>
      <c r="D4" s="21" t="s">
        <v>80</v>
      </c>
      <c r="E4" s="15" t="s">
        <v>90</v>
      </c>
      <c r="F4" s="15" t="s">
        <v>91</v>
      </c>
      <c r="G4" s="21" t="s">
        <v>80</v>
      </c>
      <c r="H4" s="15" t="s">
        <v>90</v>
      </c>
      <c r="I4" s="15" t="s">
        <v>91</v>
      </c>
      <c r="J4" s="21" t="s">
        <v>80</v>
      </c>
      <c r="K4" s="15" t="s">
        <v>90</v>
      </c>
      <c r="L4" s="15" t="s">
        <v>91</v>
      </c>
      <c r="M4" s="21" t="s">
        <v>80</v>
      </c>
      <c r="N4" s="15" t="s">
        <v>90</v>
      </c>
      <c r="O4" s="15" t="s">
        <v>91</v>
      </c>
      <c r="P4" s="21" t="s">
        <v>80</v>
      </c>
      <c r="Q4" s="15" t="s">
        <v>90</v>
      </c>
      <c r="R4" s="15" t="s">
        <v>91</v>
      </c>
      <c r="S4" s="21" t="s">
        <v>80</v>
      </c>
      <c r="T4" s="21" t="s">
        <v>92</v>
      </c>
      <c r="U4" s="21" t="s">
        <v>93</v>
      </c>
      <c r="V4" s="21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0" t="s">
        <v>1</v>
      </c>
      <c r="B5" s="11">
        <v>0</v>
      </c>
      <c r="C5" s="11">
        <v>212</v>
      </c>
      <c r="D5" s="11">
        <v>212</v>
      </c>
      <c r="E5" s="11">
        <v>357</v>
      </c>
      <c r="F5" s="11">
        <v>198</v>
      </c>
      <c r="G5" s="11">
        <v>555</v>
      </c>
      <c r="H5" s="11">
        <v>247</v>
      </c>
      <c r="I5" s="11">
        <v>247</v>
      </c>
      <c r="J5" s="11">
        <v>494</v>
      </c>
      <c r="K5" s="11">
        <v>126</v>
      </c>
      <c r="L5" s="11">
        <v>194</v>
      </c>
      <c r="M5" s="11">
        <v>320</v>
      </c>
      <c r="N5" s="11">
        <v>127</v>
      </c>
      <c r="O5" s="11">
        <v>327</v>
      </c>
      <c r="P5" s="11">
        <v>454</v>
      </c>
      <c r="Q5" s="11">
        <v>14</v>
      </c>
      <c r="R5" s="11">
        <v>64</v>
      </c>
      <c r="S5" s="11">
        <v>78</v>
      </c>
      <c r="T5" s="11">
        <v>871</v>
      </c>
      <c r="U5" s="11">
        <v>1242</v>
      </c>
      <c r="V5" s="11">
        <v>2113</v>
      </c>
    </row>
    <row r="6" spans="1:72" outlineLevel="1">
      <c r="A6" s="10" t="s">
        <v>2</v>
      </c>
      <c r="B6" s="11">
        <v>0</v>
      </c>
      <c r="C6" s="11">
        <v>72</v>
      </c>
      <c r="D6" s="11">
        <v>72</v>
      </c>
      <c r="E6" s="11">
        <v>131</v>
      </c>
      <c r="F6" s="11">
        <v>93</v>
      </c>
      <c r="G6" s="11">
        <v>224</v>
      </c>
      <c r="H6" s="11">
        <v>84</v>
      </c>
      <c r="I6" s="11">
        <v>97</v>
      </c>
      <c r="J6" s="11">
        <v>181</v>
      </c>
      <c r="K6" s="11">
        <v>38</v>
      </c>
      <c r="L6" s="11">
        <v>80</v>
      </c>
      <c r="M6" s="11">
        <v>118</v>
      </c>
      <c r="N6" s="11">
        <v>69</v>
      </c>
      <c r="O6" s="11">
        <v>152</v>
      </c>
      <c r="P6" s="11">
        <v>221</v>
      </c>
      <c r="Q6" s="11">
        <v>13</v>
      </c>
      <c r="R6" s="11">
        <v>38</v>
      </c>
      <c r="S6" s="11">
        <v>51</v>
      </c>
      <c r="T6" s="11">
        <v>335</v>
      </c>
      <c r="U6" s="11">
        <v>532</v>
      </c>
      <c r="V6" s="11">
        <v>867</v>
      </c>
    </row>
    <row r="7" spans="1:72" outlineLevel="1">
      <c r="A7" s="10" t="s">
        <v>3</v>
      </c>
      <c r="B7" s="11">
        <v>0</v>
      </c>
      <c r="C7" s="11">
        <v>227</v>
      </c>
      <c r="D7" s="11">
        <v>227</v>
      </c>
      <c r="E7" s="11">
        <v>358</v>
      </c>
      <c r="F7" s="11">
        <v>220</v>
      </c>
      <c r="G7" s="11">
        <v>578</v>
      </c>
      <c r="H7" s="11">
        <v>265</v>
      </c>
      <c r="I7" s="11">
        <v>300</v>
      </c>
      <c r="J7" s="11">
        <v>565</v>
      </c>
      <c r="K7" s="11">
        <v>132</v>
      </c>
      <c r="L7" s="11">
        <v>167</v>
      </c>
      <c r="M7" s="11">
        <v>299</v>
      </c>
      <c r="N7" s="11">
        <v>102</v>
      </c>
      <c r="O7" s="11">
        <v>245</v>
      </c>
      <c r="P7" s="11">
        <v>347</v>
      </c>
      <c r="Q7" s="11">
        <v>19</v>
      </c>
      <c r="R7" s="11">
        <v>73</v>
      </c>
      <c r="S7" s="11">
        <v>92</v>
      </c>
      <c r="T7" s="11">
        <v>876</v>
      </c>
      <c r="U7" s="11">
        <v>1232</v>
      </c>
      <c r="V7" s="11">
        <v>2108</v>
      </c>
    </row>
    <row r="8" spans="1:72" outlineLevel="1">
      <c r="A8" s="10" t="s">
        <v>4</v>
      </c>
      <c r="B8" s="11">
        <v>0</v>
      </c>
      <c r="C8" s="11">
        <v>148</v>
      </c>
      <c r="D8" s="11">
        <v>148</v>
      </c>
      <c r="E8" s="11">
        <v>252</v>
      </c>
      <c r="F8" s="11">
        <v>177</v>
      </c>
      <c r="G8" s="11">
        <v>429</v>
      </c>
      <c r="H8" s="11">
        <v>186</v>
      </c>
      <c r="I8" s="11">
        <v>237</v>
      </c>
      <c r="J8" s="11">
        <v>423</v>
      </c>
      <c r="K8" s="11">
        <v>103</v>
      </c>
      <c r="L8" s="11">
        <v>217</v>
      </c>
      <c r="M8" s="11">
        <v>320</v>
      </c>
      <c r="N8" s="11">
        <v>159</v>
      </c>
      <c r="O8" s="11">
        <v>460</v>
      </c>
      <c r="P8" s="11">
        <v>619</v>
      </c>
      <c r="Q8" s="11">
        <v>25</v>
      </c>
      <c r="R8" s="11">
        <v>134</v>
      </c>
      <c r="S8" s="11">
        <v>159</v>
      </c>
      <c r="T8" s="11">
        <v>725</v>
      </c>
      <c r="U8" s="11">
        <v>1373</v>
      </c>
      <c r="V8" s="11">
        <v>2098</v>
      </c>
    </row>
    <row r="9" spans="1:72" outlineLevel="1">
      <c r="A9" s="10" t="s">
        <v>5</v>
      </c>
      <c r="B9" s="11">
        <v>0</v>
      </c>
      <c r="C9" s="11">
        <v>64</v>
      </c>
      <c r="D9" s="11">
        <v>64</v>
      </c>
      <c r="E9" s="11">
        <v>107</v>
      </c>
      <c r="F9" s="11">
        <v>95</v>
      </c>
      <c r="G9" s="11">
        <v>202</v>
      </c>
      <c r="H9" s="11">
        <v>95</v>
      </c>
      <c r="I9" s="11">
        <v>135</v>
      </c>
      <c r="J9" s="11">
        <v>230</v>
      </c>
      <c r="K9" s="11">
        <v>45</v>
      </c>
      <c r="L9" s="11">
        <v>118</v>
      </c>
      <c r="M9" s="11">
        <v>163</v>
      </c>
      <c r="N9" s="11">
        <v>66</v>
      </c>
      <c r="O9" s="11">
        <v>211</v>
      </c>
      <c r="P9" s="11">
        <v>277</v>
      </c>
      <c r="Q9" s="11">
        <v>14</v>
      </c>
      <c r="R9" s="11">
        <v>61</v>
      </c>
      <c r="S9" s="11">
        <v>75</v>
      </c>
      <c r="T9" s="11">
        <v>327</v>
      </c>
      <c r="U9" s="11">
        <v>684</v>
      </c>
      <c r="V9" s="11">
        <v>1011</v>
      </c>
    </row>
    <row r="10" spans="1:72" s="8" customFormat="1">
      <c r="A10" s="12" t="s">
        <v>0</v>
      </c>
      <c r="B10" s="13">
        <v>0</v>
      </c>
      <c r="C10" s="13">
        <v>723</v>
      </c>
      <c r="D10" s="13">
        <v>723</v>
      </c>
      <c r="E10" s="13">
        <v>1205</v>
      </c>
      <c r="F10" s="13">
        <v>783</v>
      </c>
      <c r="G10" s="13">
        <v>1988</v>
      </c>
      <c r="H10" s="13">
        <v>877</v>
      </c>
      <c r="I10" s="13">
        <v>1016</v>
      </c>
      <c r="J10" s="13">
        <v>1893</v>
      </c>
      <c r="K10" s="13">
        <v>444</v>
      </c>
      <c r="L10" s="13">
        <v>776</v>
      </c>
      <c r="M10" s="13">
        <v>1220</v>
      </c>
      <c r="N10" s="13">
        <v>523</v>
      </c>
      <c r="O10" s="13">
        <v>1395</v>
      </c>
      <c r="P10" s="13">
        <v>1918</v>
      </c>
      <c r="Q10" s="13">
        <v>85</v>
      </c>
      <c r="R10" s="13">
        <v>370</v>
      </c>
      <c r="S10" s="13">
        <v>455</v>
      </c>
      <c r="T10" s="13">
        <v>3134</v>
      </c>
      <c r="U10" s="13">
        <v>5063</v>
      </c>
      <c r="V10" s="13">
        <v>8197</v>
      </c>
    </row>
    <row r="11" spans="1:72" outlineLevel="1">
      <c r="A11" s="10" t="s">
        <v>7</v>
      </c>
      <c r="B11" s="11">
        <v>0</v>
      </c>
      <c r="C11" s="11">
        <v>4</v>
      </c>
      <c r="D11" s="11">
        <v>4</v>
      </c>
      <c r="E11" s="11">
        <v>11</v>
      </c>
      <c r="F11" s="11">
        <v>7</v>
      </c>
      <c r="G11" s="11">
        <v>18</v>
      </c>
      <c r="H11" s="11">
        <v>15</v>
      </c>
      <c r="I11" s="11">
        <v>19</v>
      </c>
      <c r="J11" s="11">
        <v>34</v>
      </c>
      <c r="K11" s="11">
        <v>7</v>
      </c>
      <c r="L11" s="11">
        <v>22</v>
      </c>
      <c r="M11" s="11">
        <v>29</v>
      </c>
      <c r="N11" s="11">
        <v>16</v>
      </c>
      <c r="O11" s="11">
        <v>38</v>
      </c>
      <c r="P11" s="11">
        <v>54</v>
      </c>
      <c r="Q11" s="11">
        <v>0</v>
      </c>
      <c r="R11" s="11">
        <v>12</v>
      </c>
      <c r="S11" s="11">
        <v>12</v>
      </c>
      <c r="T11" s="11">
        <v>49</v>
      </c>
      <c r="U11" s="11">
        <v>102</v>
      </c>
      <c r="V11" s="11">
        <v>151</v>
      </c>
    </row>
    <row r="12" spans="1:72" outlineLevel="1">
      <c r="A12" s="10" t="s">
        <v>8</v>
      </c>
      <c r="B12" s="11">
        <v>0</v>
      </c>
      <c r="C12" s="11">
        <v>14</v>
      </c>
      <c r="D12" s="11">
        <v>14</v>
      </c>
      <c r="E12" s="11">
        <v>40</v>
      </c>
      <c r="F12" s="11">
        <v>21</v>
      </c>
      <c r="G12" s="11">
        <v>61</v>
      </c>
      <c r="H12" s="11">
        <v>26</v>
      </c>
      <c r="I12" s="11">
        <v>38</v>
      </c>
      <c r="J12" s="11">
        <v>64</v>
      </c>
      <c r="K12" s="11">
        <v>15</v>
      </c>
      <c r="L12" s="11">
        <v>26</v>
      </c>
      <c r="M12" s="11">
        <v>41</v>
      </c>
      <c r="N12" s="11">
        <v>31</v>
      </c>
      <c r="O12" s="11">
        <v>85</v>
      </c>
      <c r="P12" s="11">
        <v>116</v>
      </c>
      <c r="Q12" s="11">
        <v>7</v>
      </c>
      <c r="R12" s="11">
        <v>35</v>
      </c>
      <c r="S12" s="11">
        <v>42</v>
      </c>
      <c r="T12" s="11">
        <v>119</v>
      </c>
      <c r="U12" s="11">
        <v>219</v>
      </c>
      <c r="V12" s="11">
        <v>338</v>
      </c>
    </row>
    <row r="13" spans="1:72" outlineLevel="1">
      <c r="A13" s="10" t="s">
        <v>9</v>
      </c>
      <c r="B13" s="11">
        <v>0</v>
      </c>
      <c r="C13" s="11">
        <v>0</v>
      </c>
      <c r="D13" s="11">
        <v>0</v>
      </c>
      <c r="E13" s="11">
        <v>4</v>
      </c>
      <c r="F13" s="11">
        <v>5</v>
      </c>
      <c r="G13" s="11">
        <v>9</v>
      </c>
      <c r="H13" s="11">
        <v>7</v>
      </c>
      <c r="I13" s="11">
        <v>7</v>
      </c>
      <c r="J13" s="11">
        <v>14</v>
      </c>
      <c r="K13" s="11">
        <v>4</v>
      </c>
      <c r="L13" s="11">
        <v>5</v>
      </c>
      <c r="M13" s="11">
        <v>9</v>
      </c>
      <c r="N13" s="11">
        <v>9</v>
      </c>
      <c r="O13" s="11">
        <v>30</v>
      </c>
      <c r="P13" s="11">
        <v>39</v>
      </c>
      <c r="Q13" s="11">
        <v>8</v>
      </c>
      <c r="R13" s="11">
        <v>9</v>
      </c>
      <c r="S13" s="11">
        <v>17</v>
      </c>
      <c r="T13" s="11">
        <v>32</v>
      </c>
      <c r="U13" s="11">
        <v>56</v>
      </c>
      <c r="V13" s="11">
        <v>88</v>
      </c>
    </row>
    <row r="14" spans="1:72" s="8" customFormat="1">
      <c r="A14" s="12" t="s">
        <v>6</v>
      </c>
      <c r="B14" s="13">
        <v>0</v>
      </c>
      <c r="C14" s="13">
        <v>18</v>
      </c>
      <c r="D14" s="13">
        <v>18</v>
      </c>
      <c r="E14" s="13">
        <v>55</v>
      </c>
      <c r="F14" s="13">
        <v>33</v>
      </c>
      <c r="G14" s="13">
        <v>88</v>
      </c>
      <c r="H14" s="13">
        <v>48</v>
      </c>
      <c r="I14" s="13">
        <v>64</v>
      </c>
      <c r="J14" s="13">
        <v>112</v>
      </c>
      <c r="K14" s="13">
        <v>26</v>
      </c>
      <c r="L14" s="13">
        <v>53</v>
      </c>
      <c r="M14" s="13">
        <v>79</v>
      </c>
      <c r="N14" s="13">
        <v>56</v>
      </c>
      <c r="O14" s="13">
        <v>153</v>
      </c>
      <c r="P14" s="13">
        <v>209</v>
      </c>
      <c r="Q14" s="13">
        <v>15</v>
      </c>
      <c r="R14" s="13">
        <v>56</v>
      </c>
      <c r="S14" s="13">
        <v>71</v>
      </c>
      <c r="T14" s="13">
        <v>200</v>
      </c>
      <c r="U14" s="13">
        <v>377</v>
      </c>
      <c r="V14" s="13">
        <v>577</v>
      </c>
    </row>
    <row r="15" spans="1:72" s="9" customFormat="1" outlineLevel="1">
      <c r="A15" s="10" t="s">
        <v>11</v>
      </c>
      <c r="B15" s="11">
        <v>0</v>
      </c>
      <c r="C15" s="11">
        <v>2</v>
      </c>
      <c r="D15" s="11">
        <v>2</v>
      </c>
      <c r="E15" s="11">
        <v>9</v>
      </c>
      <c r="F15" s="11">
        <v>6</v>
      </c>
      <c r="G15" s="11">
        <v>15</v>
      </c>
      <c r="H15" s="11">
        <v>4</v>
      </c>
      <c r="I15" s="11">
        <v>6</v>
      </c>
      <c r="J15" s="11">
        <v>10</v>
      </c>
      <c r="K15" s="11">
        <v>4</v>
      </c>
      <c r="L15" s="11">
        <v>11</v>
      </c>
      <c r="M15" s="11">
        <v>15</v>
      </c>
      <c r="N15" s="11">
        <v>11</v>
      </c>
      <c r="O15" s="11">
        <v>21</v>
      </c>
      <c r="P15" s="11">
        <v>32</v>
      </c>
      <c r="Q15" s="11">
        <v>3</v>
      </c>
      <c r="R15" s="11">
        <v>11</v>
      </c>
      <c r="S15" s="11">
        <v>14</v>
      </c>
      <c r="T15" s="11">
        <v>31</v>
      </c>
      <c r="U15" s="11">
        <v>57</v>
      </c>
      <c r="V15" s="11">
        <v>88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0" t="s">
        <v>12</v>
      </c>
      <c r="B16" s="11">
        <v>0</v>
      </c>
      <c r="C16" s="11">
        <v>1</v>
      </c>
      <c r="D16" s="11">
        <v>1</v>
      </c>
      <c r="E16" s="11">
        <v>2</v>
      </c>
      <c r="F16" s="11">
        <v>2</v>
      </c>
      <c r="G16" s="11">
        <v>4</v>
      </c>
      <c r="H16" s="11">
        <v>4</v>
      </c>
      <c r="I16" s="11">
        <v>1</v>
      </c>
      <c r="J16" s="11">
        <v>5</v>
      </c>
      <c r="K16" s="11">
        <v>1</v>
      </c>
      <c r="L16" s="11">
        <v>1</v>
      </c>
      <c r="M16" s="11">
        <v>2</v>
      </c>
      <c r="N16" s="11">
        <v>2</v>
      </c>
      <c r="O16" s="11">
        <v>3</v>
      </c>
      <c r="P16" s="11">
        <v>5</v>
      </c>
      <c r="Q16" s="11">
        <v>2</v>
      </c>
      <c r="R16" s="11">
        <v>3</v>
      </c>
      <c r="S16" s="11">
        <v>5</v>
      </c>
      <c r="T16" s="11">
        <v>11</v>
      </c>
      <c r="U16" s="11">
        <v>11</v>
      </c>
      <c r="V16" s="11">
        <v>22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0" t="s">
        <v>13</v>
      </c>
      <c r="B17" s="11">
        <v>0</v>
      </c>
      <c r="C17" s="11">
        <v>2</v>
      </c>
      <c r="D17" s="11">
        <v>2</v>
      </c>
      <c r="E17" s="11">
        <v>2</v>
      </c>
      <c r="F17" s="11">
        <v>2</v>
      </c>
      <c r="G17" s="11">
        <v>4</v>
      </c>
      <c r="H17" s="11">
        <v>2</v>
      </c>
      <c r="I17" s="11">
        <v>4</v>
      </c>
      <c r="J17" s="11">
        <v>6</v>
      </c>
      <c r="K17" s="11">
        <v>1</v>
      </c>
      <c r="L17" s="11">
        <v>1</v>
      </c>
      <c r="M17" s="11">
        <v>2</v>
      </c>
      <c r="N17" s="11">
        <v>6</v>
      </c>
      <c r="O17" s="11">
        <v>16</v>
      </c>
      <c r="P17" s="11">
        <v>22</v>
      </c>
      <c r="Q17" s="11">
        <v>3</v>
      </c>
      <c r="R17" s="11">
        <v>16</v>
      </c>
      <c r="S17" s="11">
        <v>19</v>
      </c>
      <c r="T17" s="11">
        <v>14</v>
      </c>
      <c r="U17" s="11">
        <v>41</v>
      </c>
      <c r="V17" s="11">
        <v>55</v>
      </c>
    </row>
    <row r="18" spans="1:72" ht="14.25" customHeight="1" outlineLevel="1">
      <c r="A18" s="10" t="s">
        <v>14</v>
      </c>
      <c r="B18" s="11">
        <v>0</v>
      </c>
      <c r="C18" s="11">
        <v>4</v>
      </c>
      <c r="D18" s="11">
        <v>4</v>
      </c>
      <c r="E18" s="11">
        <v>7</v>
      </c>
      <c r="F18" s="11">
        <v>5</v>
      </c>
      <c r="G18" s="11">
        <v>12</v>
      </c>
      <c r="H18" s="11">
        <v>5</v>
      </c>
      <c r="I18" s="11">
        <v>10</v>
      </c>
      <c r="J18" s="11">
        <v>15</v>
      </c>
      <c r="K18" s="11">
        <v>2</v>
      </c>
      <c r="L18" s="11">
        <v>7</v>
      </c>
      <c r="M18" s="11">
        <v>9</v>
      </c>
      <c r="N18" s="11">
        <v>1</v>
      </c>
      <c r="O18" s="11">
        <v>10</v>
      </c>
      <c r="P18" s="11">
        <v>11</v>
      </c>
      <c r="Q18" s="11">
        <v>0</v>
      </c>
      <c r="R18" s="11">
        <v>10</v>
      </c>
      <c r="S18" s="11">
        <v>10</v>
      </c>
      <c r="T18" s="11">
        <v>15</v>
      </c>
      <c r="U18" s="11">
        <v>46</v>
      </c>
      <c r="V18" s="11">
        <v>61</v>
      </c>
    </row>
    <row r="19" spans="1:72" s="8" customFormat="1">
      <c r="A19" s="12" t="s">
        <v>10</v>
      </c>
      <c r="B19" s="13">
        <v>0</v>
      </c>
      <c r="C19" s="13">
        <v>9</v>
      </c>
      <c r="D19" s="13">
        <v>9</v>
      </c>
      <c r="E19" s="13">
        <v>20</v>
      </c>
      <c r="F19" s="13">
        <v>15</v>
      </c>
      <c r="G19" s="13">
        <v>35</v>
      </c>
      <c r="H19" s="13">
        <v>15</v>
      </c>
      <c r="I19" s="13">
        <v>21</v>
      </c>
      <c r="J19" s="13">
        <v>36</v>
      </c>
      <c r="K19" s="13">
        <v>8</v>
      </c>
      <c r="L19" s="13">
        <v>20</v>
      </c>
      <c r="M19" s="13">
        <v>28</v>
      </c>
      <c r="N19" s="13">
        <v>20</v>
      </c>
      <c r="O19" s="13">
        <v>50</v>
      </c>
      <c r="P19" s="13">
        <v>70</v>
      </c>
      <c r="Q19" s="13">
        <v>8</v>
      </c>
      <c r="R19" s="13">
        <v>40</v>
      </c>
      <c r="S19" s="13">
        <v>48</v>
      </c>
      <c r="T19" s="13">
        <v>71</v>
      </c>
      <c r="U19" s="13">
        <v>155</v>
      </c>
      <c r="V19" s="13">
        <v>226</v>
      </c>
    </row>
    <row r="20" spans="1:72" outlineLevel="1">
      <c r="A20" s="10" t="s">
        <v>16</v>
      </c>
      <c r="B20" s="11">
        <v>0</v>
      </c>
      <c r="C20" s="11">
        <v>0</v>
      </c>
      <c r="D20" s="11">
        <v>0</v>
      </c>
      <c r="E20" s="11">
        <v>11</v>
      </c>
      <c r="F20" s="11">
        <v>6</v>
      </c>
      <c r="G20" s="11">
        <v>17</v>
      </c>
      <c r="H20" s="11">
        <v>8</v>
      </c>
      <c r="I20" s="11">
        <v>12</v>
      </c>
      <c r="J20" s="11">
        <v>20</v>
      </c>
      <c r="K20" s="11">
        <v>5</v>
      </c>
      <c r="L20" s="11">
        <v>4</v>
      </c>
      <c r="M20" s="11">
        <v>9</v>
      </c>
      <c r="N20" s="11">
        <v>12</v>
      </c>
      <c r="O20" s="11">
        <v>24</v>
      </c>
      <c r="P20" s="11">
        <v>36</v>
      </c>
      <c r="Q20" s="11">
        <v>3</v>
      </c>
      <c r="R20" s="11">
        <v>7</v>
      </c>
      <c r="S20" s="11">
        <v>10</v>
      </c>
      <c r="T20" s="11">
        <v>39</v>
      </c>
      <c r="U20" s="11">
        <v>53</v>
      </c>
      <c r="V20" s="11">
        <v>92</v>
      </c>
    </row>
    <row r="21" spans="1:72" s="9" customFormat="1" outlineLevel="1">
      <c r="A21" s="10" t="s">
        <v>17</v>
      </c>
      <c r="B21" s="11">
        <v>0</v>
      </c>
      <c r="C21" s="11">
        <v>10</v>
      </c>
      <c r="D21" s="11">
        <v>10</v>
      </c>
      <c r="E21" s="11">
        <v>27</v>
      </c>
      <c r="F21" s="11">
        <v>14</v>
      </c>
      <c r="G21" s="11">
        <v>41</v>
      </c>
      <c r="H21" s="11">
        <v>28</v>
      </c>
      <c r="I21" s="11">
        <v>24</v>
      </c>
      <c r="J21" s="11">
        <v>52</v>
      </c>
      <c r="K21" s="11">
        <v>18</v>
      </c>
      <c r="L21" s="11">
        <v>22</v>
      </c>
      <c r="M21" s="11">
        <v>40</v>
      </c>
      <c r="N21" s="11">
        <v>12</v>
      </c>
      <c r="O21" s="11">
        <v>42</v>
      </c>
      <c r="P21" s="11">
        <v>54</v>
      </c>
      <c r="Q21" s="11">
        <v>2</v>
      </c>
      <c r="R21" s="11">
        <v>15</v>
      </c>
      <c r="S21" s="11">
        <v>17</v>
      </c>
      <c r="T21" s="11">
        <v>87</v>
      </c>
      <c r="U21" s="11">
        <v>127</v>
      </c>
      <c r="V21" s="11">
        <v>214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0" t="s">
        <v>18</v>
      </c>
      <c r="B22" s="11">
        <v>0</v>
      </c>
      <c r="C22" s="11">
        <v>4</v>
      </c>
      <c r="D22" s="11">
        <v>4</v>
      </c>
      <c r="E22" s="11">
        <v>8</v>
      </c>
      <c r="F22" s="11">
        <v>2</v>
      </c>
      <c r="G22" s="11">
        <v>10</v>
      </c>
      <c r="H22" s="11">
        <v>5</v>
      </c>
      <c r="I22" s="11">
        <v>10</v>
      </c>
      <c r="J22" s="11">
        <v>15</v>
      </c>
      <c r="K22" s="11">
        <v>2</v>
      </c>
      <c r="L22" s="11">
        <v>5</v>
      </c>
      <c r="M22" s="11">
        <v>7</v>
      </c>
      <c r="N22" s="11">
        <v>3</v>
      </c>
      <c r="O22" s="11">
        <v>15</v>
      </c>
      <c r="P22" s="11">
        <v>18</v>
      </c>
      <c r="Q22" s="11">
        <v>5</v>
      </c>
      <c r="R22" s="11">
        <v>14</v>
      </c>
      <c r="S22" s="11">
        <v>19</v>
      </c>
      <c r="T22" s="11">
        <v>23</v>
      </c>
      <c r="U22" s="11">
        <v>50</v>
      </c>
      <c r="V22" s="11">
        <v>73</v>
      </c>
    </row>
    <row r="23" spans="1:72" outlineLevel="1">
      <c r="A23" s="10" t="s">
        <v>19</v>
      </c>
      <c r="B23" s="11">
        <v>0</v>
      </c>
      <c r="C23" s="11">
        <v>7</v>
      </c>
      <c r="D23" s="11">
        <v>7</v>
      </c>
      <c r="E23" s="11">
        <v>14</v>
      </c>
      <c r="F23" s="11">
        <v>18</v>
      </c>
      <c r="G23" s="11">
        <v>32</v>
      </c>
      <c r="H23" s="11">
        <v>26</v>
      </c>
      <c r="I23" s="11">
        <v>28</v>
      </c>
      <c r="J23" s="11">
        <v>54</v>
      </c>
      <c r="K23" s="11">
        <v>13</v>
      </c>
      <c r="L23" s="11">
        <v>22</v>
      </c>
      <c r="M23" s="11">
        <v>35</v>
      </c>
      <c r="N23" s="11">
        <v>20</v>
      </c>
      <c r="O23" s="11">
        <v>43</v>
      </c>
      <c r="P23" s="11">
        <v>63</v>
      </c>
      <c r="Q23" s="11">
        <v>1</v>
      </c>
      <c r="R23" s="11">
        <v>17</v>
      </c>
      <c r="S23" s="11">
        <v>18</v>
      </c>
      <c r="T23" s="11">
        <v>74</v>
      </c>
      <c r="U23" s="11">
        <v>135</v>
      </c>
      <c r="V23" s="11">
        <v>209</v>
      </c>
    </row>
    <row r="24" spans="1:72" outlineLevel="1">
      <c r="A24" s="10" t="s">
        <v>20</v>
      </c>
      <c r="B24" s="11">
        <v>0</v>
      </c>
      <c r="C24" s="11">
        <v>4</v>
      </c>
      <c r="D24" s="11">
        <v>4</v>
      </c>
      <c r="E24" s="11">
        <v>16</v>
      </c>
      <c r="F24" s="11">
        <v>7</v>
      </c>
      <c r="G24" s="11">
        <v>23</v>
      </c>
      <c r="H24" s="11">
        <v>13</v>
      </c>
      <c r="I24" s="11">
        <v>14</v>
      </c>
      <c r="J24" s="11">
        <v>27</v>
      </c>
      <c r="K24" s="11">
        <v>7</v>
      </c>
      <c r="L24" s="11">
        <v>3</v>
      </c>
      <c r="M24" s="11">
        <v>10</v>
      </c>
      <c r="N24" s="11">
        <v>6</v>
      </c>
      <c r="O24" s="11">
        <v>15</v>
      </c>
      <c r="P24" s="11">
        <v>21</v>
      </c>
      <c r="Q24" s="11">
        <v>3</v>
      </c>
      <c r="R24" s="11">
        <v>7</v>
      </c>
      <c r="S24" s="11">
        <v>10</v>
      </c>
      <c r="T24" s="11">
        <v>45</v>
      </c>
      <c r="U24" s="11">
        <v>50</v>
      </c>
      <c r="V24" s="11">
        <v>95</v>
      </c>
    </row>
    <row r="25" spans="1:72" outlineLevel="1">
      <c r="A25" s="10" t="s">
        <v>21</v>
      </c>
      <c r="B25" s="11">
        <v>0</v>
      </c>
      <c r="C25" s="11">
        <v>7</v>
      </c>
      <c r="D25" s="11">
        <v>7</v>
      </c>
      <c r="E25" s="11">
        <v>16</v>
      </c>
      <c r="F25" s="11">
        <v>14</v>
      </c>
      <c r="G25" s="11">
        <v>30</v>
      </c>
      <c r="H25" s="11">
        <v>20</v>
      </c>
      <c r="I25" s="11">
        <v>15</v>
      </c>
      <c r="J25" s="11">
        <v>35</v>
      </c>
      <c r="K25" s="11">
        <v>3</v>
      </c>
      <c r="L25" s="11">
        <v>16</v>
      </c>
      <c r="M25" s="11">
        <v>19</v>
      </c>
      <c r="N25" s="11">
        <v>22</v>
      </c>
      <c r="O25" s="11">
        <v>21</v>
      </c>
      <c r="P25" s="11">
        <v>43</v>
      </c>
      <c r="Q25" s="11">
        <v>3</v>
      </c>
      <c r="R25" s="11">
        <v>16</v>
      </c>
      <c r="S25" s="11">
        <v>19</v>
      </c>
      <c r="T25" s="11">
        <v>64</v>
      </c>
      <c r="U25" s="11">
        <v>89</v>
      </c>
      <c r="V25" s="11">
        <v>153</v>
      </c>
    </row>
    <row r="26" spans="1:72" outlineLevel="1">
      <c r="A26" s="10" t="s">
        <v>22</v>
      </c>
      <c r="B26" s="11">
        <v>0</v>
      </c>
      <c r="C26" s="11">
        <v>2</v>
      </c>
      <c r="D26" s="11">
        <v>2</v>
      </c>
      <c r="E26" s="11">
        <v>9</v>
      </c>
      <c r="F26" s="11">
        <v>7</v>
      </c>
      <c r="G26" s="11">
        <v>16</v>
      </c>
      <c r="H26" s="11">
        <v>5</v>
      </c>
      <c r="I26" s="11">
        <v>16</v>
      </c>
      <c r="J26" s="11">
        <v>21</v>
      </c>
      <c r="K26" s="11">
        <v>11</v>
      </c>
      <c r="L26" s="11">
        <v>14</v>
      </c>
      <c r="M26" s="11">
        <v>25</v>
      </c>
      <c r="N26" s="11">
        <v>11</v>
      </c>
      <c r="O26" s="11">
        <v>36</v>
      </c>
      <c r="P26" s="11">
        <v>47</v>
      </c>
      <c r="Q26" s="11">
        <v>5</v>
      </c>
      <c r="R26" s="11">
        <v>15</v>
      </c>
      <c r="S26" s="11">
        <v>20</v>
      </c>
      <c r="T26" s="11">
        <v>41</v>
      </c>
      <c r="U26" s="11">
        <v>90</v>
      </c>
      <c r="V26" s="11">
        <v>131</v>
      </c>
    </row>
    <row r="27" spans="1:72" outlineLevel="1">
      <c r="A27" s="10" t="s">
        <v>23</v>
      </c>
      <c r="B27" s="11">
        <v>0</v>
      </c>
      <c r="C27" s="11">
        <v>4</v>
      </c>
      <c r="D27" s="11">
        <v>4</v>
      </c>
      <c r="E27" s="11">
        <v>8</v>
      </c>
      <c r="F27" s="11">
        <v>4</v>
      </c>
      <c r="G27" s="11">
        <v>12</v>
      </c>
      <c r="H27" s="11">
        <v>7</v>
      </c>
      <c r="I27" s="11">
        <v>9</v>
      </c>
      <c r="J27" s="11">
        <v>16</v>
      </c>
      <c r="K27" s="11">
        <v>7</v>
      </c>
      <c r="L27" s="11">
        <v>9</v>
      </c>
      <c r="M27" s="11">
        <v>16</v>
      </c>
      <c r="N27" s="11">
        <v>11</v>
      </c>
      <c r="O27" s="11">
        <v>17</v>
      </c>
      <c r="P27" s="11">
        <v>28</v>
      </c>
      <c r="Q27" s="11">
        <v>2</v>
      </c>
      <c r="R27" s="11">
        <v>2</v>
      </c>
      <c r="S27" s="11">
        <v>4</v>
      </c>
      <c r="T27" s="11">
        <v>35</v>
      </c>
      <c r="U27" s="11">
        <v>45</v>
      </c>
      <c r="V27" s="11">
        <v>80</v>
      </c>
    </row>
    <row r="28" spans="1:72" s="8" customFormat="1">
      <c r="A28" s="12" t="s">
        <v>15</v>
      </c>
      <c r="B28" s="13">
        <v>0</v>
      </c>
      <c r="C28" s="13">
        <v>38</v>
      </c>
      <c r="D28" s="13">
        <v>38</v>
      </c>
      <c r="E28" s="13">
        <v>109</v>
      </c>
      <c r="F28" s="13">
        <v>72</v>
      </c>
      <c r="G28" s="13">
        <v>181</v>
      </c>
      <c r="H28" s="13">
        <v>112</v>
      </c>
      <c r="I28" s="13">
        <v>128</v>
      </c>
      <c r="J28" s="13">
        <v>240</v>
      </c>
      <c r="K28" s="13">
        <v>66</v>
      </c>
      <c r="L28" s="13">
        <v>95</v>
      </c>
      <c r="M28" s="13">
        <v>161</v>
      </c>
      <c r="N28" s="13">
        <v>97</v>
      </c>
      <c r="O28" s="13">
        <v>213</v>
      </c>
      <c r="P28" s="13">
        <v>310</v>
      </c>
      <c r="Q28" s="13">
        <v>24</v>
      </c>
      <c r="R28" s="13">
        <v>93</v>
      </c>
      <c r="S28" s="13">
        <v>117</v>
      </c>
      <c r="T28" s="13">
        <v>408</v>
      </c>
      <c r="U28" s="13">
        <v>639</v>
      </c>
      <c r="V28" s="13">
        <v>1047</v>
      </c>
    </row>
    <row r="29" spans="1:72" outlineLevel="1">
      <c r="A29" s="10" t="s">
        <v>25</v>
      </c>
      <c r="B29" s="11">
        <v>0</v>
      </c>
      <c r="C29" s="11">
        <v>6</v>
      </c>
      <c r="D29" s="11">
        <v>6</v>
      </c>
      <c r="E29" s="11">
        <v>15</v>
      </c>
      <c r="F29" s="11">
        <v>8</v>
      </c>
      <c r="G29" s="11">
        <v>23</v>
      </c>
      <c r="H29" s="11">
        <v>14</v>
      </c>
      <c r="I29" s="11">
        <v>20</v>
      </c>
      <c r="J29" s="11">
        <v>34</v>
      </c>
      <c r="K29" s="11">
        <v>6</v>
      </c>
      <c r="L29" s="11">
        <v>10</v>
      </c>
      <c r="M29" s="11">
        <v>16</v>
      </c>
      <c r="N29" s="11">
        <v>6</v>
      </c>
      <c r="O29" s="11">
        <v>19</v>
      </c>
      <c r="P29" s="11">
        <v>25</v>
      </c>
      <c r="Q29" s="11">
        <v>1</v>
      </c>
      <c r="R29" s="11">
        <v>8</v>
      </c>
      <c r="S29" s="11">
        <v>9</v>
      </c>
      <c r="T29" s="11">
        <v>42</v>
      </c>
      <c r="U29" s="11">
        <v>71</v>
      </c>
      <c r="V29" s="11">
        <v>113</v>
      </c>
    </row>
    <row r="30" spans="1:72" outlineLevel="1">
      <c r="A30" s="10" t="s">
        <v>26</v>
      </c>
      <c r="B30" s="11">
        <v>0</v>
      </c>
      <c r="C30" s="11">
        <v>2</v>
      </c>
      <c r="D30" s="11">
        <v>2</v>
      </c>
      <c r="E30" s="11">
        <v>6</v>
      </c>
      <c r="F30" s="11">
        <v>12</v>
      </c>
      <c r="G30" s="11">
        <v>18</v>
      </c>
      <c r="H30" s="11">
        <v>6</v>
      </c>
      <c r="I30" s="11">
        <v>10</v>
      </c>
      <c r="J30" s="11">
        <v>16</v>
      </c>
      <c r="K30" s="11">
        <v>5</v>
      </c>
      <c r="L30" s="11">
        <v>7</v>
      </c>
      <c r="M30" s="11">
        <v>12</v>
      </c>
      <c r="N30" s="11">
        <v>6</v>
      </c>
      <c r="O30" s="11">
        <v>11</v>
      </c>
      <c r="P30" s="11">
        <v>17</v>
      </c>
      <c r="Q30" s="11">
        <v>1</v>
      </c>
      <c r="R30" s="11">
        <v>10</v>
      </c>
      <c r="S30" s="11">
        <v>11</v>
      </c>
      <c r="T30" s="11">
        <v>24</v>
      </c>
      <c r="U30" s="11">
        <v>52</v>
      </c>
      <c r="V30" s="11">
        <v>76</v>
      </c>
    </row>
    <row r="31" spans="1:72" s="9" customFormat="1" outlineLevel="1">
      <c r="A31" s="10" t="s">
        <v>27</v>
      </c>
      <c r="B31" s="11">
        <v>0</v>
      </c>
      <c r="C31" s="11">
        <v>10</v>
      </c>
      <c r="D31" s="11">
        <v>10</v>
      </c>
      <c r="E31" s="11">
        <v>11</v>
      </c>
      <c r="F31" s="11">
        <v>20</v>
      </c>
      <c r="G31" s="11">
        <v>31</v>
      </c>
      <c r="H31" s="11">
        <v>23</v>
      </c>
      <c r="I31" s="11">
        <v>27</v>
      </c>
      <c r="J31" s="11">
        <v>50</v>
      </c>
      <c r="K31" s="11">
        <v>10</v>
      </c>
      <c r="L31" s="11">
        <v>19</v>
      </c>
      <c r="M31" s="11">
        <v>29</v>
      </c>
      <c r="N31" s="11">
        <v>12</v>
      </c>
      <c r="O31" s="11">
        <v>27</v>
      </c>
      <c r="P31" s="11">
        <v>39</v>
      </c>
      <c r="Q31" s="11">
        <v>6</v>
      </c>
      <c r="R31" s="11">
        <v>19</v>
      </c>
      <c r="S31" s="11">
        <v>25</v>
      </c>
      <c r="T31" s="11">
        <v>62</v>
      </c>
      <c r="U31" s="11">
        <v>122</v>
      </c>
      <c r="V31" s="11">
        <v>184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0" t="s">
        <v>28</v>
      </c>
      <c r="B32" s="11">
        <v>0</v>
      </c>
      <c r="C32" s="11">
        <v>5</v>
      </c>
      <c r="D32" s="11">
        <v>5</v>
      </c>
      <c r="E32" s="11">
        <v>8</v>
      </c>
      <c r="F32" s="11">
        <v>15</v>
      </c>
      <c r="G32" s="11">
        <v>23</v>
      </c>
      <c r="H32" s="11">
        <v>13</v>
      </c>
      <c r="I32" s="11">
        <v>16</v>
      </c>
      <c r="J32" s="11">
        <v>29</v>
      </c>
      <c r="K32" s="11">
        <v>8</v>
      </c>
      <c r="L32" s="11">
        <v>12</v>
      </c>
      <c r="M32" s="11">
        <v>20</v>
      </c>
      <c r="N32" s="11">
        <v>11</v>
      </c>
      <c r="O32" s="11">
        <v>23</v>
      </c>
      <c r="P32" s="11">
        <v>34</v>
      </c>
      <c r="Q32" s="11">
        <v>2</v>
      </c>
      <c r="R32" s="11">
        <v>16</v>
      </c>
      <c r="S32" s="11">
        <v>18</v>
      </c>
      <c r="T32" s="11">
        <v>42</v>
      </c>
      <c r="U32" s="11">
        <v>87</v>
      </c>
      <c r="V32" s="11">
        <v>129</v>
      </c>
    </row>
    <row r="33" spans="1:16383" outlineLevel="1">
      <c r="A33" s="10" t="s">
        <v>29</v>
      </c>
      <c r="B33" s="11">
        <v>0</v>
      </c>
      <c r="C33" s="11">
        <v>22</v>
      </c>
      <c r="D33" s="11">
        <v>22</v>
      </c>
      <c r="E33" s="11">
        <v>31</v>
      </c>
      <c r="F33" s="11">
        <v>35</v>
      </c>
      <c r="G33" s="11">
        <v>66</v>
      </c>
      <c r="H33" s="11">
        <v>21</v>
      </c>
      <c r="I33" s="11">
        <v>37</v>
      </c>
      <c r="J33" s="11">
        <v>58</v>
      </c>
      <c r="K33" s="11">
        <v>10</v>
      </c>
      <c r="L33" s="11">
        <v>18</v>
      </c>
      <c r="M33" s="11">
        <v>28</v>
      </c>
      <c r="N33" s="11">
        <v>10</v>
      </c>
      <c r="O33" s="11">
        <v>43</v>
      </c>
      <c r="P33" s="11">
        <v>53</v>
      </c>
      <c r="Q33" s="11">
        <v>0</v>
      </c>
      <c r="R33" s="11">
        <v>8</v>
      </c>
      <c r="S33" s="11">
        <v>8</v>
      </c>
      <c r="T33" s="11">
        <v>72</v>
      </c>
      <c r="U33" s="11">
        <v>163</v>
      </c>
      <c r="V33" s="11">
        <v>235</v>
      </c>
    </row>
    <row r="34" spans="1:16383" outlineLevel="1">
      <c r="A34" s="10" t="s">
        <v>30</v>
      </c>
      <c r="B34" s="11">
        <v>0</v>
      </c>
      <c r="C34" s="11">
        <v>1</v>
      </c>
      <c r="D34" s="11">
        <v>1</v>
      </c>
      <c r="E34" s="11">
        <v>14</v>
      </c>
      <c r="F34" s="11">
        <v>4</v>
      </c>
      <c r="G34" s="11">
        <v>18</v>
      </c>
      <c r="H34" s="11">
        <v>11</v>
      </c>
      <c r="I34" s="11">
        <v>12</v>
      </c>
      <c r="J34" s="11">
        <v>23</v>
      </c>
      <c r="K34" s="11">
        <v>4</v>
      </c>
      <c r="L34" s="11">
        <v>6</v>
      </c>
      <c r="M34" s="11">
        <v>10</v>
      </c>
      <c r="N34" s="11">
        <v>26</v>
      </c>
      <c r="O34" s="11">
        <v>27</v>
      </c>
      <c r="P34" s="11">
        <v>53</v>
      </c>
      <c r="Q34" s="11">
        <v>1</v>
      </c>
      <c r="R34" s="11">
        <v>11</v>
      </c>
      <c r="S34" s="11">
        <v>12</v>
      </c>
      <c r="T34" s="11">
        <v>56</v>
      </c>
      <c r="U34" s="11">
        <v>61</v>
      </c>
      <c r="V34" s="11">
        <v>117</v>
      </c>
    </row>
    <row r="35" spans="1:16383" outlineLevel="1">
      <c r="A35" s="10" t="s">
        <v>31</v>
      </c>
      <c r="B35" s="11">
        <v>0</v>
      </c>
      <c r="C35" s="11">
        <v>1</v>
      </c>
      <c r="D35" s="11">
        <v>1</v>
      </c>
      <c r="E35" s="11">
        <v>6</v>
      </c>
      <c r="F35" s="11">
        <v>5</v>
      </c>
      <c r="G35" s="11">
        <v>11</v>
      </c>
      <c r="H35" s="11">
        <v>6</v>
      </c>
      <c r="I35" s="11">
        <v>21</v>
      </c>
      <c r="J35" s="11">
        <v>27</v>
      </c>
      <c r="K35" s="11">
        <v>4</v>
      </c>
      <c r="L35" s="11">
        <v>3</v>
      </c>
      <c r="M35" s="11">
        <v>7</v>
      </c>
      <c r="N35" s="11">
        <v>7</v>
      </c>
      <c r="O35" s="11">
        <v>13</v>
      </c>
      <c r="P35" s="11">
        <v>20</v>
      </c>
      <c r="Q35" s="11">
        <v>4</v>
      </c>
      <c r="R35" s="11">
        <v>17</v>
      </c>
      <c r="S35" s="11">
        <v>21</v>
      </c>
      <c r="T35" s="11">
        <v>27</v>
      </c>
      <c r="U35" s="11">
        <v>60</v>
      </c>
      <c r="V35" s="11">
        <v>87</v>
      </c>
    </row>
    <row r="36" spans="1:16383" outlineLevel="1">
      <c r="A36" s="10" t="s">
        <v>32</v>
      </c>
      <c r="B36" s="11">
        <v>0</v>
      </c>
      <c r="C36" s="11">
        <v>62</v>
      </c>
      <c r="D36" s="11">
        <v>62</v>
      </c>
      <c r="E36" s="11">
        <v>115</v>
      </c>
      <c r="F36" s="11">
        <v>63</v>
      </c>
      <c r="G36" s="11">
        <v>178</v>
      </c>
      <c r="H36" s="11">
        <v>84</v>
      </c>
      <c r="I36" s="11">
        <v>107</v>
      </c>
      <c r="J36" s="11">
        <v>191</v>
      </c>
      <c r="K36" s="11">
        <v>46</v>
      </c>
      <c r="L36" s="11">
        <v>59</v>
      </c>
      <c r="M36" s="11">
        <v>105</v>
      </c>
      <c r="N36" s="11">
        <v>51</v>
      </c>
      <c r="O36" s="11">
        <v>144</v>
      </c>
      <c r="P36" s="11">
        <v>195</v>
      </c>
      <c r="Q36" s="11">
        <v>7</v>
      </c>
      <c r="R36" s="11">
        <v>25</v>
      </c>
      <c r="S36" s="11">
        <v>32</v>
      </c>
      <c r="T36" s="11">
        <v>303</v>
      </c>
      <c r="U36" s="11">
        <v>460</v>
      </c>
      <c r="V36" s="11">
        <v>763</v>
      </c>
    </row>
    <row r="37" spans="1:16383" outlineLevel="1">
      <c r="A37" s="10" t="s">
        <v>33</v>
      </c>
      <c r="B37" s="11">
        <v>0</v>
      </c>
      <c r="C37" s="11">
        <v>23</v>
      </c>
      <c r="D37" s="11">
        <v>23</v>
      </c>
      <c r="E37" s="11">
        <v>56</v>
      </c>
      <c r="F37" s="11">
        <v>44</v>
      </c>
      <c r="G37" s="11">
        <v>100</v>
      </c>
      <c r="H37" s="11">
        <v>46</v>
      </c>
      <c r="I37" s="11">
        <v>34</v>
      </c>
      <c r="J37" s="11">
        <v>80</v>
      </c>
      <c r="K37" s="11">
        <v>23</v>
      </c>
      <c r="L37" s="11">
        <v>23</v>
      </c>
      <c r="M37" s="11">
        <v>46</v>
      </c>
      <c r="N37" s="11">
        <v>20</v>
      </c>
      <c r="O37" s="11">
        <v>41</v>
      </c>
      <c r="P37" s="11">
        <v>61</v>
      </c>
      <c r="Q37" s="11">
        <v>2</v>
      </c>
      <c r="R37" s="11">
        <v>10</v>
      </c>
      <c r="S37" s="11">
        <v>12</v>
      </c>
      <c r="T37" s="11">
        <v>147</v>
      </c>
      <c r="U37" s="11">
        <v>175</v>
      </c>
      <c r="V37" s="11">
        <v>322</v>
      </c>
    </row>
    <row r="38" spans="1:16383" outlineLevel="1">
      <c r="A38" s="10" t="s">
        <v>34</v>
      </c>
      <c r="B38" s="11">
        <v>0</v>
      </c>
      <c r="C38" s="11">
        <v>3</v>
      </c>
      <c r="D38" s="11">
        <v>3</v>
      </c>
      <c r="E38" s="11">
        <v>8</v>
      </c>
      <c r="F38" s="11">
        <v>10</v>
      </c>
      <c r="G38" s="11">
        <v>18</v>
      </c>
      <c r="H38" s="11">
        <v>13</v>
      </c>
      <c r="I38" s="11">
        <v>18</v>
      </c>
      <c r="J38" s="11">
        <v>31</v>
      </c>
      <c r="K38" s="11">
        <v>9</v>
      </c>
      <c r="L38" s="11">
        <v>10</v>
      </c>
      <c r="M38" s="11">
        <v>19</v>
      </c>
      <c r="N38" s="11">
        <v>16</v>
      </c>
      <c r="O38" s="11">
        <v>36</v>
      </c>
      <c r="P38" s="11">
        <v>52</v>
      </c>
      <c r="Q38" s="11">
        <v>7</v>
      </c>
      <c r="R38" s="11">
        <v>20</v>
      </c>
      <c r="S38" s="11">
        <v>27</v>
      </c>
      <c r="T38" s="11">
        <v>53</v>
      </c>
      <c r="U38" s="11">
        <v>97</v>
      </c>
      <c r="V38" s="11">
        <v>150</v>
      </c>
    </row>
    <row r="39" spans="1:16383" outlineLevel="1">
      <c r="A39" s="10" t="s">
        <v>35</v>
      </c>
      <c r="B39" s="11">
        <v>0</v>
      </c>
      <c r="C39" s="11">
        <v>3</v>
      </c>
      <c r="D39" s="11">
        <v>3</v>
      </c>
      <c r="E39" s="11">
        <v>14</v>
      </c>
      <c r="F39" s="11">
        <v>6</v>
      </c>
      <c r="G39" s="11">
        <v>20</v>
      </c>
      <c r="H39" s="11">
        <v>9</v>
      </c>
      <c r="I39" s="11">
        <v>9</v>
      </c>
      <c r="J39" s="11">
        <v>18</v>
      </c>
      <c r="K39" s="11">
        <v>6</v>
      </c>
      <c r="L39" s="11">
        <v>8</v>
      </c>
      <c r="M39" s="11">
        <v>14</v>
      </c>
      <c r="N39" s="11">
        <v>9</v>
      </c>
      <c r="O39" s="11">
        <v>15</v>
      </c>
      <c r="P39" s="11">
        <v>24</v>
      </c>
      <c r="Q39" s="11">
        <v>2</v>
      </c>
      <c r="R39" s="11">
        <v>10</v>
      </c>
      <c r="S39" s="11">
        <v>12</v>
      </c>
      <c r="T39" s="11">
        <v>40</v>
      </c>
      <c r="U39" s="11">
        <v>51</v>
      </c>
      <c r="V39" s="11">
        <v>91</v>
      </c>
    </row>
    <row r="40" spans="1:16383" outlineLevel="1">
      <c r="A40" s="10" t="s">
        <v>36</v>
      </c>
      <c r="B40" s="11">
        <v>0</v>
      </c>
      <c r="C40" s="11">
        <v>9</v>
      </c>
      <c r="D40" s="11">
        <v>9</v>
      </c>
      <c r="E40" s="11">
        <v>20</v>
      </c>
      <c r="F40" s="11">
        <v>14</v>
      </c>
      <c r="G40" s="11">
        <v>34</v>
      </c>
      <c r="H40" s="11">
        <v>15</v>
      </c>
      <c r="I40" s="11">
        <v>18</v>
      </c>
      <c r="J40" s="11">
        <v>33</v>
      </c>
      <c r="K40" s="11">
        <v>4</v>
      </c>
      <c r="L40" s="11">
        <v>11</v>
      </c>
      <c r="M40" s="11">
        <v>15</v>
      </c>
      <c r="N40" s="11">
        <v>14</v>
      </c>
      <c r="O40" s="11">
        <v>25</v>
      </c>
      <c r="P40" s="11">
        <v>39</v>
      </c>
      <c r="Q40" s="11">
        <v>1</v>
      </c>
      <c r="R40" s="11">
        <v>2</v>
      </c>
      <c r="S40" s="11">
        <v>3</v>
      </c>
      <c r="T40" s="11">
        <v>54</v>
      </c>
      <c r="U40" s="11">
        <v>79</v>
      </c>
      <c r="V40" s="11">
        <v>133</v>
      </c>
    </row>
    <row r="41" spans="1:16383" s="8" customFormat="1">
      <c r="A41" s="12" t="s">
        <v>24</v>
      </c>
      <c r="B41" s="13">
        <v>0</v>
      </c>
      <c r="C41" s="13">
        <v>147</v>
      </c>
      <c r="D41" s="13">
        <v>147</v>
      </c>
      <c r="E41" s="13">
        <v>304</v>
      </c>
      <c r="F41" s="13">
        <v>236</v>
      </c>
      <c r="G41" s="13">
        <v>540</v>
      </c>
      <c r="H41" s="13">
        <v>261</v>
      </c>
      <c r="I41" s="13">
        <v>329</v>
      </c>
      <c r="J41" s="13">
        <v>590</v>
      </c>
      <c r="K41" s="13">
        <v>135</v>
      </c>
      <c r="L41" s="13">
        <v>186</v>
      </c>
      <c r="M41" s="13">
        <v>321</v>
      </c>
      <c r="N41" s="13">
        <v>188</v>
      </c>
      <c r="O41" s="13">
        <v>424</v>
      </c>
      <c r="P41" s="13">
        <v>612</v>
      </c>
      <c r="Q41" s="13">
        <v>34</v>
      </c>
      <c r="R41" s="13">
        <v>156</v>
      </c>
      <c r="S41" s="13">
        <v>190</v>
      </c>
      <c r="T41" s="13">
        <v>922</v>
      </c>
      <c r="U41" s="13">
        <v>1478</v>
      </c>
      <c r="V41" s="13">
        <v>2400</v>
      </c>
    </row>
    <row r="42" spans="1:16383" outlineLevel="1">
      <c r="A42" s="10" t="s">
        <v>38</v>
      </c>
      <c r="B42" s="11">
        <v>0</v>
      </c>
      <c r="C42" s="11">
        <v>6</v>
      </c>
      <c r="D42" s="11">
        <v>6</v>
      </c>
      <c r="E42" s="11">
        <v>38</v>
      </c>
      <c r="F42" s="11">
        <v>13</v>
      </c>
      <c r="G42" s="11">
        <v>51</v>
      </c>
      <c r="H42" s="11">
        <v>26</v>
      </c>
      <c r="I42" s="11">
        <v>11</v>
      </c>
      <c r="J42" s="11">
        <v>37</v>
      </c>
      <c r="K42" s="11">
        <v>4</v>
      </c>
      <c r="L42" s="11">
        <v>2</v>
      </c>
      <c r="M42" s="11">
        <v>6</v>
      </c>
      <c r="N42" s="11">
        <v>6</v>
      </c>
      <c r="O42" s="11">
        <v>8</v>
      </c>
      <c r="P42" s="11">
        <v>14</v>
      </c>
      <c r="Q42" s="11">
        <v>1</v>
      </c>
      <c r="R42" s="11">
        <v>3</v>
      </c>
      <c r="S42" s="11">
        <v>4</v>
      </c>
      <c r="T42" s="11">
        <v>75</v>
      </c>
      <c r="U42" s="11">
        <v>43</v>
      </c>
      <c r="V42" s="11">
        <v>118</v>
      </c>
    </row>
    <row r="43" spans="1:16383" outlineLevel="1">
      <c r="A43" s="10" t="s">
        <v>39</v>
      </c>
      <c r="B43" s="11">
        <v>0</v>
      </c>
      <c r="C43" s="11">
        <v>4</v>
      </c>
      <c r="D43" s="11">
        <v>4</v>
      </c>
      <c r="E43" s="11">
        <v>20</v>
      </c>
      <c r="F43" s="11">
        <v>9</v>
      </c>
      <c r="G43" s="11">
        <v>29</v>
      </c>
      <c r="H43" s="11">
        <v>13</v>
      </c>
      <c r="I43" s="11">
        <v>15</v>
      </c>
      <c r="J43" s="11">
        <v>28</v>
      </c>
      <c r="K43" s="11">
        <v>10</v>
      </c>
      <c r="L43" s="11">
        <v>13</v>
      </c>
      <c r="M43" s="11">
        <v>23</v>
      </c>
      <c r="N43" s="11">
        <v>13</v>
      </c>
      <c r="O43" s="11">
        <v>20</v>
      </c>
      <c r="P43" s="11">
        <v>33</v>
      </c>
      <c r="Q43" s="11">
        <v>1</v>
      </c>
      <c r="R43" s="11">
        <v>11</v>
      </c>
      <c r="S43" s="11">
        <v>12</v>
      </c>
      <c r="T43" s="11">
        <v>57</v>
      </c>
      <c r="U43" s="11">
        <v>72</v>
      </c>
      <c r="V43" s="11">
        <v>129</v>
      </c>
    </row>
    <row r="44" spans="1:16383" s="9" customFormat="1" outlineLevel="1">
      <c r="A44" s="10" t="s">
        <v>40</v>
      </c>
      <c r="B44" s="11">
        <v>0</v>
      </c>
      <c r="C44" s="11">
        <v>5</v>
      </c>
      <c r="D44" s="11">
        <v>5</v>
      </c>
      <c r="E44" s="11">
        <v>3</v>
      </c>
      <c r="F44" s="11">
        <v>2</v>
      </c>
      <c r="G44" s="11">
        <v>5</v>
      </c>
      <c r="H44" s="11">
        <v>5</v>
      </c>
      <c r="I44" s="11">
        <v>3</v>
      </c>
      <c r="J44" s="11">
        <v>8</v>
      </c>
      <c r="K44" s="11">
        <v>2</v>
      </c>
      <c r="L44" s="11">
        <v>5</v>
      </c>
      <c r="M44" s="11">
        <v>7</v>
      </c>
      <c r="N44" s="11">
        <v>10</v>
      </c>
      <c r="O44" s="11">
        <v>16</v>
      </c>
      <c r="P44" s="11">
        <v>26</v>
      </c>
      <c r="Q44" s="11">
        <v>2</v>
      </c>
      <c r="R44" s="11">
        <v>4</v>
      </c>
      <c r="S44" s="11">
        <v>6</v>
      </c>
      <c r="T44" s="11">
        <v>22</v>
      </c>
      <c r="U44" s="11">
        <v>35</v>
      </c>
      <c r="V44" s="11">
        <v>57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0" t="s">
        <v>41</v>
      </c>
      <c r="B45" s="11">
        <v>0</v>
      </c>
      <c r="C45" s="11">
        <v>10</v>
      </c>
      <c r="D45" s="11">
        <v>10</v>
      </c>
      <c r="E45" s="11">
        <v>45</v>
      </c>
      <c r="F45" s="11">
        <v>18</v>
      </c>
      <c r="G45" s="11">
        <v>63</v>
      </c>
      <c r="H45" s="11">
        <v>29</v>
      </c>
      <c r="I45" s="11">
        <v>26</v>
      </c>
      <c r="J45" s="11">
        <v>55</v>
      </c>
      <c r="K45" s="11">
        <v>28</v>
      </c>
      <c r="L45" s="11">
        <v>10</v>
      </c>
      <c r="M45" s="11">
        <v>38</v>
      </c>
      <c r="N45" s="11">
        <v>27</v>
      </c>
      <c r="O45" s="11">
        <v>21</v>
      </c>
      <c r="P45" s="11">
        <v>48</v>
      </c>
      <c r="Q45" s="11">
        <v>2</v>
      </c>
      <c r="R45" s="11">
        <v>7</v>
      </c>
      <c r="S45" s="11">
        <v>9</v>
      </c>
      <c r="T45" s="11">
        <v>131</v>
      </c>
      <c r="U45" s="11">
        <v>92</v>
      </c>
      <c r="V45" s="11">
        <v>223</v>
      </c>
    </row>
    <row r="46" spans="1:16383" outlineLevel="1">
      <c r="A46" s="10" t="s">
        <v>42</v>
      </c>
      <c r="B46" s="11">
        <v>0</v>
      </c>
      <c r="C46" s="11">
        <v>0</v>
      </c>
      <c r="D46" s="11">
        <v>0</v>
      </c>
      <c r="E46" s="11">
        <v>4</v>
      </c>
      <c r="F46" s="11">
        <v>0</v>
      </c>
      <c r="G46" s="11">
        <v>4</v>
      </c>
      <c r="H46" s="11">
        <v>0</v>
      </c>
      <c r="I46" s="11">
        <v>2</v>
      </c>
      <c r="J46" s="11">
        <v>2</v>
      </c>
      <c r="K46" s="11">
        <v>0</v>
      </c>
      <c r="L46" s="11">
        <v>0</v>
      </c>
      <c r="M46" s="11">
        <v>0</v>
      </c>
      <c r="N46" s="11">
        <v>1</v>
      </c>
      <c r="O46" s="11">
        <v>1</v>
      </c>
      <c r="P46" s="11">
        <v>2</v>
      </c>
      <c r="Q46" s="11">
        <v>0</v>
      </c>
      <c r="R46" s="11">
        <v>0</v>
      </c>
      <c r="S46" s="11">
        <v>0</v>
      </c>
      <c r="T46" s="11">
        <v>5</v>
      </c>
      <c r="U46" s="11">
        <v>3</v>
      </c>
      <c r="V46" s="11">
        <v>8</v>
      </c>
    </row>
    <row r="47" spans="1:16383" s="8" customFormat="1">
      <c r="A47" s="12" t="s">
        <v>37</v>
      </c>
      <c r="B47" s="13">
        <v>0</v>
      </c>
      <c r="C47" s="13">
        <v>25</v>
      </c>
      <c r="D47" s="13">
        <v>25</v>
      </c>
      <c r="E47" s="13">
        <v>110</v>
      </c>
      <c r="F47" s="13">
        <v>42</v>
      </c>
      <c r="G47" s="13">
        <v>152</v>
      </c>
      <c r="H47" s="13">
        <v>73</v>
      </c>
      <c r="I47" s="13">
        <v>57</v>
      </c>
      <c r="J47" s="13">
        <v>130</v>
      </c>
      <c r="K47" s="13">
        <v>44</v>
      </c>
      <c r="L47" s="13">
        <v>30</v>
      </c>
      <c r="M47" s="13">
        <v>74</v>
      </c>
      <c r="N47" s="13">
        <v>57</v>
      </c>
      <c r="O47" s="13">
        <v>66</v>
      </c>
      <c r="P47" s="13">
        <v>123</v>
      </c>
      <c r="Q47" s="13">
        <v>6</v>
      </c>
      <c r="R47" s="13">
        <v>25</v>
      </c>
      <c r="S47" s="13">
        <v>31</v>
      </c>
      <c r="T47" s="13">
        <v>290</v>
      </c>
      <c r="U47" s="13">
        <v>245</v>
      </c>
      <c r="V47" s="13">
        <v>535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0" t="s">
        <v>44</v>
      </c>
      <c r="B48" s="11">
        <v>0</v>
      </c>
      <c r="C48" s="11">
        <v>7</v>
      </c>
      <c r="D48" s="11">
        <v>7</v>
      </c>
      <c r="E48" s="11">
        <v>12</v>
      </c>
      <c r="F48" s="11">
        <v>7</v>
      </c>
      <c r="G48" s="11">
        <v>19</v>
      </c>
      <c r="H48" s="11">
        <v>11</v>
      </c>
      <c r="I48" s="11">
        <v>11</v>
      </c>
      <c r="J48" s="11">
        <v>22</v>
      </c>
      <c r="K48" s="11">
        <v>4</v>
      </c>
      <c r="L48" s="11">
        <v>8</v>
      </c>
      <c r="M48" s="11">
        <v>12</v>
      </c>
      <c r="N48" s="11">
        <v>14</v>
      </c>
      <c r="O48" s="11">
        <v>11</v>
      </c>
      <c r="P48" s="11">
        <v>25</v>
      </c>
      <c r="Q48" s="11">
        <v>3</v>
      </c>
      <c r="R48" s="11">
        <v>2</v>
      </c>
      <c r="S48" s="11">
        <v>5</v>
      </c>
      <c r="T48" s="11">
        <v>44</v>
      </c>
      <c r="U48" s="11">
        <v>46</v>
      </c>
      <c r="V48" s="11">
        <v>90</v>
      </c>
    </row>
    <row r="49" spans="1:72" outlineLevel="1">
      <c r="A49" s="10" t="s">
        <v>45</v>
      </c>
      <c r="B49" s="11">
        <v>0</v>
      </c>
      <c r="C49" s="11">
        <v>31</v>
      </c>
      <c r="D49" s="11">
        <v>31</v>
      </c>
      <c r="E49" s="11">
        <v>144</v>
      </c>
      <c r="F49" s="11">
        <v>56</v>
      </c>
      <c r="G49" s="11">
        <v>200</v>
      </c>
      <c r="H49" s="11">
        <v>114</v>
      </c>
      <c r="I49" s="11">
        <v>44</v>
      </c>
      <c r="J49" s="11">
        <v>158</v>
      </c>
      <c r="K49" s="11">
        <v>35</v>
      </c>
      <c r="L49" s="11">
        <v>33</v>
      </c>
      <c r="M49" s="11">
        <v>68</v>
      </c>
      <c r="N49" s="11">
        <v>30</v>
      </c>
      <c r="O49" s="11">
        <v>63</v>
      </c>
      <c r="P49" s="11">
        <v>93</v>
      </c>
      <c r="Q49" s="11">
        <v>6</v>
      </c>
      <c r="R49" s="11">
        <v>17</v>
      </c>
      <c r="S49" s="11">
        <v>23</v>
      </c>
      <c r="T49" s="11">
        <v>329</v>
      </c>
      <c r="U49" s="11">
        <v>244</v>
      </c>
      <c r="V49" s="11">
        <v>573</v>
      </c>
    </row>
    <row r="50" spans="1:72" outlineLevel="1">
      <c r="A50" s="10" t="s">
        <v>46</v>
      </c>
      <c r="B50" s="11">
        <v>0</v>
      </c>
      <c r="C50" s="11">
        <v>8</v>
      </c>
      <c r="D50" s="11">
        <v>8</v>
      </c>
      <c r="E50" s="11">
        <v>18</v>
      </c>
      <c r="F50" s="11">
        <v>14</v>
      </c>
      <c r="G50" s="11">
        <v>32</v>
      </c>
      <c r="H50" s="11">
        <v>18</v>
      </c>
      <c r="I50" s="11">
        <v>19</v>
      </c>
      <c r="J50" s="11">
        <v>37</v>
      </c>
      <c r="K50" s="11">
        <v>6</v>
      </c>
      <c r="L50" s="11">
        <v>8</v>
      </c>
      <c r="M50" s="11">
        <v>14</v>
      </c>
      <c r="N50" s="11">
        <v>19</v>
      </c>
      <c r="O50" s="11">
        <v>31</v>
      </c>
      <c r="P50" s="11">
        <v>50</v>
      </c>
      <c r="Q50" s="11">
        <v>0</v>
      </c>
      <c r="R50" s="11">
        <v>15</v>
      </c>
      <c r="S50" s="11">
        <v>15</v>
      </c>
      <c r="T50" s="11">
        <v>61</v>
      </c>
      <c r="U50" s="11">
        <v>95</v>
      </c>
      <c r="V50" s="11">
        <v>156</v>
      </c>
    </row>
    <row r="51" spans="1:72" s="9" customFormat="1" outlineLevel="1">
      <c r="A51" s="10" t="s">
        <v>47</v>
      </c>
      <c r="B51" s="11">
        <v>0</v>
      </c>
      <c r="C51" s="11">
        <v>1</v>
      </c>
      <c r="D51" s="11">
        <v>1</v>
      </c>
      <c r="E51" s="11">
        <v>9</v>
      </c>
      <c r="F51" s="11">
        <v>1</v>
      </c>
      <c r="G51" s="11">
        <v>10</v>
      </c>
      <c r="H51" s="11">
        <v>10</v>
      </c>
      <c r="I51" s="11">
        <v>2</v>
      </c>
      <c r="J51" s="11">
        <v>12</v>
      </c>
      <c r="K51" s="11">
        <v>5</v>
      </c>
      <c r="L51" s="11">
        <v>4</v>
      </c>
      <c r="M51" s="11">
        <v>9</v>
      </c>
      <c r="N51" s="11">
        <v>9</v>
      </c>
      <c r="O51" s="11">
        <v>1</v>
      </c>
      <c r="P51" s="11">
        <v>10</v>
      </c>
      <c r="Q51" s="11">
        <v>1</v>
      </c>
      <c r="R51" s="11">
        <v>1</v>
      </c>
      <c r="S51" s="11">
        <v>2</v>
      </c>
      <c r="T51" s="11">
        <v>34</v>
      </c>
      <c r="U51" s="11">
        <v>10</v>
      </c>
      <c r="V51" s="11">
        <v>44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0" t="s">
        <v>48</v>
      </c>
      <c r="B52" s="11">
        <v>0</v>
      </c>
      <c r="C52" s="11">
        <v>14</v>
      </c>
      <c r="D52" s="11">
        <v>14</v>
      </c>
      <c r="E52" s="11">
        <v>33</v>
      </c>
      <c r="F52" s="11">
        <v>17</v>
      </c>
      <c r="G52" s="11">
        <v>50</v>
      </c>
      <c r="H52" s="11">
        <v>22</v>
      </c>
      <c r="I52" s="11">
        <v>27</v>
      </c>
      <c r="J52" s="11">
        <v>49</v>
      </c>
      <c r="K52" s="11">
        <v>13</v>
      </c>
      <c r="L52" s="11">
        <v>24</v>
      </c>
      <c r="M52" s="11">
        <v>37</v>
      </c>
      <c r="N52" s="11">
        <v>10</v>
      </c>
      <c r="O52" s="11">
        <v>38</v>
      </c>
      <c r="P52" s="11">
        <v>48</v>
      </c>
      <c r="Q52" s="11">
        <v>1</v>
      </c>
      <c r="R52" s="11">
        <v>10</v>
      </c>
      <c r="S52" s="11">
        <v>11</v>
      </c>
      <c r="T52" s="11">
        <v>79</v>
      </c>
      <c r="U52" s="11">
        <v>130</v>
      </c>
      <c r="V52" s="11">
        <v>209</v>
      </c>
    </row>
    <row r="53" spans="1:72" outlineLevel="1">
      <c r="A53" s="10" t="s">
        <v>49</v>
      </c>
      <c r="B53" s="11">
        <v>0</v>
      </c>
      <c r="C53" s="11">
        <v>21</v>
      </c>
      <c r="D53" s="11">
        <v>21</v>
      </c>
      <c r="E53" s="11">
        <v>63</v>
      </c>
      <c r="F53" s="11">
        <v>29</v>
      </c>
      <c r="G53" s="11">
        <v>92</v>
      </c>
      <c r="H53" s="11">
        <v>50</v>
      </c>
      <c r="I53" s="11">
        <v>27</v>
      </c>
      <c r="J53" s="11">
        <v>77</v>
      </c>
      <c r="K53" s="11">
        <v>13</v>
      </c>
      <c r="L53" s="11">
        <v>16</v>
      </c>
      <c r="M53" s="11">
        <v>29</v>
      </c>
      <c r="N53" s="11">
        <v>17</v>
      </c>
      <c r="O53" s="11">
        <v>23</v>
      </c>
      <c r="P53" s="11">
        <v>40</v>
      </c>
      <c r="Q53" s="11">
        <v>1</v>
      </c>
      <c r="R53" s="11">
        <v>11</v>
      </c>
      <c r="S53" s="11">
        <v>12</v>
      </c>
      <c r="T53" s="11">
        <v>144</v>
      </c>
      <c r="U53" s="11">
        <v>127</v>
      </c>
      <c r="V53" s="11">
        <v>271</v>
      </c>
    </row>
    <row r="54" spans="1:72" outlineLevel="1">
      <c r="A54" s="10" t="s">
        <v>50</v>
      </c>
      <c r="B54" s="11">
        <v>0</v>
      </c>
      <c r="C54" s="11">
        <v>5</v>
      </c>
      <c r="D54" s="11">
        <v>5</v>
      </c>
      <c r="E54" s="11">
        <v>12</v>
      </c>
      <c r="F54" s="11">
        <v>6</v>
      </c>
      <c r="G54" s="11">
        <v>18</v>
      </c>
      <c r="H54" s="11">
        <v>11</v>
      </c>
      <c r="I54" s="11">
        <v>15</v>
      </c>
      <c r="J54" s="11">
        <v>26</v>
      </c>
      <c r="K54" s="11">
        <v>5</v>
      </c>
      <c r="L54" s="11">
        <v>9</v>
      </c>
      <c r="M54" s="11">
        <v>14</v>
      </c>
      <c r="N54" s="11">
        <v>13</v>
      </c>
      <c r="O54" s="11">
        <v>20</v>
      </c>
      <c r="P54" s="11">
        <v>33</v>
      </c>
      <c r="Q54" s="11">
        <v>2</v>
      </c>
      <c r="R54" s="11">
        <v>9</v>
      </c>
      <c r="S54" s="11">
        <v>11</v>
      </c>
      <c r="T54" s="11">
        <v>43</v>
      </c>
      <c r="U54" s="11">
        <v>64</v>
      </c>
      <c r="V54" s="11">
        <v>107</v>
      </c>
    </row>
    <row r="55" spans="1:72" outlineLevel="1">
      <c r="A55" s="10" t="s">
        <v>51</v>
      </c>
      <c r="B55" s="11">
        <v>0</v>
      </c>
      <c r="C55" s="11">
        <v>4</v>
      </c>
      <c r="D55" s="11">
        <v>4</v>
      </c>
      <c r="E55" s="11">
        <v>26</v>
      </c>
      <c r="F55" s="11">
        <v>7</v>
      </c>
      <c r="G55" s="11">
        <v>33</v>
      </c>
      <c r="H55" s="11">
        <v>18</v>
      </c>
      <c r="I55" s="11">
        <v>10</v>
      </c>
      <c r="J55" s="11">
        <v>28</v>
      </c>
      <c r="K55" s="11">
        <v>13</v>
      </c>
      <c r="L55" s="11">
        <v>7</v>
      </c>
      <c r="M55" s="11">
        <v>20</v>
      </c>
      <c r="N55" s="11">
        <v>8</v>
      </c>
      <c r="O55" s="11">
        <v>26</v>
      </c>
      <c r="P55" s="11">
        <v>34</v>
      </c>
      <c r="Q55" s="11">
        <v>4</v>
      </c>
      <c r="R55" s="11">
        <v>21</v>
      </c>
      <c r="S55" s="11">
        <v>25</v>
      </c>
      <c r="T55" s="11">
        <v>69</v>
      </c>
      <c r="U55" s="11">
        <v>75</v>
      </c>
      <c r="V55" s="11">
        <v>144</v>
      </c>
    </row>
    <row r="56" spans="1:72" outlineLevel="1">
      <c r="A56" s="10" t="s">
        <v>52</v>
      </c>
      <c r="B56" s="11">
        <v>0</v>
      </c>
      <c r="C56" s="11">
        <v>5</v>
      </c>
      <c r="D56" s="11">
        <v>5</v>
      </c>
      <c r="E56" s="11">
        <v>18</v>
      </c>
      <c r="F56" s="11">
        <v>1</v>
      </c>
      <c r="G56" s="11">
        <v>19</v>
      </c>
      <c r="H56" s="11">
        <v>21</v>
      </c>
      <c r="I56" s="11">
        <v>8</v>
      </c>
      <c r="J56" s="11">
        <v>29</v>
      </c>
      <c r="K56" s="11">
        <v>2</v>
      </c>
      <c r="L56" s="11">
        <v>3</v>
      </c>
      <c r="M56" s="11">
        <v>5</v>
      </c>
      <c r="N56" s="11">
        <v>6</v>
      </c>
      <c r="O56" s="11">
        <v>7</v>
      </c>
      <c r="P56" s="11">
        <v>13</v>
      </c>
      <c r="Q56" s="11">
        <v>3</v>
      </c>
      <c r="R56" s="11">
        <v>1</v>
      </c>
      <c r="S56" s="11">
        <v>4</v>
      </c>
      <c r="T56" s="11">
        <v>50</v>
      </c>
      <c r="U56" s="11">
        <v>25</v>
      </c>
      <c r="V56" s="11">
        <v>75</v>
      </c>
    </row>
    <row r="57" spans="1:72" s="8" customFormat="1">
      <c r="A57" s="12" t="s">
        <v>43</v>
      </c>
      <c r="B57" s="13">
        <v>0</v>
      </c>
      <c r="C57" s="13">
        <v>96</v>
      </c>
      <c r="D57" s="13">
        <v>96</v>
      </c>
      <c r="E57" s="13">
        <v>335</v>
      </c>
      <c r="F57" s="13">
        <v>138</v>
      </c>
      <c r="G57" s="13">
        <v>473</v>
      </c>
      <c r="H57" s="13">
        <v>275</v>
      </c>
      <c r="I57" s="13">
        <v>163</v>
      </c>
      <c r="J57" s="13">
        <v>438</v>
      </c>
      <c r="K57" s="13">
        <v>96</v>
      </c>
      <c r="L57" s="13">
        <v>112</v>
      </c>
      <c r="M57" s="13">
        <v>208</v>
      </c>
      <c r="N57" s="13">
        <v>126</v>
      </c>
      <c r="O57" s="13">
        <v>220</v>
      </c>
      <c r="P57" s="13">
        <v>346</v>
      </c>
      <c r="Q57" s="13">
        <v>21</v>
      </c>
      <c r="R57" s="13">
        <v>87</v>
      </c>
      <c r="S57" s="13">
        <v>108</v>
      </c>
      <c r="T57" s="13">
        <v>853</v>
      </c>
      <c r="U57" s="13">
        <v>816</v>
      </c>
      <c r="V57" s="13">
        <v>1669</v>
      </c>
    </row>
    <row r="58" spans="1:72" outlineLevel="1">
      <c r="A58" s="10" t="s">
        <v>54</v>
      </c>
      <c r="B58" s="11">
        <v>0</v>
      </c>
      <c r="C58" s="11">
        <v>3</v>
      </c>
      <c r="D58" s="11">
        <v>3</v>
      </c>
      <c r="E58" s="11">
        <v>9</v>
      </c>
      <c r="F58" s="11">
        <v>4</v>
      </c>
      <c r="G58" s="11">
        <v>13</v>
      </c>
      <c r="H58" s="11">
        <v>3</v>
      </c>
      <c r="I58" s="11">
        <v>10</v>
      </c>
      <c r="J58" s="11">
        <v>13</v>
      </c>
      <c r="K58" s="11">
        <v>2</v>
      </c>
      <c r="L58" s="11">
        <v>6</v>
      </c>
      <c r="M58" s="11">
        <v>8</v>
      </c>
      <c r="N58" s="11">
        <v>13</v>
      </c>
      <c r="O58" s="11">
        <v>14</v>
      </c>
      <c r="P58" s="11">
        <v>27</v>
      </c>
      <c r="Q58" s="11">
        <v>0</v>
      </c>
      <c r="R58" s="11">
        <v>6</v>
      </c>
      <c r="S58" s="11">
        <v>6</v>
      </c>
      <c r="T58" s="11">
        <v>27</v>
      </c>
      <c r="U58" s="11">
        <v>43</v>
      </c>
      <c r="V58" s="11">
        <v>70</v>
      </c>
    </row>
    <row r="59" spans="1:72" outlineLevel="1">
      <c r="A59" s="10" t="s">
        <v>55</v>
      </c>
      <c r="B59" s="11">
        <v>0</v>
      </c>
      <c r="C59" s="11">
        <v>2</v>
      </c>
      <c r="D59" s="11">
        <v>2</v>
      </c>
      <c r="E59" s="11">
        <v>5</v>
      </c>
      <c r="F59" s="11">
        <v>1</v>
      </c>
      <c r="G59" s="11">
        <v>6</v>
      </c>
      <c r="H59" s="11">
        <v>4</v>
      </c>
      <c r="I59" s="11">
        <v>9</v>
      </c>
      <c r="J59" s="11">
        <v>13</v>
      </c>
      <c r="K59" s="11">
        <v>0</v>
      </c>
      <c r="L59" s="11">
        <v>2</v>
      </c>
      <c r="M59" s="11">
        <v>2</v>
      </c>
      <c r="N59" s="11">
        <v>5</v>
      </c>
      <c r="O59" s="11">
        <v>9</v>
      </c>
      <c r="P59" s="11">
        <v>14</v>
      </c>
      <c r="Q59" s="11">
        <v>3</v>
      </c>
      <c r="R59" s="11">
        <v>5</v>
      </c>
      <c r="S59" s="11">
        <v>8</v>
      </c>
      <c r="T59" s="11">
        <v>17</v>
      </c>
      <c r="U59" s="11">
        <v>28</v>
      </c>
      <c r="V59" s="11">
        <v>45</v>
      </c>
    </row>
    <row r="60" spans="1:72" outlineLevel="1">
      <c r="A60" s="10" t="s">
        <v>56</v>
      </c>
      <c r="B60" s="11">
        <v>0</v>
      </c>
      <c r="C60" s="11">
        <v>1</v>
      </c>
      <c r="D60" s="11">
        <v>1</v>
      </c>
      <c r="E60" s="11">
        <v>7</v>
      </c>
      <c r="F60" s="11">
        <v>20</v>
      </c>
      <c r="G60" s="11">
        <v>27</v>
      </c>
      <c r="H60" s="11">
        <v>10</v>
      </c>
      <c r="I60" s="11">
        <v>24</v>
      </c>
      <c r="J60" s="11">
        <v>34</v>
      </c>
      <c r="K60" s="11">
        <v>8</v>
      </c>
      <c r="L60" s="11">
        <v>13</v>
      </c>
      <c r="M60" s="11">
        <v>21</v>
      </c>
      <c r="N60" s="11">
        <v>12</v>
      </c>
      <c r="O60" s="11">
        <v>29</v>
      </c>
      <c r="P60" s="11">
        <v>41</v>
      </c>
      <c r="Q60" s="11">
        <v>2</v>
      </c>
      <c r="R60" s="11">
        <v>7</v>
      </c>
      <c r="S60" s="11">
        <v>9</v>
      </c>
      <c r="T60" s="11">
        <v>39</v>
      </c>
      <c r="U60" s="11">
        <v>94</v>
      </c>
      <c r="V60" s="11">
        <v>133</v>
      </c>
    </row>
    <row r="61" spans="1:72" s="9" customFormat="1" outlineLevel="1">
      <c r="A61" s="10" t="s">
        <v>57</v>
      </c>
      <c r="B61" s="11">
        <v>0</v>
      </c>
      <c r="C61" s="11">
        <v>17</v>
      </c>
      <c r="D61" s="11">
        <v>17</v>
      </c>
      <c r="E61" s="11">
        <v>32</v>
      </c>
      <c r="F61" s="11">
        <v>27</v>
      </c>
      <c r="G61" s="11">
        <v>59</v>
      </c>
      <c r="H61" s="11">
        <v>27</v>
      </c>
      <c r="I61" s="11">
        <v>32</v>
      </c>
      <c r="J61" s="11">
        <v>59</v>
      </c>
      <c r="K61" s="11">
        <v>11</v>
      </c>
      <c r="L61" s="11">
        <v>18</v>
      </c>
      <c r="M61" s="11">
        <v>29</v>
      </c>
      <c r="N61" s="11">
        <v>23</v>
      </c>
      <c r="O61" s="11">
        <v>51</v>
      </c>
      <c r="P61" s="11">
        <v>74</v>
      </c>
      <c r="Q61" s="11">
        <v>4</v>
      </c>
      <c r="R61" s="11">
        <v>21</v>
      </c>
      <c r="S61" s="11">
        <v>25</v>
      </c>
      <c r="T61" s="11">
        <v>97</v>
      </c>
      <c r="U61" s="11">
        <v>166</v>
      </c>
      <c r="V61" s="11">
        <v>263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0" t="s">
        <v>58</v>
      </c>
      <c r="B62" s="11">
        <v>0</v>
      </c>
      <c r="C62" s="11">
        <v>5</v>
      </c>
      <c r="D62" s="11">
        <v>5</v>
      </c>
      <c r="E62" s="11">
        <v>30</v>
      </c>
      <c r="F62" s="11">
        <v>17</v>
      </c>
      <c r="G62" s="11">
        <v>47</v>
      </c>
      <c r="H62" s="11">
        <v>18</v>
      </c>
      <c r="I62" s="11">
        <v>20</v>
      </c>
      <c r="J62" s="11">
        <v>38</v>
      </c>
      <c r="K62" s="11">
        <v>6</v>
      </c>
      <c r="L62" s="11">
        <v>17</v>
      </c>
      <c r="M62" s="11">
        <v>23</v>
      </c>
      <c r="N62" s="11">
        <v>8</v>
      </c>
      <c r="O62" s="11">
        <v>33</v>
      </c>
      <c r="P62" s="11">
        <v>41</v>
      </c>
      <c r="Q62" s="11">
        <v>2</v>
      </c>
      <c r="R62" s="11">
        <v>9</v>
      </c>
      <c r="S62" s="11">
        <v>11</v>
      </c>
      <c r="T62" s="11">
        <v>64</v>
      </c>
      <c r="U62" s="11">
        <v>101</v>
      </c>
      <c r="V62" s="11">
        <v>165</v>
      </c>
    </row>
    <row r="63" spans="1:72" outlineLevel="1">
      <c r="A63" s="10" t="s">
        <v>59</v>
      </c>
      <c r="B63" s="11">
        <v>0</v>
      </c>
      <c r="C63" s="11">
        <v>0</v>
      </c>
      <c r="D63" s="11">
        <v>0</v>
      </c>
      <c r="E63" s="11">
        <v>2</v>
      </c>
      <c r="F63" s="11">
        <v>5</v>
      </c>
      <c r="G63" s="11">
        <v>7</v>
      </c>
      <c r="H63" s="11">
        <v>6</v>
      </c>
      <c r="I63" s="11">
        <v>9</v>
      </c>
      <c r="J63" s="11">
        <v>15</v>
      </c>
      <c r="K63" s="11">
        <v>5</v>
      </c>
      <c r="L63" s="11">
        <v>5</v>
      </c>
      <c r="M63" s="11">
        <v>10</v>
      </c>
      <c r="N63" s="11">
        <v>8</v>
      </c>
      <c r="O63" s="11">
        <v>12</v>
      </c>
      <c r="P63" s="11">
        <v>20</v>
      </c>
      <c r="Q63" s="11">
        <v>0</v>
      </c>
      <c r="R63" s="11">
        <v>10</v>
      </c>
      <c r="S63" s="11">
        <v>10</v>
      </c>
      <c r="T63" s="11">
        <v>21</v>
      </c>
      <c r="U63" s="11">
        <v>41</v>
      </c>
      <c r="V63" s="11">
        <v>62</v>
      </c>
    </row>
    <row r="64" spans="1:72" s="8" customFormat="1">
      <c r="A64" s="12" t="s">
        <v>53</v>
      </c>
      <c r="B64" s="13">
        <v>0</v>
      </c>
      <c r="C64" s="13">
        <v>28</v>
      </c>
      <c r="D64" s="13">
        <v>28</v>
      </c>
      <c r="E64" s="13">
        <v>85</v>
      </c>
      <c r="F64" s="13">
        <v>74</v>
      </c>
      <c r="G64" s="13">
        <v>159</v>
      </c>
      <c r="H64" s="13">
        <v>68</v>
      </c>
      <c r="I64" s="13">
        <v>104</v>
      </c>
      <c r="J64" s="13">
        <v>172</v>
      </c>
      <c r="K64" s="13">
        <v>32</v>
      </c>
      <c r="L64" s="13">
        <v>61</v>
      </c>
      <c r="M64" s="13">
        <v>93</v>
      </c>
      <c r="N64" s="13">
        <v>69</v>
      </c>
      <c r="O64" s="13">
        <v>148</v>
      </c>
      <c r="P64" s="13">
        <v>217</v>
      </c>
      <c r="Q64" s="13">
        <v>11</v>
      </c>
      <c r="R64" s="13">
        <v>58</v>
      </c>
      <c r="S64" s="13">
        <v>69</v>
      </c>
      <c r="T64" s="13">
        <v>265</v>
      </c>
      <c r="U64" s="13">
        <v>473</v>
      </c>
      <c r="V64" s="13">
        <v>738</v>
      </c>
    </row>
    <row r="65" spans="1:72" outlineLevel="1">
      <c r="A65" s="10" t="s">
        <v>61</v>
      </c>
      <c r="B65" s="11">
        <v>0</v>
      </c>
      <c r="C65" s="11">
        <v>7</v>
      </c>
      <c r="D65" s="11">
        <v>7</v>
      </c>
      <c r="E65" s="11">
        <v>26</v>
      </c>
      <c r="F65" s="11">
        <v>19</v>
      </c>
      <c r="G65" s="11">
        <v>45</v>
      </c>
      <c r="H65" s="11">
        <v>26</v>
      </c>
      <c r="I65" s="11">
        <v>26</v>
      </c>
      <c r="J65" s="11">
        <v>52</v>
      </c>
      <c r="K65" s="11">
        <v>17</v>
      </c>
      <c r="L65" s="11">
        <v>18</v>
      </c>
      <c r="M65" s="11">
        <v>35</v>
      </c>
      <c r="N65" s="11">
        <v>34</v>
      </c>
      <c r="O65" s="11">
        <v>59</v>
      </c>
      <c r="P65" s="11">
        <v>93</v>
      </c>
      <c r="Q65" s="11">
        <v>16</v>
      </c>
      <c r="R65" s="11">
        <v>42</v>
      </c>
      <c r="S65" s="11">
        <v>58</v>
      </c>
      <c r="T65" s="11">
        <v>119</v>
      </c>
      <c r="U65" s="11">
        <v>171</v>
      </c>
      <c r="V65" s="11">
        <v>290</v>
      </c>
    </row>
    <row r="66" spans="1:72" outlineLevel="1">
      <c r="A66" s="10" t="s">
        <v>62</v>
      </c>
      <c r="B66" s="11">
        <v>0</v>
      </c>
      <c r="C66" s="11">
        <v>8</v>
      </c>
      <c r="D66" s="11">
        <v>8</v>
      </c>
      <c r="E66" s="11">
        <v>32</v>
      </c>
      <c r="F66" s="11">
        <v>14</v>
      </c>
      <c r="G66" s="11">
        <v>46</v>
      </c>
      <c r="H66" s="11">
        <v>26</v>
      </c>
      <c r="I66" s="11">
        <v>32</v>
      </c>
      <c r="J66" s="11">
        <v>58</v>
      </c>
      <c r="K66" s="11">
        <v>16</v>
      </c>
      <c r="L66" s="11">
        <v>23</v>
      </c>
      <c r="M66" s="11">
        <v>39</v>
      </c>
      <c r="N66" s="11">
        <v>15</v>
      </c>
      <c r="O66" s="11">
        <v>33</v>
      </c>
      <c r="P66" s="11">
        <v>48</v>
      </c>
      <c r="Q66" s="11">
        <v>1</v>
      </c>
      <c r="R66" s="11">
        <v>21</v>
      </c>
      <c r="S66" s="11">
        <v>22</v>
      </c>
      <c r="T66" s="11">
        <v>90</v>
      </c>
      <c r="U66" s="11">
        <v>131</v>
      </c>
      <c r="V66" s="11">
        <v>221</v>
      </c>
    </row>
    <row r="67" spans="1:72" outlineLevel="1">
      <c r="A67" s="10" t="s">
        <v>63</v>
      </c>
      <c r="B67" s="11">
        <v>0</v>
      </c>
      <c r="C67" s="11">
        <v>5</v>
      </c>
      <c r="D67" s="11">
        <v>5</v>
      </c>
      <c r="E67" s="11">
        <v>9</v>
      </c>
      <c r="F67" s="11">
        <v>7</v>
      </c>
      <c r="G67" s="11">
        <v>16</v>
      </c>
      <c r="H67" s="11">
        <v>16</v>
      </c>
      <c r="I67" s="11">
        <v>14</v>
      </c>
      <c r="J67" s="11">
        <v>30</v>
      </c>
      <c r="K67" s="11">
        <v>2</v>
      </c>
      <c r="L67" s="11">
        <v>11</v>
      </c>
      <c r="M67" s="11">
        <v>13</v>
      </c>
      <c r="N67" s="11">
        <v>11</v>
      </c>
      <c r="O67" s="11">
        <v>16</v>
      </c>
      <c r="P67" s="11">
        <v>27</v>
      </c>
      <c r="Q67" s="11">
        <v>4</v>
      </c>
      <c r="R67" s="11">
        <v>8</v>
      </c>
      <c r="S67" s="11">
        <v>12</v>
      </c>
      <c r="T67" s="11">
        <v>42</v>
      </c>
      <c r="U67" s="11">
        <v>61</v>
      </c>
      <c r="V67" s="11">
        <v>103</v>
      </c>
    </row>
    <row r="68" spans="1:72" outlineLevel="1">
      <c r="A68" s="10" t="s">
        <v>64</v>
      </c>
      <c r="B68" s="11">
        <v>0</v>
      </c>
      <c r="C68" s="11">
        <v>12</v>
      </c>
      <c r="D68" s="11">
        <v>12</v>
      </c>
      <c r="E68" s="11">
        <v>33</v>
      </c>
      <c r="F68" s="11">
        <v>6</v>
      </c>
      <c r="G68" s="11">
        <v>39</v>
      </c>
      <c r="H68" s="11">
        <v>30</v>
      </c>
      <c r="I68" s="11">
        <v>12</v>
      </c>
      <c r="J68" s="11">
        <v>42</v>
      </c>
      <c r="K68" s="11">
        <v>19</v>
      </c>
      <c r="L68" s="11">
        <v>5</v>
      </c>
      <c r="M68" s="11">
        <v>24</v>
      </c>
      <c r="N68" s="11">
        <v>19</v>
      </c>
      <c r="O68" s="11">
        <v>15</v>
      </c>
      <c r="P68" s="11">
        <v>34</v>
      </c>
      <c r="Q68" s="11">
        <v>3</v>
      </c>
      <c r="R68" s="11">
        <v>7</v>
      </c>
      <c r="S68" s="11">
        <v>10</v>
      </c>
      <c r="T68" s="11">
        <v>104</v>
      </c>
      <c r="U68" s="11">
        <v>57</v>
      </c>
      <c r="V68" s="11">
        <v>161</v>
      </c>
    </row>
    <row r="69" spans="1:72" s="9" customFormat="1" outlineLevel="1">
      <c r="A69" s="10" t="s">
        <v>65</v>
      </c>
      <c r="B69" s="11">
        <v>0</v>
      </c>
      <c r="C69" s="11">
        <v>4</v>
      </c>
      <c r="D69" s="11">
        <v>4</v>
      </c>
      <c r="E69" s="11">
        <v>24</v>
      </c>
      <c r="F69" s="11">
        <v>23</v>
      </c>
      <c r="G69" s="11">
        <v>47</v>
      </c>
      <c r="H69" s="11">
        <v>34</v>
      </c>
      <c r="I69" s="11">
        <v>33</v>
      </c>
      <c r="J69" s="11">
        <v>67</v>
      </c>
      <c r="K69" s="11">
        <v>17</v>
      </c>
      <c r="L69" s="11">
        <v>27</v>
      </c>
      <c r="M69" s="11">
        <v>44</v>
      </c>
      <c r="N69" s="11">
        <v>24</v>
      </c>
      <c r="O69" s="11">
        <v>40</v>
      </c>
      <c r="P69" s="11">
        <v>64</v>
      </c>
      <c r="Q69" s="11">
        <v>6</v>
      </c>
      <c r="R69" s="11">
        <v>14</v>
      </c>
      <c r="S69" s="11">
        <v>20</v>
      </c>
      <c r="T69" s="11">
        <v>105</v>
      </c>
      <c r="U69" s="11">
        <v>141</v>
      </c>
      <c r="V69" s="11">
        <v>246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0" t="s">
        <v>66</v>
      </c>
      <c r="B70" s="11">
        <v>0</v>
      </c>
      <c r="C70" s="11">
        <v>35</v>
      </c>
      <c r="D70" s="11">
        <v>35</v>
      </c>
      <c r="E70" s="11">
        <v>86</v>
      </c>
      <c r="F70" s="11">
        <v>45</v>
      </c>
      <c r="G70" s="11">
        <v>131</v>
      </c>
      <c r="H70" s="11">
        <v>64</v>
      </c>
      <c r="I70" s="11">
        <v>61</v>
      </c>
      <c r="J70" s="11">
        <v>125</v>
      </c>
      <c r="K70" s="11">
        <v>20</v>
      </c>
      <c r="L70" s="11">
        <v>47</v>
      </c>
      <c r="M70" s="11">
        <v>67</v>
      </c>
      <c r="N70" s="11">
        <v>27</v>
      </c>
      <c r="O70" s="11">
        <v>70</v>
      </c>
      <c r="P70" s="11">
        <v>97</v>
      </c>
      <c r="Q70" s="11">
        <v>5</v>
      </c>
      <c r="R70" s="11">
        <v>18</v>
      </c>
      <c r="S70" s="11">
        <v>23</v>
      </c>
      <c r="T70" s="11">
        <v>202</v>
      </c>
      <c r="U70" s="11">
        <v>276</v>
      </c>
      <c r="V70" s="11">
        <v>478</v>
      </c>
    </row>
    <row r="71" spans="1:72" outlineLevel="1">
      <c r="A71" s="10" t="s">
        <v>67</v>
      </c>
      <c r="B71" s="11">
        <v>0</v>
      </c>
      <c r="C71" s="11">
        <v>1</v>
      </c>
      <c r="D71" s="11">
        <v>1</v>
      </c>
      <c r="E71" s="11">
        <v>4</v>
      </c>
      <c r="F71" s="11">
        <v>3</v>
      </c>
      <c r="G71" s="11">
        <v>7</v>
      </c>
      <c r="H71" s="11">
        <v>5</v>
      </c>
      <c r="I71" s="11">
        <v>4</v>
      </c>
      <c r="J71" s="11">
        <v>9</v>
      </c>
      <c r="K71" s="11">
        <v>2</v>
      </c>
      <c r="L71" s="11">
        <v>2</v>
      </c>
      <c r="M71" s="11">
        <v>4</v>
      </c>
      <c r="N71" s="11">
        <v>2</v>
      </c>
      <c r="O71" s="11">
        <v>5</v>
      </c>
      <c r="P71" s="11">
        <v>7</v>
      </c>
      <c r="Q71" s="11">
        <v>1</v>
      </c>
      <c r="R71" s="11">
        <v>1</v>
      </c>
      <c r="S71" s="11">
        <v>2</v>
      </c>
      <c r="T71" s="11">
        <v>14</v>
      </c>
      <c r="U71" s="11">
        <v>16</v>
      </c>
      <c r="V71" s="11">
        <v>30</v>
      </c>
    </row>
    <row r="72" spans="1:72" s="8" customFormat="1">
      <c r="A72" s="12" t="s">
        <v>60</v>
      </c>
      <c r="B72" s="13">
        <v>0</v>
      </c>
      <c r="C72" s="13">
        <v>72</v>
      </c>
      <c r="D72" s="13">
        <v>72</v>
      </c>
      <c r="E72" s="13">
        <v>214</v>
      </c>
      <c r="F72" s="13">
        <v>117</v>
      </c>
      <c r="G72" s="13">
        <v>331</v>
      </c>
      <c r="H72" s="13">
        <v>201</v>
      </c>
      <c r="I72" s="13">
        <v>182</v>
      </c>
      <c r="J72" s="13">
        <v>383</v>
      </c>
      <c r="K72" s="13">
        <v>93</v>
      </c>
      <c r="L72" s="13">
        <v>133</v>
      </c>
      <c r="M72" s="13">
        <v>226</v>
      </c>
      <c r="N72" s="13">
        <v>132</v>
      </c>
      <c r="O72" s="13">
        <v>238</v>
      </c>
      <c r="P72" s="13">
        <v>370</v>
      </c>
      <c r="Q72" s="13">
        <v>36</v>
      </c>
      <c r="R72" s="13">
        <v>111</v>
      </c>
      <c r="S72" s="13">
        <v>147</v>
      </c>
      <c r="T72" s="13">
        <v>676</v>
      </c>
      <c r="U72" s="13">
        <v>853</v>
      </c>
      <c r="V72" s="13">
        <v>1529</v>
      </c>
    </row>
    <row r="73" spans="1:72" outlineLevel="1">
      <c r="A73" s="10" t="s">
        <v>69</v>
      </c>
      <c r="B73" s="11">
        <v>0</v>
      </c>
      <c r="C73" s="11">
        <v>49</v>
      </c>
      <c r="D73" s="11">
        <v>49</v>
      </c>
      <c r="E73" s="11">
        <v>200</v>
      </c>
      <c r="F73" s="11">
        <v>64</v>
      </c>
      <c r="G73" s="11">
        <v>264</v>
      </c>
      <c r="H73" s="11">
        <v>141</v>
      </c>
      <c r="I73" s="11">
        <v>101</v>
      </c>
      <c r="J73" s="11">
        <v>242</v>
      </c>
      <c r="K73" s="11">
        <v>79</v>
      </c>
      <c r="L73" s="11">
        <v>62</v>
      </c>
      <c r="M73" s="11">
        <v>141</v>
      </c>
      <c r="N73" s="11">
        <v>67</v>
      </c>
      <c r="O73" s="11">
        <v>81</v>
      </c>
      <c r="P73" s="11">
        <v>148</v>
      </c>
      <c r="Q73" s="11">
        <v>10</v>
      </c>
      <c r="R73" s="11">
        <v>27</v>
      </c>
      <c r="S73" s="11">
        <v>37</v>
      </c>
      <c r="T73" s="11">
        <v>497</v>
      </c>
      <c r="U73" s="11">
        <v>384</v>
      </c>
      <c r="V73" s="11">
        <v>881</v>
      </c>
    </row>
    <row r="74" spans="1:72" outlineLevel="1">
      <c r="A74" s="10" t="s">
        <v>70</v>
      </c>
      <c r="B74" s="11">
        <v>0</v>
      </c>
      <c r="C74" s="11">
        <v>13</v>
      </c>
      <c r="D74" s="11">
        <v>13</v>
      </c>
      <c r="E74" s="11">
        <v>45</v>
      </c>
      <c r="F74" s="11">
        <v>16</v>
      </c>
      <c r="G74" s="11">
        <v>61</v>
      </c>
      <c r="H74" s="11">
        <v>25</v>
      </c>
      <c r="I74" s="11">
        <v>17</v>
      </c>
      <c r="J74" s="11">
        <v>42</v>
      </c>
      <c r="K74" s="11">
        <v>10</v>
      </c>
      <c r="L74" s="11">
        <v>18</v>
      </c>
      <c r="M74" s="11">
        <v>28</v>
      </c>
      <c r="N74" s="11">
        <v>12</v>
      </c>
      <c r="O74" s="11">
        <v>32</v>
      </c>
      <c r="P74" s="11">
        <v>44</v>
      </c>
      <c r="Q74" s="11">
        <v>6</v>
      </c>
      <c r="R74" s="11">
        <v>6</v>
      </c>
      <c r="S74" s="11">
        <v>12</v>
      </c>
      <c r="T74" s="11">
        <v>98</v>
      </c>
      <c r="U74" s="11">
        <v>102</v>
      </c>
      <c r="V74" s="11">
        <v>200</v>
      </c>
    </row>
    <row r="75" spans="1:72" outlineLevel="1">
      <c r="A75" s="10" t="s">
        <v>71</v>
      </c>
      <c r="B75" s="11">
        <v>0</v>
      </c>
      <c r="C75" s="11">
        <v>4</v>
      </c>
      <c r="D75" s="11">
        <v>4</v>
      </c>
      <c r="E75" s="11">
        <v>44</v>
      </c>
      <c r="F75" s="11">
        <v>22</v>
      </c>
      <c r="G75" s="11">
        <v>66</v>
      </c>
      <c r="H75" s="11">
        <v>36</v>
      </c>
      <c r="I75" s="11">
        <v>19</v>
      </c>
      <c r="J75" s="11">
        <v>55</v>
      </c>
      <c r="K75" s="11">
        <v>7</v>
      </c>
      <c r="L75" s="11">
        <v>18</v>
      </c>
      <c r="M75" s="11">
        <v>25</v>
      </c>
      <c r="N75" s="11">
        <v>12</v>
      </c>
      <c r="O75" s="11">
        <v>15</v>
      </c>
      <c r="P75" s="11">
        <v>27</v>
      </c>
      <c r="Q75" s="11">
        <v>3</v>
      </c>
      <c r="R75" s="11">
        <v>2</v>
      </c>
      <c r="S75" s="11">
        <v>5</v>
      </c>
      <c r="T75" s="11">
        <v>102</v>
      </c>
      <c r="U75" s="11">
        <v>80</v>
      </c>
      <c r="V75" s="11">
        <v>182</v>
      </c>
    </row>
    <row r="76" spans="1:72" outlineLevel="1">
      <c r="A76" s="10" t="s">
        <v>72</v>
      </c>
      <c r="B76" s="11">
        <v>0</v>
      </c>
      <c r="C76" s="11">
        <v>13</v>
      </c>
      <c r="D76" s="11">
        <v>13</v>
      </c>
      <c r="E76" s="11">
        <v>40</v>
      </c>
      <c r="F76" s="11">
        <v>37</v>
      </c>
      <c r="G76" s="11">
        <v>77</v>
      </c>
      <c r="H76" s="11">
        <v>34</v>
      </c>
      <c r="I76" s="11">
        <v>27</v>
      </c>
      <c r="J76" s="11">
        <v>61</v>
      </c>
      <c r="K76" s="11">
        <v>18</v>
      </c>
      <c r="L76" s="11">
        <v>19</v>
      </c>
      <c r="M76" s="11">
        <v>37</v>
      </c>
      <c r="N76" s="11">
        <v>16</v>
      </c>
      <c r="O76" s="11">
        <v>29</v>
      </c>
      <c r="P76" s="11">
        <v>45</v>
      </c>
      <c r="Q76" s="11">
        <v>7</v>
      </c>
      <c r="R76" s="11">
        <v>9</v>
      </c>
      <c r="S76" s="11">
        <v>16</v>
      </c>
      <c r="T76" s="11">
        <v>115</v>
      </c>
      <c r="U76" s="11">
        <v>134</v>
      </c>
      <c r="V76" s="11">
        <v>249</v>
      </c>
    </row>
    <row r="77" spans="1:72" s="8" customFormat="1">
      <c r="A77" s="12" t="s">
        <v>68</v>
      </c>
      <c r="B77" s="13">
        <v>0</v>
      </c>
      <c r="C77" s="13">
        <v>79</v>
      </c>
      <c r="D77" s="13">
        <v>79</v>
      </c>
      <c r="E77" s="13">
        <v>329</v>
      </c>
      <c r="F77" s="13">
        <v>139</v>
      </c>
      <c r="G77" s="13">
        <v>468</v>
      </c>
      <c r="H77" s="13">
        <v>236</v>
      </c>
      <c r="I77" s="13">
        <v>164</v>
      </c>
      <c r="J77" s="13">
        <v>400</v>
      </c>
      <c r="K77" s="13">
        <v>114</v>
      </c>
      <c r="L77" s="13">
        <v>117</v>
      </c>
      <c r="M77" s="13">
        <v>231</v>
      </c>
      <c r="N77" s="13">
        <v>107</v>
      </c>
      <c r="O77" s="13">
        <v>157</v>
      </c>
      <c r="P77" s="13">
        <v>264</v>
      </c>
      <c r="Q77" s="13">
        <v>26</v>
      </c>
      <c r="R77" s="13">
        <v>44</v>
      </c>
      <c r="S77" s="13">
        <v>70</v>
      </c>
      <c r="T77" s="13">
        <v>812</v>
      </c>
      <c r="U77" s="13">
        <v>700</v>
      </c>
      <c r="V77" s="13">
        <v>1512</v>
      </c>
    </row>
    <row r="78" spans="1:72" outlineLevel="1">
      <c r="A78" s="10" t="s">
        <v>74</v>
      </c>
      <c r="B78" s="11">
        <v>0</v>
      </c>
      <c r="C78" s="11">
        <v>53</v>
      </c>
      <c r="D78" s="11">
        <v>53</v>
      </c>
      <c r="E78" s="11">
        <v>73</v>
      </c>
      <c r="F78" s="11">
        <v>79</v>
      </c>
      <c r="G78" s="11">
        <v>152</v>
      </c>
      <c r="H78" s="11">
        <v>59</v>
      </c>
      <c r="I78" s="11">
        <v>150</v>
      </c>
      <c r="J78" s="11">
        <v>209</v>
      </c>
      <c r="K78" s="11">
        <v>64</v>
      </c>
      <c r="L78" s="11">
        <v>129</v>
      </c>
      <c r="M78" s="11">
        <v>193</v>
      </c>
      <c r="N78" s="11">
        <v>71</v>
      </c>
      <c r="O78" s="11">
        <v>147</v>
      </c>
      <c r="P78" s="11">
        <v>218</v>
      </c>
      <c r="Q78" s="11">
        <v>5</v>
      </c>
      <c r="R78" s="11">
        <v>38</v>
      </c>
      <c r="S78" s="11">
        <v>43</v>
      </c>
      <c r="T78" s="11">
        <v>272</v>
      </c>
      <c r="U78" s="11">
        <v>596</v>
      </c>
      <c r="V78" s="11">
        <v>868</v>
      </c>
    </row>
    <row r="79" spans="1:72" outlineLevel="1">
      <c r="A79" s="10" t="s">
        <v>75</v>
      </c>
      <c r="B79" s="11">
        <v>0</v>
      </c>
      <c r="C79" s="11">
        <v>19</v>
      </c>
      <c r="D79" s="11">
        <v>19</v>
      </c>
      <c r="E79" s="11">
        <v>17</v>
      </c>
      <c r="F79" s="11">
        <v>14</v>
      </c>
      <c r="G79" s="11">
        <v>31</v>
      </c>
      <c r="H79" s="11">
        <v>9</v>
      </c>
      <c r="I79" s="11">
        <v>20</v>
      </c>
      <c r="J79" s="11">
        <v>29</v>
      </c>
      <c r="K79" s="11">
        <v>13</v>
      </c>
      <c r="L79" s="11">
        <v>21</v>
      </c>
      <c r="M79" s="11">
        <v>34</v>
      </c>
      <c r="N79" s="11">
        <v>34</v>
      </c>
      <c r="O79" s="11">
        <v>40</v>
      </c>
      <c r="P79" s="11">
        <v>74</v>
      </c>
      <c r="Q79" s="11">
        <v>3</v>
      </c>
      <c r="R79" s="11">
        <v>11</v>
      </c>
      <c r="S79" s="11">
        <v>14</v>
      </c>
      <c r="T79" s="11">
        <v>76</v>
      </c>
      <c r="U79" s="11">
        <v>125</v>
      </c>
      <c r="V79" s="11">
        <v>201</v>
      </c>
    </row>
    <row r="80" spans="1:72" outlineLevel="1">
      <c r="A80" s="10" t="s">
        <v>76</v>
      </c>
      <c r="B80" s="11">
        <v>0</v>
      </c>
      <c r="C80" s="11">
        <v>25</v>
      </c>
      <c r="D80" s="11">
        <v>25</v>
      </c>
      <c r="E80" s="11">
        <v>32</v>
      </c>
      <c r="F80" s="11">
        <v>41</v>
      </c>
      <c r="G80" s="11">
        <v>73</v>
      </c>
      <c r="H80" s="11">
        <v>34</v>
      </c>
      <c r="I80" s="11">
        <v>72</v>
      </c>
      <c r="J80" s="11">
        <v>106</v>
      </c>
      <c r="K80" s="11">
        <v>21</v>
      </c>
      <c r="L80" s="11">
        <v>58</v>
      </c>
      <c r="M80" s="11">
        <v>79</v>
      </c>
      <c r="N80" s="11">
        <v>31</v>
      </c>
      <c r="O80" s="11">
        <v>94</v>
      </c>
      <c r="P80" s="11">
        <v>125</v>
      </c>
      <c r="Q80" s="11">
        <v>7</v>
      </c>
      <c r="R80" s="11">
        <v>23</v>
      </c>
      <c r="S80" s="11">
        <v>30</v>
      </c>
      <c r="T80" s="11">
        <v>125</v>
      </c>
      <c r="U80" s="11">
        <v>313</v>
      </c>
      <c r="V80" s="11">
        <v>438</v>
      </c>
    </row>
    <row r="81" spans="1:72" outlineLevel="1">
      <c r="A81" s="10" t="s">
        <v>77</v>
      </c>
      <c r="B81" s="11">
        <v>0</v>
      </c>
      <c r="C81" s="11">
        <v>4</v>
      </c>
      <c r="D81" s="11">
        <v>4</v>
      </c>
      <c r="E81" s="11">
        <v>7</v>
      </c>
      <c r="F81" s="11">
        <v>11</v>
      </c>
      <c r="G81" s="11">
        <v>18</v>
      </c>
      <c r="H81" s="11">
        <v>11</v>
      </c>
      <c r="I81" s="11">
        <v>16</v>
      </c>
      <c r="J81" s="11">
        <v>27</v>
      </c>
      <c r="K81" s="11">
        <v>11</v>
      </c>
      <c r="L81" s="11">
        <v>22</v>
      </c>
      <c r="M81" s="11">
        <v>33</v>
      </c>
      <c r="N81" s="11">
        <v>19</v>
      </c>
      <c r="O81" s="11">
        <v>39</v>
      </c>
      <c r="P81" s="11">
        <v>58</v>
      </c>
      <c r="Q81" s="11">
        <v>3</v>
      </c>
      <c r="R81" s="11">
        <v>11</v>
      </c>
      <c r="S81" s="11">
        <v>14</v>
      </c>
      <c r="T81" s="11">
        <v>51</v>
      </c>
      <c r="U81" s="11">
        <v>103</v>
      </c>
      <c r="V81" s="11">
        <v>154</v>
      </c>
    </row>
    <row r="82" spans="1:72" outlineLevel="1">
      <c r="A82" s="10" t="s">
        <v>78</v>
      </c>
      <c r="B82" s="11">
        <v>0</v>
      </c>
      <c r="C82" s="11">
        <v>41</v>
      </c>
      <c r="D82" s="11">
        <v>41</v>
      </c>
      <c r="E82" s="11">
        <v>49</v>
      </c>
      <c r="F82" s="11">
        <v>62</v>
      </c>
      <c r="G82" s="11">
        <v>111</v>
      </c>
      <c r="H82" s="11">
        <v>73</v>
      </c>
      <c r="I82" s="11">
        <v>114</v>
      </c>
      <c r="J82" s="11">
        <v>187</v>
      </c>
      <c r="K82" s="11">
        <v>45</v>
      </c>
      <c r="L82" s="11">
        <v>123</v>
      </c>
      <c r="M82" s="11">
        <v>168</v>
      </c>
      <c r="N82" s="11">
        <v>80</v>
      </c>
      <c r="O82" s="11">
        <v>182</v>
      </c>
      <c r="P82" s="11">
        <v>262</v>
      </c>
      <c r="Q82" s="11">
        <v>9</v>
      </c>
      <c r="R82" s="11">
        <v>28</v>
      </c>
      <c r="S82" s="11">
        <v>37</v>
      </c>
      <c r="T82" s="11">
        <v>256</v>
      </c>
      <c r="U82" s="11">
        <v>550</v>
      </c>
      <c r="V82" s="11">
        <v>806</v>
      </c>
    </row>
    <row r="83" spans="1:72" s="9" customFormat="1" outlineLevel="1">
      <c r="A83" s="10" t="s">
        <v>79</v>
      </c>
      <c r="B83" s="11">
        <v>0</v>
      </c>
      <c r="C83" s="11">
        <v>9</v>
      </c>
      <c r="D83" s="11">
        <v>9</v>
      </c>
      <c r="E83" s="11">
        <v>9</v>
      </c>
      <c r="F83" s="11">
        <v>10</v>
      </c>
      <c r="G83" s="11">
        <v>19</v>
      </c>
      <c r="H83" s="11">
        <v>11</v>
      </c>
      <c r="I83" s="11">
        <v>17</v>
      </c>
      <c r="J83" s="11">
        <v>28</v>
      </c>
      <c r="K83" s="11">
        <v>11</v>
      </c>
      <c r="L83" s="11">
        <v>11</v>
      </c>
      <c r="M83" s="11">
        <v>22</v>
      </c>
      <c r="N83" s="11">
        <v>32</v>
      </c>
      <c r="O83" s="11">
        <v>57</v>
      </c>
      <c r="P83" s="11">
        <v>89</v>
      </c>
      <c r="Q83" s="11">
        <v>7</v>
      </c>
      <c r="R83" s="11">
        <v>10</v>
      </c>
      <c r="S83" s="11">
        <v>17</v>
      </c>
      <c r="T83" s="11">
        <v>70</v>
      </c>
      <c r="U83" s="11">
        <v>114</v>
      </c>
      <c r="V83" s="11">
        <v>184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12" t="s">
        <v>73</v>
      </c>
      <c r="B84" s="13">
        <v>0</v>
      </c>
      <c r="C84" s="13">
        <v>151</v>
      </c>
      <c r="D84" s="13">
        <v>151</v>
      </c>
      <c r="E84" s="13">
        <v>187</v>
      </c>
      <c r="F84" s="13">
        <v>217</v>
      </c>
      <c r="G84" s="13">
        <v>404</v>
      </c>
      <c r="H84" s="13">
        <v>197</v>
      </c>
      <c r="I84" s="13">
        <v>389</v>
      </c>
      <c r="J84" s="13">
        <v>586</v>
      </c>
      <c r="K84" s="13">
        <v>165</v>
      </c>
      <c r="L84" s="13">
        <v>364</v>
      </c>
      <c r="M84" s="13">
        <v>529</v>
      </c>
      <c r="N84" s="13">
        <v>267</v>
      </c>
      <c r="O84" s="13">
        <v>559</v>
      </c>
      <c r="P84" s="13">
        <v>826</v>
      </c>
      <c r="Q84" s="13">
        <v>34</v>
      </c>
      <c r="R84" s="13">
        <v>121</v>
      </c>
      <c r="S84" s="13">
        <v>155</v>
      </c>
      <c r="T84" s="13">
        <v>850</v>
      </c>
      <c r="U84" s="13">
        <v>1801</v>
      </c>
      <c r="V84" s="13">
        <v>2651</v>
      </c>
    </row>
    <row r="85" spans="1:72">
      <c r="A85" s="12" t="s">
        <v>81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</row>
    <row r="86" spans="1:72">
      <c r="A86" s="16" t="s">
        <v>80</v>
      </c>
      <c r="B86" s="17">
        <f>SUM(B5:B85)/2</f>
        <v>0</v>
      </c>
      <c r="C86" s="17">
        <f t="shared" ref="C86:V86" si="0">SUM(C5:C85)/2</f>
        <v>1386</v>
      </c>
      <c r="D86" s="17">
        <f t="shared" si="0"/>
        <v>1386</v>
      </c>
      <c r="E86" s="17">
        <f t="shared" si="0"/>
        <v>2953</v>
      </c>
      <c r="F86" s="17">
        <f t="shared" si="0"/>
        <v>1866</v>
      </c>
      <c r="G86" s="17">
        <f t="shared" si="0"/>
        <v>4819</v>
      </c>
      <c r="H86" s="17">
        <f t="shared" si="0"/>
        <v>2363</v>
      </c>
      <c r="I86" s="17">
        <f t="shared" si="0"/>
        <v>2617</v>
      </c>
      <c r="J86" s="17">
        <f t="shared" si="0"/>
        <v>4980</v>
      </c>
      <c r="K86" s="17">
        <f t="shared" si="0"/>
        <v>1223</v>
      </c>
      <c r="L86" s="17">
        <f t="shared" si="0"/>
        <v>1947</v>
      </c>
      <c r="M86" s="17">
        <f t="shared" si="0"/>
        <v>3170</v>
      </c>
      <c r="N86" s="17">
        <f t="shared" si="0"/>
        <v>1642</v>
      </c>
      <c r="O86" s="17">
        <f t="shared" si="0"/>
        <v>3623</v>
      </c>
      <c r="P86" s="17">
        <f t="shared" si="0"/>
        <v>5265</v>
      </c>
      <c r="Q86" s="17">
        <f t="shared" si="0"/>
        <v>300</v>
      </c>
      <c r="R86" s="17">
        <f t="shared" si="0"/>
        <v>1161</v>
      </c>
      <c r="S86" s="17">
        <f t="shared" si="0"/>
        <v>1461</v>
      </c>
      <c r="T86" s="17">
        <f t="shared" si="0"/>
        <v>8481</v>
      </c>
      <c r="U86" s="17">
        <f t="shared" si="0"/>
        <v>12600</v>
      </c>
      <c r="V86" s="17">
        <f t="shared" si="0"/>
        <v>21081</v>
      </c>
    </row>
    <row r="87" spans="1:72" s="4" customFormat="1">
      <c r="B87" s="3"/>
      <c r="C87" s="3"/>
      <c r="E87" s="3"/>
      <c r="F87" s="3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9">
    <mergeCell ref="D1:P1"/>
    <mergeCell ref="A2:V2"/>
    <mergeCell ref="B3:D3"/>
    <mergeCell ref="E3:G3"/>
    <mergeCell ref="H3:J3"/>
    <mergeCell ref="K3:M3"/>
    <mergeCell ref="N3:P3"/>
    <mergeCell ref="Q3:S3"/>
    <mergeCell ref="T3:V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applyStyles="1"/>
  </sheetPr>
  <dimension ref="A1:XFC101"/>
  <sheetViews>
    <sheetView view="pageBreakPreview" topLeftCell="E65" zoomScaleSheetLayoutView="100" workbookViewId="0">
      <selection activeCell="B5" sqref="B5:V84"/>
    </sheetView>
  </sheetViews>
  <sheetFormatPr defaultColWidth="9.125" defaultRowHeight="1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6" width="14.625" style="5" customWidth="1"/>
    <col min="7" max="22" width="9.125" style="5"/>
    <col min="23" max="72" width="9.125" style="8"/>
    <col min="73" max="16384" width="9.125" style="5"/>
  </cols>
  <sheetData>
    <row r="1" spans="1:72" ht="80.099999999999994" customHeight="1">
      <c r="A1" s="18"/>
      <c r="B1" s="18"/>
      <c r="C1" s="18"/>
      <c r="D1" s="1" t="s">
        <v>94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8"/>
      <c r="R1" s="18"/>
      <c r="S1" s="18"/>
      <c r="T1" s="18"/>
      <c r="U1" s="18"/>
      <c r="V1" s="18"/>
    </row>
    <row r="2" spans="1:72" s="6" customFormat="1" ht="16.5">
      <c r="A2" s="43" t="s">
        <v>95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22" t="s">
        <v>82</v>
      </c>
      <c r="B3" s="42" t="s">
        <v>83</v>
      </c>
      <c r="C3" s="42"/>
      <c r="D3" s="42"/>
      <c r="E3" s="42" t="s">
        <v>84</v>
      </c>
      <c r="F3" s="42"/>
      <c r="G3" s="42"/>
      <c r="H3" s="42" t="s">
        <v>85</v>
      </c>
      <c r="I3" s="42"/>
      <c r="J3" s="42"/>
      <c r="K3" s="42" t="s">
        <v>86</v>
      </c>
      <c r="L3" s="42"/>
      <c r="M3" s="42"/>
      <c r="N3" s="42" t="s">
        <v>87</v>
      </c>
      <c r="O3" s="42"/>
      <c r="P3" s="42"/>
      <c r="Q3" s="42" t="s">
        <v>88</v>
      </c>
      <c r="R3" s="42"/>
      <c r="S3" s="42"/>
      <c r="T3" s="42" t="s">
        <v>80</v>
      </c>
      <c r="U3" s="42"/>
      <c r="V3" s="42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22" t="s">
        <v>89</v>
      </c>
      <c r="B4" s="15" t="s">
        <v>90</v>
      </c>
      <c r="C4" s="15" t="s">
        <v>91</v>
      </c>
      <c r="D4" s="22" t="s">
        <v>80</v>
      </c>
      <c r="E4" s="15" t="s">
        <v>90</v>
      </c>
      <c r="F4" s="15" t="s">
        <v>91</v>
      </c>
      <c r="G4" s="22" t="s">
        <v>80</v>
      </c>
      <c r="H4" s="15" t="s">
        <v>90</v>
      </c>
      <c r="I4" s="15" t="s">
        <v>91</v>
      </c>
      <c r="J4" s="22" t="s">
        <v>80</v>
      </c>
      <c r="K4" s="15" t="s">
        <v>90</v>
      </c>
      <c r="L4" s="15" t="s">
        <v>91</v>
      </c>
      <c r="M4" s="22" t="s">
        <v>80</v>
      </c>
      <c r="N4" s="15" t="s">
        <v>90</v>
      </c>
      <c r="O4" s="15" t="s">
        <v>91</v>
      </c>
      <c r="P4" s="22" t="s">
        <v>80</v>
      </c>
      <c r="Q4" s="15" t="s">
        <v>90</v>
      </c>
      <c r="R4" s="15" t="s">
        <v>91</v>
      </c>
      <c r="S4" s="22" t="s">
        <v>80</v>
      </c>
      <c r="T4" s="22" t="s">
        <v>92</v>
      </c>
      <c r="U4" s="22" t="s">
        <v>93</v>
      </c>
      <c r="V4" s="22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0" t="s">
        <v>1</v>
      </c>
      <c r="B5" s="11">
        <v>0</v>
      </c>
      <c r="C5" s="11">
        <v>214</v>
      </c>
      <c r="D5" s="11">
        <v>214</v>
      </c>
      <c r="E5" s="11">
        <v>358</v>
      </c>
      <c r="F5" s="11">
        <v>199</v>
      </c>
      <c r="G5" s="11">
        <v>557</v>
      </c>
      <c r="H5" s="11">
        <v>248</v>
      </c>
      <c r="I5" s="11">
        <v>250</v>
      </c>
      <c r="J5" s="11">
        <v>498</v>
      </c>
      <c r="K5" s="11">
        <v>126</v>
      </c>
      <c r="L5" s="11">
        <v>195</v>
      </c>
      <c r="M5" s="11">
        <v>321</v>
      </c>
      <c r="N5" s="11">
        <v>125</v>
      </c>
      <c r="O5" s="11">
        <v>321</v>
      </c>
      <c r="P5" s="11">
        <v>446</v>
      </c>
      <c r="Q5" s="11">
        <v>14</v>
      </c>
      <c r="R5" s="11">
        <v>66</v>
      </c>
      <c r="S5" s="11">
        <v>80</v>
      </c>
      <c r="T5" s="11">
        <v>871</v>
      </c>
      <c r="U5" s="11">
        <v>1245</v>
      </c>
      <c r="V5" s="11">
        <v>2116</v>
      </c>
    </row>
    <row r="6" spans="1:72" outlineLevel="1">
      <c r="A6" s="10" t="s">
        <v>2</v>
      </c>
      <c r="B6" s="11">
        <v>0</v>
      </c>
      <c r="C6" s="11">
        <v>70</v>
      </c>
      <c r="D6" s="11">
        <v>70</v>
      </c>
      <c r="E6" s="11">
        <v>130</v>
      </c>
      <c r="F6" s="11">
        <v>95</v>
      </c>
      <c r="G6" s="11">
        <v>225</v>
      </c>
      <c r="H6" s="11">
        <v>86</v>
      </c>
      <c r="I6" s="11">
        <v>94</v>
      </c>
      <c r="J6" s="11">
        <v>180</v>
      </c>
      <c r="K6" s="11">
        <v>39</v>
      </c>
      <c r="L6" s="11">
        <v>82</v>
      </c>
      <c r="M6" s="11">
        <v>121</v>
      </c>
      <c r="N6" s="11">
        <v>69</v>
      </c>
      <c r="O6" s="11">
        <v>150</v>
      </c>
      <c r="P6" s="11">
        <v>219</v>
      </c>
      <c r="Q6" s="11">
        <v>12</v>
      </c>
      <c r="R6" s="11">
        <v>36</v>
      </c>
      <c r="S6" s="11">
        <v>48</v>
      </c>
      <c r="T6" s="11">
        <v>336</v>
      </c>
      <c r="U6" s="11">
        <v>527</v>
      </c>
      <c r="V6" s="11">
        <v>863</v>
      </c>
    </row>
    <row r="7" spans="1:72" outlineLevel="1">
      <c r="A7" s="10" t="s">
        <v>3</v>
      </c>
      <c r="B7" s="11">
        <v>0</v>
      </c>
      <c r="C7" s="11">
        <v>229</v>
      </c>
      <c r="D7" s="11">
        <v>229</v>
      </c>
      <c r="E7" s="11">
        <v>360</v>
      </c>
      <c r="F7" s="11">
        <v>221</v>
      </c>
      <c r="G7" s="11">
        <v>581</v>
      </c>
      <c r="H7" s="11">
        <v>261</v>
      </c>
      <c r="I7" s="11">
        <v>302</v>
      </c>
      <c r="J7" s="11">
        <v>563</v>
      </c>
      <c r="K7" s="11">
        <v>131</v>
      </c>
      <c r="L7" s="11">
        <v>169</v>
      </c>
      <c r="M7" s="11">
        <v>300</v>
      </c>
      <c r="N7" s="11">
        <v>103</v>
      </c>
      <c r="O7" s="11">
        <v>247</v>
      </c>
      <c r="P7" s="11">
        <v>350</v>
      </c>
      <c r="Q7" s="11">
        <v>20</v>
      </c>
      <c r="R7" s="11">
        <v>73</v>
      </c>
      <c r="S7" s="11">
        <v>93</v>
      </c>
      <c r="T7" s="11">
        <v>875</v>
      </c>
      <c r="U7" s="11">
        <v>1241</v>
      </c>
      <c r="V7" s="11">
        <v>2116</v>
      </c>
    </row>
    <row r="8" spans="1:72" outlineLevel="1">
      <c r="A8" s="10" t="s">
        <v>4</v>
      </c>
      <c r="B8" s="11">
        <v>0</v>
      </c>
      <c r="C8" s="11">
        <v>151</v>
      </c>
      <c r="D8" s="11">
        <v>151</v>
      </c>
      <c r="E8" s="11">
        <v>254</v>
      </c>
      <c r="F8" s="11">
        <v>181</v>
      </c>
      <c r="G8" s="11">
        <v>435</v>
      </c>
      <c r="H8" s="11">
        <v>186</v>
      </c>
      <c r="I8" s="11">
        <v>235</v>
      </c>
      <c r="J8" s="11">
        <v>421</v>
      </c>
      <c r="K8" s="11">
        <v>105</v>
      </c>
      <c r="L8" s="11">
        <v>216</v>
      </c>
      <c r="M8" s="11">
        <v>321</v>
      </c>
      <c r="N8" s="11">
        <v>158</v>
      </c>
      <c r="O8" s="11">
        <v>459</v>
      </c>
      <c r="P8" s="11">
        <v>617</v>
      </c>
      <c r="Q8" s="11">
        <v>22</v>
      </c>
      <c r="R8" s="11">
        <v>131</v>
      </c>
      <c r="S8" s="11">
        <v>153</v>
      </c>
      <c r="T8" s="11">
        <v>725</v>
      </c>
      <c r="U8" s="11">
        <v>1373</v>
      </c>
      <c r="V8" s="11">
        <v>2098</v>
      </c>
    </row>
    <row r="9" spans="1:72" outlineLevel="1">
      <c r="A9" s="10" t="s">
        <v>5</v>
      </c>
      <c r="B9" s="11">
        <v>0</v>
      </c>
      <c r="C9" s="11">
        <v>64</v>
      </c>
      <c r="D9" s="11">
        <v>64</v>
      </c>
      <c r="E9" s="11">
        <v>105</v>
      </c>
      <c r="F9" s="11">
        <v>95</v>
      </c>
      <c r="G9" s="11">
        <v>200</v>
      </c>
      <c r="H9" s="11">
        <v>94</v>
      </c>
      <c r="I9" s="11">
        <v>131</v>
      </c>
      <c r="J9" s="11">
        <v>225</v>
      </c>
      <c r="K9" s="11">
        <v>49</v>
      </c>
      <c r="L9" s="11">
        <v>121</v>
      </c>
      <c r="M9" s="11">
        <v>170</v>
      </c>
      <c r="N9" s="11">
        <v>66</v>
      </c>
      <c r="O9" s="11">
        <v>208</v>
      </c>
      <c r="P9" s="11">
        <v>274</v>
      </c>
      <c r="Q9" s="11">
        <v>14</v>
      </c>
      <c r="R9" s="11">
        <v>61</v>
      </c>
      <c r="S9" s="11">
        <v>75</v>
      </c>
      <c r="T9" s="11">
        <v>328</v>
      </c>
      <c r="U9" s="11">
        <v>680</v>
      </c>
      <c r="V9" s="11">
        <v>1008</v>
      </c>
    </row>
    <row r="10" spans="1:72" s="8" customFormat="1">
      <c r="A10" s="12" t="s">
        <v>0</v>
      </c>
      <c r="B10" s="13">
        <v>0</v>
      </c>
      <c r="C10" s="13">
        <v>728</v>
      </c>
      <c r="D10" s="13">
        <v>728</v>
      </c>
      <c r="E10" s="13">
        <v>1207</v>
      </c>
      <c r="F10" s="13">
        <v>791</v>
      </c>
      <c r="G10" s="13">
        <v>1998</v>
      </c>
      <c r="H10" s="13">
        <v>875</v>
      </c>
      <c r="I10" s="13">
        <v>1012</v>
      </c>
      <c r="J10" s="13">
        <v>1887</v>
      </c>
      <c r="K10" s="13">
        <v>450</v>
      </c>
      <c r="L10" s="13">
        <v>783</v>
      </c>
      <c r="M10" s="13">
        <v>1233</v>
      </c>
      <c r="N10" s="13">
        <v>521</v>
      </c>
      <c r="O10" s="13">
        <v>1385</v>
      </c>
      <c r="P10" s="13">
        <v>1906</v>
      </c>
      <c r="Q10" s="13">
        <v>82</v>
      </c>
      <c r="R10" s="13">
        <v>367</v>
      </c>
      <c r="S10" s="13">
        <v>449</v>
      </c>
      <c r="T10" s="13">
        <v>3135</v>
      </c>
      <c r="U10" s="13">
        <v>5066</v>
      </c>
      <c r="V10" s="13">
        <v>8201</v>
      </c>
    </row>
    <row r="11" spans="1:72" outlineLevel="1">
      <c r="A11" s="10" t="s">
        <v>7</v>
      </c>
      <c r="B11" s="11">
        <v>0</v>
      </c>
      <c r="C11" s="11">
        <v>4</v>
      </c>
      <c r="D11" s="11">
        <v>4</v>
      </c>
      <c r="E11" s="11">
        <v>12</v>
      </c>
      <c r="F11" s="11">
        <v>6</v>
      </c>
      <c r="G11" s="11">
        <v>18</v>
      </c>
      <c r="H11" s="11">
        <v>14</v>
      </c>
      <c r="I11" s="11">
        <v>20</v>
      </c>
      <c r="J11" s="11">
        <v>34</v>
      </c>
      <c r="K11" s="11">
        <v>8</v>
      </c>
      <c r="L11" s="11">
        <v>22</v>
      </c>
      <c r="M11" s="11">
        <v>30</v>
      </c>
      <c r="N11" s="11">
        <v>16</v>
      </c>
      <c r="O11" s="11">
        <v>37</v>
      </c>
      <c r="P11" s="11">
        <v>53</v>
      </c>
      <c r="Q11" s="11">
        <v>0</v>
      </c>
      <c r="R11" s="11">
        <v>11</v>
      </c>
      <c r="S11" s="11">
        <v>11</v>
      </c>
      <c r="T11" s="11">
        <v>50</v>
      </c>
      <c r="U11" s="11">
        <v>100</v>
      </c>
      <c r="V11" s="11">
        <v>150</v>
      </c>
    </row>
    <row r="12" spans="1:72" outlineLevel="1">
      <c r="A12" s="10" t="s">
        <v>8</v>
      </c>
      <c r="B12" s="11">
        <v>0</v>
      </c>
      <c r="C12" s="11">
        <v>14</v>
      </c>
      <c r="D12" s="11">
        <v>14</v>
      </c>
      <c r="E12" s="11">
        <v>41</v>
      </c>
      <c r="F12" s="11">
        <v>21</v>
      </c>
      <c r="G12" s="11">
        <v>62</v>
      </c>
      <c r="H12" s="11">
        <v>25</v>
      </c>
      <c r="I12" s="11">
        <v>36</v>
      </c>
      <c r="J12" s="11">
        <v>61</v>
      </c>
      <c r="K12" s="11">
        <v>15</v>
      </c>
      <c r="L12" s="11">
        <v>28</v>
      </c>
      <c r="M12" s="11">
        <v>43</v>
      </c>
      <c r="N12" s="11">
        <v>31</v>
      </c>
      <c r="O12" s="11">
        <v>84</v>
      </c>
      <c r="P12" s="11">
        <v>115</v>
      </c>
      <c r="Q12" s="11">
        <v>7</v>
      </c>
      <c r="R12" s="11">
        <v>36</v>
      </c>
      <c r="S12" s="11">
        <v>43</v>
      </c>
      <c r="T12" s="11">
        <v>119</v>
      </c>
      <c r="U12" s="11">
        <v>219</v>
      </c>
      <c r="V12" s="11">
        <v>338</v>
      </c>
    </row>
    <row r="13" spans="1:72" outlineLevel="1">
      <c r="A13" s="10" t="s">
        <v>9</v>
      </c>
      <c r="B13" s="11">
        <v>0</v>
      </c>
      <c r="C13" s="11">
        <v>0</v>
      </c>
      <c r="D13" s="11">
        <v>0</v>
      </c>
      <c r="E13" s="11">
        <v>4</v>
      </c>
      <c r="F13" s="11">
        <v>4</v>
      </c>
      <c r="G13" s="11">
        <v>8</v>
      </c>
      <c r="H13" s="11">
        <v>7</v>
      </c>
      <c r="I13" s="11">
        <v>8</v>
      </c>
      <c r="J13" s="11">
        <v>15</v>
      </c>
      <c r="K13" s="11">
        <v>4</v>
      </c>
      <c r="L13" s="11">
        <v>4</v>
      </c>
      <c r="M13" s="11">
        <v>8</v>
      </c>
      <c r="N13" s="11">
        <v>9</v>
      </c>
      <c r="O13" s="11">
        <v>30</v>
      </c>
      <c r="P13" s="11">
        <v>39</v>
      </c>
      <c r="Q13" s="11">
        <v>8</v>
      </c>
      <c r="R13" s="11">
        <v>9</v>
      </c>
      <c r="S13" s="11">
        <v>17</v>
      </c>
      <c r="T13" s="11">
        <v>32</v>
      </c>
      <c r="U13" s="11">
        <v>55</v>
      </c>
      <c r="V13" s="11">
        <v>87</v>
      </c>
    </row>
    <row r="14" spans="1:72" s="8" customFormat="1">
      <c r="A14" s="12" t="s">
        <v>6</v>
      </c>
      <c r="B14" s="13">
        <v>0</v>
      </c>
      <c r="C14" s="13">
        <v>18</v>
      </c>
      <c r="D14" s="13">
        <v>18</v>
      </c>
      <c r="E14" s="13">
        <v>57</v>
      </c>
      <c r="F14" s="13">
        <v>31</v>
      </c>
      <c r="G14" s="13">
        <v>88</v>
      </c>
      <c r="H14" s="13">
        <v>46</v>
      </c>
      <c r="I14" s="13">
        <v>64</v>
      </c>
      <c r="J14" s="13">
        <v>110</v>
      </c>
      <c r="K14" s="13">
        <v>27</v>
      </c>
      <c r="L14" s="13">
        <v>54</v>
      </c>
      <c r="M14" s="13">
        <v>81</v>
      </c>
      <c r="N14" s="13">
        <v>56</v>
      </c>
      <c r="O14" s="13">
        <v>151</v>
      </c>
      <c r="P14" s="13">
        <v>207</v>
      </c>
      <c r="Q14" s="13">
        <v>15</v>
      </c>
      <c r="R14" s="13">
        <v>56</v>
      </c>
      <c r="S14" s="13">
        <v>71</v>
      </c>
      <c r="T14" s="13">
        <v>201</v>
      </c>
      <c r="U14" s="13">
        <v>374</v>
      </c>
      <c r="V14" s="13">
        <v>575</v>
      </c>
    </row>
    <row r="15" spans="1:72" s="9" customFormat="1" outlineLevel="1">
      <c r="A15" s="10" t="s">
        <v>11</v>
      </c>
      <c r="B15" s="11">
        <v>0</v>
      </c>
      <c r="C15" s="11">
        <v>2</v>
      </c>
      <c r="D15" s="11">
        <v>2</v>
      </c>
      <c r="E15" s="11">
        <v>10</v>
      </c>
      <c r="F15" s="11">
        <v>6</v>
      </c>
      <c r="G15" s="11">
        <v>16</v>
      </c>
      <c r="H15" s="11">
        <v>4</v>
      </c>
      <c r="I15" s="11">
        <v>6</v>
      </c>
      <c r="J15" s="11">
        <v>10</v>
      </c>
      <c r="K15" s="11">
        <v>4</v>
      </c>
      <c r="L15" s="11">
        <v>11</v>
      </c>
      <c r="M15" s="11">
        <v>15</v>
      </c>
      <c r="N15" s="11">
        <v>11</v>
      </c>
      <c r="O15" s="11">
        <v>21</v>
      </c>
      <c r="P15" s="11">
        <v>32</v>
      </c>
      <c r="Q15" s="11">
        <v>2</v>
      </c>
      <c r="R15" s="11">
        <v>11</v>
      </c>
      <c r="S15" s="11">
        <v>13</v>
      </c>
      <c r="T15" s="11">
        <v>31</v>
      </c>
      <c r="U15" s="11">
        <v>57</v>
      </c>
      <c r="V15" s="11">
        <v>88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0" t="s">
        <v>12</v>
      </c>
      <c r="B16" s="11">
        <v>0</v>
      </c>
      <c r="C16" s="11">
        <v>1</v>
      </c>
      <c r="D16" s="11">
        <v>1</v>
      </c>
      <c r="E16" s="11">
        <v>2</v>
      </c>
      <c r="F16" s="11">
        <v>2</v>
      </c>
      <c r="G16" s="11">
        <v>4</v>
      </c>
      <c r="H16" s="11">
        <v>4</v>
      </c>
      <c r="I16" s="11">
        <v>1</v>
      </c>
      <c r="J16" s="11">
        <v>5</v>
      </c>
      <c r="K16" s="11">
        <v>1</v>
      </c>
      <c r="L16" s="11">
        <v>1</v>
      </c>
      <c r="M16" s="11">
        <v>2</v>
      </c>
      <c r="N16" s="11">
        <v>2</v>
      </c>
      <c r="O16" s="11">
        <v>3</v>
      </c>
      <c r="P16" s="11">
        <v>5</v>
      </c>
      <c r="Q16" s="11">
        <v>2</v>
      </c>
      <c r="R16" s="11">
        <v>3</v>
      </c>
      <c r="S16" s="11">
        <v>5</v>
      </c>
      <c r="T16" s="11">
        <v>11</v>
      </c>
      <c r="U16" s="11">
        <v>11</v>
      </c>
      <c r="V16" s="11">
        <v>22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0" t="s">
        <v>13</v>
      </c>
      <c r="B17" s="11">
        <v>0</v>
      </c>
      <c r="C17" s="11">
        <v>2</v>
      </c>
      <c r="D17" s="11">
        <v>2</v>
      </c>
      <c r="E17" s="11">
        <v>2</v>
      </c>
      <c r="F17" s="11">
        <v>2</v>
      </c>
      <c r="G17" s="11">
        <v>4</v>
      </c>
      <c r="H17" s="11">
        <v>2</v>
      </c>
      <c r="I17" s="11">
        <v>4</v>
      </c>
      <c r="J17" s="11">
        <v>6</v>
      </c>
      <c r="K17" s="11">
        <v>1</v>
      </c>
      <c r="L17" s="11">
        <v>1</v>
      </c>
      <c r="M17" s="11">
        <v>2</v>
      </c>
      <c r="N17" s="11">
        <v>6</v>
      </c>
      <c r="O17" s="11">
        <v>16</v>
      </c>
      <c r="P17" s="11">
        <v>22</v>
      </c>
      <c r="Q17" s="11">
        <v>3</v>
      </c>
      <c r="R17" s="11">
        <v>15</v>
      </c>
      <c r="S17" s="11">
        <v>18</v>
      </c>
      <c r="T17" s="11">
        <v>14</v>
      </c>
      <c r="U17" s="11">
        <v>40</v>
      </c>
      <c r="V17" s="11">
        <v>54</v>
      </c>
    </row>
    <row r="18" spans="1:72" ht="14.25" customHeight="1" outlineLevel="1">
      <c r="A18" s="10" t="s">
        <v>14</v>
      </c>
      <c r="B18" s="11">
        <v>0</v>
      </c>
      <c r="C18" s="11">
        <v>4</v>
      </c>
      <c r="D18" s="11">
        <v>4</v>
      </c>
      <c r="E18" s="11">
        <v>7</v>
      </c>
      <c r="F18" s="11">
        <v>7</v>
      </c>
      <c r="G18" s="11">
        <v>14</v>
      </c>
      <c r="H18" s="11">
        <v>5</v>
      </c>
      <c r="I18" s="11">
        <v>10</v>
      </c>
      <c r="J18" s="11">
        <v>15</v>
      </c>
      <c r="K18" s="11">
        <v>2</v>
      </c>
      <c r="L18" s="11">
        <v>7</v>
      </c>
      <c r="M18" s="11">
        <v>9</v>
      </c>
      <c r="N18" s="11">
        <v>1</v>
      </c>
      <c r="O18" s="11">
        <v>10</v>
      </c>
      <c r="P18" s="11">
        <v>11</v>
      </c>
      <c r="Q18" s="11">
        <v>1</v>
      </c>
      <c r="R18" s="11">
        <v>10</v>
      </c>
      <c r="S18" s="11">
        <v>11</v>
      </c>
      <c r="T18" s="11">
        <v>16</v>
      </c>
      <c r="U18" s="11">
        <v>48</v>
      </c>
      <c r="V18" s="11">
        <v>64</v>
      </c>
    </row>
    <row r="19" spans="1:72" s="8" customFormat="1">
      <c r="A19" s="12" t="s">
        <v>10</v>
      </c>
      <c r="B19" s="13">
        <v>0</v>
      </c>
      <c r="C19" s="13">
        <v>9</v>
      </c>
      <c r="D19" s="13">
        <v>9</v>
      </c>
      <c r="E19" s="13">
        <v>21</v>
      </c>
      <c r="F19" s="13">
        <v>17</v>
      </c>
      <c r="G19" s="13">
        <v>38</v>
      </c>
      <c r="H19" s="13">
        <v>15</v>
      </c>
      <c r="I19" s="13">
        <v>21</v>
      </c>
      <c r="J19" s="13">
        <v>36</v>
      </c>
      <c r="K19" s="13">
        <v>8</v>
      </c>
      <c r="L19" s="13">
        <v>20</v>
      </c>
      <c r="M19" s="13">
        <v>28</v>
      </c>
      <c r="N19" s="13">
        <v>20</v>
      </c>
      <c r="O19" s="13">
        <v>50</v>
      </c>
      <c r="P19" s="13">
        <v>70</v>
      </c>
      <c r="Q19" s="13">
        <v>8</v>
      </c>
      <c r="R19" s="13">
        <v>39</v>
      </c>
      <c r="S19" s="13">
        <v>47</v>
      </c>
      <c r="T19" s="13">
        <v>72</v>
      </c>
      <c r="U19" s="13">
        <v>156</v>
      </c>
      <c r="V19" s="13">
        <v>228</v>
      </c>
    </row>
    <row r="20" spans="1:72" outlineLevel="1">
      <c r="A20" s="10" t="s">
        <v>16</v>
      </c>
      <c r="B20" s="11">
        <v>0</v>
      </c>
      <c r="C20" s="11">
        <v>0</v>
      </c>
      <c r="D20" s="11">
        <v>0</v>
      </c>
      <c r="E20" s="11">
        <v>11</v>
      </c>
      <c r="F20" s="11">
        <v>7</v>
      </c>
      <c r="G20" s="11">
        <v>18</v>
      </c>
      <c r="H20" s="11">
        <v>8</v>
      </c>
      <c r="I20" s="11">
        <v>12</v>
      </c>
      <c r="J20" s="11">
        <v>20</v>
      </c>
      <c r="K20" s="11">
        <v>5</v>
      </c>
      <c r="L20" s="11">
        <v>3</v>
      </c>
      <c r="M20" s="11">
        <v>8</v>
      </c>
      <c r="N20" s="11">
        <v>12</v>
      </c>
      <c r="O20" s="11">
        <v>24</v>
      </c>
      <c r="P20" s="11">
        <v>36</v>
      </c>
      <c r="Q20" s="11">
        <v>3</v>
      </c>
      <c r="R20" s="11">
        <v>6</v>
      </c>
      <c r="S20" s="11">
        <v>9</v>
      </c>
      <c r="T20" s="11">
        <v>39</v>
      </c>
      <c r="U20" s="11">
        <v>52</v>
      </c>
      <c r="V20" s="11">
        <v>91</v>
      </c>
    </row>
    <row r="21" spans="1:72" s="9" customFormat="1" outlineLevel="1">
      <c r="A21" s="10" t="s">
        <v>17</v>
      </c>
      <c r="B21" s="11">
        <v>0</v>
      </c>
      <c r="C21" s="11">
        <v>9</v>
      </c>
      <c r="D21" s="11">
        <v>9</v>
      </c>
      <c r="E21" s="11">
        <v>28</v>
      </c>
      <c r="F21" s="11">
        <v>14</v>
      </c>
      <c r="G21" s="11">
        <v>42</v>
      </c>
      <c r="H21" s="11">
        <v>28</v>
      </c>
      <c r="I21" s="11">
        <v>24</v>
      </c>
      <c r="J21" s="11">
        <v>52</v>
      </c>
      <c r="K21" s="11">
        <v>16</v>
      </c>
      <c r="L21" s="11">
        <v>24</v>
      </c>
      <c r="M21" s="11">
        <v>40</v>
      </c>
      <c r="N21" s="11">
        <v>12</v>
      </c>
      <c r="O21" s="11">
        <v>41</v>
      </c>
      <c r="P21" s="11">
        <v>53</v>
      </c>
      <c r="Q21" s="11">
        <v>2</v>
      </c>
      <c r="R21" s="11">
        <v>15</v>
      </c>
      <c r="S21" s="11">
        <v>17</v>
      </c>
      <c r="T21" s="11">
        <v>86</v>
      </c>
      <c r="U21" s="11">
        <v>127</v>
      </c>
      <c r="V21" s="11">
        <v>213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0" t="s">
        <v>18</v>
      </c>
      <c r="B22" s="11">
        <v>0</v>
      </c>
      <c r="C22" s="11">
        <v>4</v>
      </c>
      <c r="D22" s="11">
        <v>4</v>
      </c>
      <c r="E22" s="11">
        <v>7</v>
      </c>
      <c r="F22" s="11">
        <v>2</v>
      </c>
      <c r="G22" s="11">
        <v>9</v>
      </c>
      <c r="H22" s="11">
        <v>6</v>
      </c>
      <c r="I22" s="11">
        <v>10</v>
      </c>
      <c r="J22" s="11">
        <v>16</v>
      </c>
      <c r="K22" s="11">
        <v>2</v>
      </c>
      <c r="L22" s="11">
        <v>5</v>
      </c>
      <c r="M22" s="11">
        <v>7</v>
      </c>
      <c r="N22" s="11">
        <v>3</v>
      </c>
      <c r="O22" s="11">
        <v>15</v>
      </c>
      <c r="P22" s="11">
        <v>18</v>
      </c>
      <c r="Q22" s="11">
        <v>5</v>
      </c>
      <c r="R22" s="11">
        <v>13</v>
      </c>
      <c r="S22" s="11">
        <v>18</v>
      </c>
      <c r="T22" s="11">
        <v>23</v>
      </c>
      <c r="U22" s="11">
        <v>49</v>
      </c>
      <c r="V22" s="11">
        <v>72</v>
      </c>
    </row>
    <row r="23" spans="1:72" outlineLevel="1">
      <c r="A23" s="10" t="s">
        <v>19</v>
      </c>
      <c r="B23" s="11">
        <v>0</v>
      </c>
      <c r="C23" s="11">
        <v>7</v>
      </c>
      <c r="D23" s="11">
        <v>7</v>
      </c>
      <c r="E23" s="11">
        <v>14</v>
      </c>
      <c r="F23" s="11">
        <v>18</v>
      </c>
      <c r="G23" s="11">
        <v>32</v>
      </c>
      <c r="H23" s="11">
        <v>27</v>
      </c>
      <c r="I23" s="11">
        <v>27</v>
      </c>
      <c r="J23" s="11">
        <v>54</v>
      </c>
      <c r="K23" s="11">
        <v>12</v>
      </c>
      <c r="L23" s="11">
        <v>22</v>
      </c>
      <c r="M23" s="11">
        <v>34</v>
      </c>
      <c r="N23" s="11">
        <v>20</v>
      </c>
      <c r="O23" s="11">
        <v>43</v>
      </c>
      <c r="P23" s="11">
        <v>63</v>
      </c>
      <c r="Q23" s="11">
        <v>1</v>
      </c>
      <c r="R23" s="11">
        <v>17</v>
      </c>
      <c r="S23" s="11">
        <v>18</v>
      </c>
      <c r="T23" s="11">
        <v>74</v>
      </c>
      <c r="U23" s="11">
        <v>134</v>
      </c>
      <c r="V23" s="11">
        <v>208</v>
      </c>
    </row>
    <row r="24" spans="1:72" outlineLevel="1">
      <c r="A24" s="10" t="s">
        <v>20</v>
      </c>
      <c r="B24" s="11">
        <v>0</v>
      </c>
      <c r="C24" s="11">
        <v>6</v>
      </c>
      <c r="D24" s="11">
        <v>6</v>
      </c>
      <c r="E24" s="11">
        <v>15</v>
      </c>
      <c r="F24" s="11">
        <v>7</v>
      </c>
      <c r="G24" s="11">
        <v>22</v>
      </c>
      <c r="H24" s="11">
        <v>12</v>
      </c>
      <c r="I24" s="11">
        <v>13</v>
      </c>
      <c r="J24" s="11">
        <v>25</v>
      </c>
      <c r="K24" s="11">
        <v>8</v>
      </c>
      <c r="L24" s="11">
        <v>4</v>
      </c>
      <c r="M24" s="11">
        <v>12</v>
      </c>
      <c r="N24" s="11">
        <v>6</v>
      </c>
      <c r="O24" s="11">
        <v>15</v>
      </c>
      <c r="P24" s="11">
        <v>21</v>
      </c>
      <c r="Q24" s="11">
        <v>3</v>
      </c>
      <c r="R24" s="11">
        <v>8</v>
      </c>
      <c r="S24" s="11">
        <v>11</v>
      </c>
      <c r="T24" s="11">
        <v>44</v>
      </c>
      <c r="U24" s="11">
        <v>53</v>
      </c>
      <c r="V24" s="11">
        <v>97</v>
      </c>
    </row>
    <row r="25" spans="1:72" outlineLevel="1">
      <c r="A25" s="10" t="s">
        <v>21</v>
      </c>
      <c r="B25" s="11">
        <v>0</v>
      </c>
      <c r="C25" s="11">
        <v>7</v>
      </c>
      <c r="D25" s="11">
        <v>7</v>
      </c>
      <c r="E25" s="11">
        <v>16</v>
      </c>
      <c r="F25" s="11">
        <v>14</v>
      </c>
      <c r="G25" s="11">
        <v>30</v>
      </c>
      <c r="H25" s="11">
        <v>19</v>
      </c>
      <c r="I25" s="11">
        <v>14</v>
      </c>
      <c r="J25" s="11">
        <v>33</v>
      </c>
      <c r="K25" s="11">
        <v>3</v>
      </c>
      <c r="L25" s="11">
        <v>16</v>
      </c>
      <c r="M25" s="11">
        <v>19</v>
      </c>
      <c r="N25" s="11">
        <v>22</v>
      </c>
      <c r="O25" s="11">
        <v>20</v>
      </c>
      <c r="P25" s="11">
        <v>42</v>
      </c>
      <c r="Q25" s="11">
        <v>3</v>
      </c>
      <c r="R25" s="11">
        <v>16</v>
      </c>
      <c r="S25" s="11">
        <v>19</v>
      </c>
      <c r="T25" s="11">
        <v>63</v>
      </c>
      <c r="U25" s="11">
        <v>87</v>
      </c>
      <c r="V25" s="11">
        <v>150</v>
      </c>
    </row>
    <row r="26" spans="1:72" outlineLevel="1">
      <c r="A26" s="10" t="s">
        <v>22</v>
      </c>
      <c r="B26" s="11">
        <v>0</v>
      </c>
      <c r="C26" s="11">
        <v>2</v>
      </c>
      <c r="D26" s="11">
        <v>2</v>
      </c>
      <c r="E26" s="11">
        <v>9</v>
      </c>
      <c r="F26" s="11">
        <v>6</v>
      </c>
      <c r="G26" s="11">
        <v>15</v>
      </c>
      <c r="H26" s="11">
        <v>4</v>
      </c>
      <c r="I26" s="11">
        <v>14</v>
      </c>
      <c r="J26" s="11">
        <v>18</v>
      </c>
      <c r="K26" s="11">
        <v>12</v>
      </c>
      <c r="L26" s="11">
        <v>17</v>
      </c>
      <c r="M26" s="11">
        <v>29</v>
      </c>
      <c r="N26" s="11">
        <v>11</v>
      </c>
      <c r="O26" s="11">
        <v>33</v>
      </c>
      <c r="P26" s="11">
        <v>44</v>
      </c>
      <c r="Q26" s="11">
        <v>5</v>
      </c>
      <c r="R26" s="11">
        <v>16</v>
      </c>
      <c r="S26" s="11">
        <v>21</v>
      </c>
      <c r="T26" s="11">
        <v>41</v>
      </c>
      <c r="U26" s="11">
        <v>88</v>
      </c>
      <c r="V26" s="11">
        <v>129</v>
      </c>
    </row>
    <row r="27" spans="1:72" outlineLevel="1">
      <c r="A27" s="10" t="s">
        <v>23</v>
      </c>
      <c r="B27" s="11">
        <v>0</v>
      </c>
      <c r="C27" s="11">
        <v>5</v>
      </c>
      <c r="D27" s="11">
        <v>5</v>
      </c>
      <c r="E27" s="11">
        <v>8</v>
      </c>
      <c r="F27" s="11">
        <v>4</v>
      </c>
      <c r="G27" s="11">
        <v>12</v>
      </c>
      <c r="H27" s="11">
        <v>7</v>
      </c>
      <c r="I27" s="11">
        <v>9</v>
      </c>
      <c r="J27" s="11">
        <v>16</v>
      </c>
      <c r="K27" s="11">
        <v>7</v>
      </c>
      <c r="L27" s="11">
        <v>9</v>
      </c>
      <c r="M27" s="11">
        <v>16</v>
      </c>
      <c r="N27" s="11">
        <v>11</v>
      </c>
      <c r="O27" s="11">
        <v>16</v>
      </c>
      <c r="P27" s="11">
        <v>27</v>
      </c>
      <c r="Q27" s="11">
        <v>2</v>
      </c>
      <c r="R27" s="11">
        <v>2</v>
      </c>
      <c r="S27" s="11">
        <v>4</v>
      </c>
      <c r="T27" s="11">
        <v>35</v>
      </c>
      <c r="U27" s="11">
        <v>45</v>
      </c>
      <c r="V27" s="11">
        <v>80</v>
      </c>
    </row>
    <row r="28" spans="1:72" s="8" customFormat="1">
      <c r="A28" s="12" t="s">
        <v>15</v>
      </c>
      <c r="B28" s="13">
        <v>0</v>
      </c>
      <c r="C28" s="13">
        <v>40</v>
      </c>
      <c r="D28" s="13">
        <v>40</v>
      </c>
      <c r="E28" s="13">
        <v>108</v>
      </c>
      <c r="F28" s="13">
        <v>72</v>
      </c>
      <c r="G28" s="13">
        <v>180</v>
      </c>
      <c r="H28" s="13">
        <v>111</v>
      </c>
      <c r="I28" s="13">
        <v>123</v>
      </c>
      <c r="J28" s="13">
        <v>234</v>
      </c>
      <c r="K28" s="13">
        <v>65</v>
      </c>
      <c r="L28" s="13">
        <v>100</v>
      </c>
      <c r="M28" s="13">
        <v>165</v>
      </c>
      <c r="N28" s="13">
        <v>97</v>
      </c>
      <c r="O28" s="13">
        <v>207</v>
      </c>
      <c r="P28" s="13">
        <v>304</v>
      </c>
      <c r="Q28" s="13">
        <v>24</v>
      </c>
      <c r="R28" s="13">
        <v>93</v>
      </c>
      <c r="S28" s="13">
        <v>117</v>
      </c>
      <c r="T28" s="13">
        <v>405</v>
      </c>
      <c r="U28" s="13">
        <v>635</v>
      </c>
      <c r="V28" s="13">
        <v>1040</v>
      </c>
    </row>
    <row r="29" spans="1:72" outlineLevel="1">
      <c r="A29" s="10" t="s">
        <v>25</v>
      </c>
      <c r="B29" s="11">
        <v>0</v>
      </c>
      <c r="C29" s="11">
        <v>6</v>
      </c>
      <c r="D29" s="11">
        <v>6</v>
      </c>
      <c r="E29" s="11">
        <v>15</v>
      </c>
      <c r="F29" s="11">
        <v>9</v>
      </c>
      <c r="G29" s="11">
        <v>24</v>
      </c>
      <c r="H29" s="11">
        <v>15</v>
      </c>
      <c r="I29" s="11">
        <v>18</v>
      </c>
      <c r="J29" s="11">
        <v>33</v>
      </c>
      <c r="K29" s="11">
        <v>6</v>
      </c>
      <c r="L29" s="11">
        <v>11</v>
      </c>
      <c r="M29" s="11">
        <v>17</v>
      </c>
      <c r="N29" s="11">
        <v>6</v>
      </c>
      <c r="O29" s="11">
        <v>20</v>
      </c>
      <c r="P29" s="11">
        <v>26</v>
      </c>
      <c r="Q29" s="11">
        <v>1</v>
      </c>
      <c r="R29" s="11">
        <v>8</v>
      </c>
      <c r="S29" s="11">
        <v>9</v>
      </c>
      <c r="T29" s="11">
        <v>43</v>
      </c>
      <c r="U29" s="11">
        <v>72</v>
      </c>
      <c r="V29" s="11">
        <v>115</v>
      </c>
    </row>
    <row r="30" spans="1:72" outlineLevel="1">
      <c r="A30" s="10" t="s">
        <v>26</v>
      </c>
      <c r="B30" s="11">
        <v>0</v>
      </c>
      <c r="C30" s="11">
        <v>2</v>
      </c>
      <c r="D30" s="11">
        <v>2</v>
      </c>
      <c r="E30" s="11">
        <v>6</v>
      </c>
      <c r="F30" s="11">
        <v>12</v>
      </c>
      <c r="G30" s="11">
        <v>18</v>
      </c>
      <c r="H30" s="11">
        <v>7</v>
      </c>
      <c r="I30" s="11">
        <v>9</v>
      </c>
      <c r="J30" s="11">
        <v>16</v>
      </c>
      <c r="K30" s="11">
        <v>5</v>
      </c>
      <c r="L30" s="11">
        <v>8</v>
      </c>
      <c r="M30" s="11">
        <v>13</v>
      </c>
      <c r="N30" s="11">
        <v>6</v>
      </c>
      <c r="O30" s="11">
        <v>11</v>
      </c>
      <c r="P30" s="11">
        <v>17</v>
      </c>
      <c r="Q30" s="11">
        <v>1</v>
      </c>
      <c r="R30" s="11">
        <v>10</v>
      </c>
      <c r="S30" s="11">
        <v>11</v>
      </c>
      <c r="T30" s="11">
        <v>25</v>
      </c>
      <c r="U30" s="11">
        <v>52</v>
      </c>
      <c r="V30" s="11">
        <v>77</v>
      </c>
    </row>
    <row r="31" spans="1:72" s="9" customFormat="1" outlineLevel="1">
      <c r="A31" s="10" t="s">
        <v>27</v>
      </c>
      <c r="B31" s="11">
        <v>0</v>
      </c>
      <c r="C31" s="11">
        <v>9</v>
      </c>
      <c r="D31" s="11">
        <v>9</v>
      </c>
      <c r="E31" s="11">
        <v>10</v>
      </c>
      <c r="F31" s="11">
        <v>19</v>
      </c>
      <c r="G31" s="11">
        <v>29</v>
      </c>
      <c r="H31" s="11">
        <v>24</v>
      </c>
      <c r="I31" s="11">
        <v>26</v>
      </c>
      <c r="J31" s="11">
        <v>50</v>
      </c>
      <c r="K31" s="11">
        <v>11</v>
      </c>
      <c r="L31" s="11">
        <v>21</v>
      </c>
      <c r="M31" s="11">
        <v>32</v>
      </c>
      <c r="N31" s="11">
        <v>12</v>
      </c>
      <c r="O31" s="11">
        <v>27</v>
      </c>
      <c r="P31" s="11">
        <v>39</v>
      </c>
      <c r="Q31" s="11">
        <v>5</v>
      </c>
      <c r="R31" s="11">
        <v>18</v>
      </c>
      <c r="S31" s="11">
        <v>23</v>
      </c>
      <c r="T31" s="11">
        <v>62</v>
      </c>
      <c r="U31" s="11">
        <v>120</v>
      </c>
      <c r="V31" s="11">
        <v>182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0" t="s">
        <v>28</v>
      </c>
      <c r="B32" s="11">
        <v>0</v>
      </c>
      <c r="C32" s="11">
        <v>5</v>
      </c>
      <c r="D32" s="11">
        <v>5</v>
      </c>
      <c r="E32" s="11">
        <v>8</v>
      </c>
      <c r="F32" s="11">
        <v>15</v>
      </c>
      <c r="G32" s="11">
        <v>23</v>
      </c>
      <c r="H32" s="11">
        <v>11</v>
      </c>
      <c r="I32" s="11">
        <v>16</v>
      </c>
      <c r="J32" s="11">
        <v>27</v>
      </c>
      <c r="K32" s="11">
        <v>10</v>
      </c>
      <c r="L32" s="11">
        <v>12</v>
      </c>
      <c r="M32" s="11">
        <v>22</v>
      </c>
      <c r="N32" s="11">
        <v>11</v>
      </c>
      <c r="O32" s="11">
        <v>23</v>
      </c>
      <c r="P32" s="11">
        <v>34</v>
      </c>
      <c r="Q32" s="11">
        <v>1</v>
      </c>
      <c r="R32" s="11">
        <v>16</v>
      </c>
      <c r="S32" s="11">
        <v>17</v>
      </c>
      <c r="T32" s="11">
        <v>41</v>
      </c>
      <c r="U32" s="11">
        <v>87</v>
      </c>
      <c r="V32" s="11">
        <v>128</v>
      </c>
    </row>
    <row r="33" spans="1:16383" outlineLevel="1">
      <c r="A33" s="10" t="s">
        <v>29</v>
      </c>
      <c r="B33" s="11">
        <v>0</v>
      </c>
      <c r="C33" s="11">
        <v>20</v>
      </c>
      <c r="D33" s="11">
        <v>20</v>
      </c>
      <c r="E33" s="11">
        <v>32</v>
      </c>
      <c r="F33" s="11">
        <v>35</v>
      </c>
      <c r="G33" s="11">
        <v>67</v>
      </c>
      <c r="H33" s="11">
        <v>22</v>
      </c>
      <c r="I33" s="11">
        <v>38</v>
      </c>
      <c r="J33" s="11">
        <v>60</v>
      </c>
      <c r="K33" s="11">
        <v>9</v>
      </c>
      <c r="L33" s="11">
        <v>18</v>
      </c>
      <c r="M33" s="11">
        <v>27</v>
      </c>
      <c r="N33" s="11">
        <v>10</v>
      </c>
      <c r="O33" s="11">
        <v>43</v>
      </c>
      <c r="P33" s="11">
        <v>53</v>
      </c>
      <c r="Q33" s="11">
        <v>0</v>
      </c>
      <c r="R33" s="11">
        <v>8</v>
      </c>
      <c r="S33" s="11">
        <v>8</v>
      </c>
      <c r="T33" s="11">
        <v>73</v>
      </c>
      <c r="U33" s="11">
        <v>162</v>
      </c>
      <c r="V33" s="11">
        <v>235</v>
      </c>
    </row>
    <row r="34" spans="1:16383" outlineLevel="1">
      <c r="A34" s="10" t="s">
        <v>30</v>
      </c>
      <c r="B34" s="11">
        <v>0</v>
      </c>
      <c r="C34" s="11">
        <v>2</v>
      </c>
      <c r="D34" s="11">
        <v>2</v>
      </c>
      <c r="E34" s="11">
        <v>15</v>
      </c>
      <c r="F34" s="11">
        <v>4</v>
      </c>
      <c r="G34" s="11">
        <v>19</v>
      </c>
      <c r="H34" s="11">
        <v>12</v>
      </c>
      <c r="I34" s="11">
        <v>12</v>
      </c>
      <c r="J34" s="11">
        <v>24</v>
      </c>
      <c r="K34" s="11">
        <v>4</v>
      </c>
      <c r="L34" s="11">
        <v>6</v>
      </c>
      <c r="M34" s="11">
        <v>10</v>
      </c>
      <c r="N34" s="11">
        <v>26</v>
      </c>
      <c r="O34" s="11">
        <v>27</v>
      </c>
      <c r="P34" s="11">
        <v>53</v>
      </c>
      <c r="Q34" s="11">
        <v>1</v>
      </c>
      <c r="R34" s="11">
        <v>11</v>
      </c>
      <c r="S34" s="11">
        <v>12</v>
      </c>
      <c r="T34" s="11">
        <v>58</v>
      </c>
      <c r="U34" s="11">
        <v>62</v>
      </c>
      <c r="V34" s="11">
        <v>120</v>
      </c>
    </row>
    <row r="35" spans="1:16383" outlineLevel="1">
      <c r="A35" s="10" t="s">
        <v>31</v>
      </c>
      <c r="B35" s="11">
        <v>0</v>
      </c>
      <c r="C35" s="11">
        <v>1</v>
      </c>
      <c r="D35" s="11">
        <v>1</v>
      </c>
      <c r="E35" s="11">
        <v>6</v>
      </c>
      <c r="F35" s="11">
        <v>4</v>
      </c>
      <c r="G35" s="11">
        <v>10</v>
      </c>
      <c r="H35" s="11">
        <v>6</v>
      </c>
      <c r="I35" s="11">
        <v>21</v>
      </c>
      <c r="J35" s="11">
        <v>27</v>
      </c>
      <c r="K35" s="11">
        <v>4</v>
      </c>
      <c r="L35" s="11">
        <v>3</v>
      </c>
      <c r="M35" s="11">
        <v>7</v>
      </c>
      <c r="N35" s="11">
        <v>7</v>
      </c>
      <c r="O35" s="11">
        <v>14</v>
      </c>
      <c r="P35" s="11">
        <v>21</v>
      </c>
      <c r="Q35" s="11">
        <v>4</v>
      </c>
      <c r="R35" s="11">
        <v>17</v>
      </c>
      <c r="S35" s="11">
        <v>21</v>
      </c>
      <c r="T35" s="11">
        <v>27</v>
      </c>
      <c r="U35" s="11">
        <v>60</v>
      </c>
      <c r="V35" s="11">
        <v>87</v>
      </c>
    </row>
    <row r="36" spans="1:16383" outlineLevel="1">
      <c r="A36" s="10" t="s">
        <v>32</v>
      </c>
      <c r="B36" s="11">
        <v>0</v>
      </c>
      <c r="C36" s="11">
        <v>62</v>
      </c>
      <c r="D36" s="11">
        <v>62</v>
      </c>
      <c r="E36" s="11">
        <v>118</v>
      </c>
      <c r="F36" s="11">
        <v>63</v>
      </c>
      <c r="G36" s="11">
        <v>181</v>
      </c>
      <c r="H36" s="11">
        <v>85</v>
      </c>
      <c r="I36" s="11">
        <v>107</v>
      </c>
      <c r="J36" s="11">
        <v>192</v>
      </c>
      <c r="K36" s="11">
        <v>46</v>
      </c>
      <c r="L36" s="11">
        <v>60</v>
      </c>
      <c r="M36" s="11">
        <v>106</v>
      </c>
      <c r="N36" s="11">
        <v>47</v>
      </c>
      <c r="O36" s="11">
        <v>141</v>
      </c>
      <c r="P36" s="11">
        <v>188</v>
      </c>
      <c r="Q36" s="11">
        <v>9</v>
      </c>
      <c r="R36" s="11">
        <v>25</v>
      </c>
      <c r="S36" s="11">
        <v>34</v>
      </c>
      <c r="T36" s="11">
        <v>305</v>
      </c>
      <c r="U36" s="11">
        <v>458</v>
      </c>
      <c r="V36" s="11">
        <v>763</v>
      </c>
    </row>
    <row r="37" spans="1:16383" outlineLevel="1">
      <c r="A37" s="10" t="s">
        <v>33</v>
      </c>
      <c r="B37" s="11">
        <v>0</v>
      </c>
      <c r="C37" s="11">
        <v>24</v>
      </c>
      <c r="D37" s="11">
        <v>24</v>
      </c>
      <c r="E37" s="11">
        <v>55</v>
      </c>
      <c r="F37" s="11">
        <v>45</v>
      </c>
      <c r="G37" s="11">
        <v>100</v>
      </c>
      <c r="H37" s="11">
        <v>45</v>
      </c>
      <c r="I37" s="11">
        <v>34</v>
      </c>
      <c r="J37" s="11">
        <v>79</v>
      </c>
      <c r="K37" s="11">
        <v>22</v>
      </c>
      <c r="L37" s="11">
        <v>23</v>
      </c>
      <c r="M37" s="11">
        <v>45</v>
      </c>
      <c r="N37" s="11">
        <v>19</v>
      </c>
      <c r="O37" s="11">
        <v>41</v>
      </c>
      <c r="P37" s="11">
        <v>60</v>
      </c>
      <c r="Q37" s="11">
        <v>2</v>
      </c>
      <c r="R37" s="11">
        <v>10</v>
      </c>
      <c r="S37" s="11">
        <v>12</v>
      </c>
      <c r="T37" s="11">
        <v>143</v>
      </c>
      <c r="U37" s="11">
        <v>177</v>
      </c>
      <c r="V37" s="11">
        <v>320</v>
      </c>
    </row>
    <row r="38" spans="1:16383" outlineLevel="1">
      <c r="A38" s="10" t="s">
        <v>34</v>
      </c>
      <c r="B38" s="11">
        <v>0</v>
      </c>
      <c r="C38" s="11">
        <v>4</v>
      </c>
      <c r="D38" s="11">
        <v>4</v>
      </c>
      <c r="E38" s="11">
        <v>10</v>
      </c>
      <c r="F38" s="11">
        <v>10</v>
      </c>
      <c r="G38" s="11">
        <v>20</v>
      </c>
      <c r="H38" s="11">
        <v>12</v>
      </c>
      <c r="I38" s="11">
        <v>16</v>
      </c>
      <c r="J38" s="11">
        <v>28</v>
      </c>
      <c r="K38" s="11">
        <v>10</v>
      </c>
      <c r="L38" s="11">
        <v>12</v>
      </c>
      <c r="M38" s="11">
        <v>22</v>
      </c>
      <c r="N38" s="11">
        <v>15</v>
      </c>
      <c r="O38" s="11">
        <v>34</v>
      </c>
      <c r="P38" s="11">
        <v>49</v>
      </c>
      <c r="Q38" s="11">
        <v>7</v>
      </c>
      <c r="R38" s="11">
        <v>19</v>
      </c>
      <c r="S38" s="11">
        <v>26</v>
      </c>
      <c r="T38" s="11">
        <v>54</v>
      </c>
      <c r="U38" s="11">
        <v>95</v>
      </c>
      <c r="V38" s="11">
        <v>149</v>
      </c>
    </row>
    <row r="39" spans="1:16383" outlineLevel="1">
      <c r="A39" s="10" t="s">
        <v>35</v>
      </c>
      <c r="B39" s="11">
        <v>0</v>
      </c>
      <c r="C39" s="11">
        <v>3</v>
      </c>
      <c r="D39" s="11">
        <v>3</v>
      </c>
      <c r="E39" s="11">
        <v>13</v>
      </c>
      <c r="F39" s="11">
        <v>6</v>
      </c>
      <c r="G39" s="11">
        <v>19</v>
      </c>
      <c r="H39" s="11">
        <v>9</v>
      </c>
      <c r="I39" s="11">
        <v>9</v>
      </c>
      <c r="J39" s="11">
        <v>18</v>
      </c>
      <c r="K39" s="11">
        <v>7</v>
      </c>
      <c r="L39" s="11">
        <v>8</v>
      </c>
      <c r="M39" s="11">
        <v>15</v>
      </c>
      <c r="N39" s="11">
        <v>9</v>
      </c>
      <c r="O39" s="11">
        <v>15</v>
      </c>
      <c r="P39" s="11">
        <v>24</v>
      </c>
      <c r="Q39" s="11">
        <v>2</v>
      </c>
      <c r="R39" s="11">
        <v>10</v>
      </c>
      <c r="S39" s="11">
        <v>12</v>
      </c>
      <c r="T39" s="11">
        <v>40</v>
      </c>
      <c r="U39" s="11">
        <v>51</v>
      </c>
      <c r="V39" s="11">
        <v>91</v>
      </c>
    </row>
    <row r="40" spans="1:16383" outlineLevel="1">
      <c r="A40" s="10" t="s">
        <v>36</v>
      </c>
      <c r="B40" s="11">
        <v>0</v>
      </c>
      <c r="C40" s="11">
        <v>9</v>
      </c>
      <c r="D40" s="11">
        <v>9</v>
      </c>
      <c r="E40" s="11">
        <v>21</v>
      </c>
      <c r="F40" s="11">
        <v>14</v>
      </c>
      <c r="G40" s="11">
        <v>35</v>
      </c>
      <c r="H40" s="11">
        <v>15</v>
      </c>
      <c r="I40" s="11">
        <v>18</v>
      </c>
      <c r="J40" s="11">
        <v>33</v>
      </c>
      <c r="K40" s="11">
        <v>4</v>
      </c>
      <c r="L40" s="11">
        <v>11</v>
      </c>
      <c r="M40" s="11">
        <v>15</v>
      </c>
      <c r="N40" s="11">
        <v>14</v>
      </c>
      <c r="O40" s="11">
        <v>24</v>
      </c>
      <c r="P40" s="11">
        <v>38</v>
      </c>
      <c r="Q40" s="11">
        <v>1</v>
      </c>
      <c r="R40" s="11">
        <v>2</v>
      </c>
      <c r="S40" s="11">
        <v>3</v>
      </c>
      <c r="T40" s="11">
        <v>55</v>
      </c>
      <c r="U40" s="11">
        <v>78</v>
      </c>
      <c r="V40" s="11">
        <v>133</v>
      </c>
    </row>
    <row r="41" spans="1:16383" s="8" customFormat="1">
      <c r="A41" s="12" t="s">
        <v>24</v>
      </c>
      <c r="B41" s="13">
        <v>0</v>
      </c>
      <c r="C41" s="13">
        <v>147</v>
      </c>
      <c r="D41" s="13">
        <v>147</v>
      </c>
      <c r="E41" s="13">
        <v>309</v>
      </c>
      <c r="F41" s="13">
        <v>236</v>
      </c>
      <c r="G41" s="13">
        <v>545</v>
      </c>
      <c r="H41" s="13">
        <v>263</v>
      </c>
      <c r="I41" s="13">
        <v>324</v>
      </c>
      <c r="J41" s="13">
        <v>587</v>
      </c>
      <c r="K41" s="13">
        <v>138</v>
      </c>
      <c r="L41" s="13">
        <v>193</v>
      </c>
      <c r="M41" s="13">
        <v>331</v>
      </c>
      <c r="N41" s="13">
        <v>182</v>
      </c>
      <c r="O41" s="13">
        <v>420</v>
      </c>
      <c r="P41" s="13">
        <v>602</v>
      </c>
      <c r="Q41" s="13">
        <v>34</v>
      </c>
      <c r="R41" s="13">
        <v>154</v>
      </c>
      <c r="S41" s="13">
        <v>188</v>
      </c>
      <c r="T41" s="13">
        <v>926</v>
      </c>
      <c r="U41" s="13">
        <v>1474</v>
      </c>
      <c r="V41" s="13">
        <v>2400</v>
      </c>
    </row>
    <row r="42" spans="1:16383" outlineLevel="1">
      <c r="A42" s="10" t="s">
        <v>38</v>
      </c>
      <c r="B42" s="11">
        <v>0</v>
      </c>
      <c r="C42" s="11">
        <v>6</v>
      </c>
      <c r="D42" s="11">
        <v>6</v>
      </c>
      <c r="E42" s="11">
        <v>37</v>
      </c>
      <c r="F42" s="11">
        <v>13</v>
      </c>
      <c r="G42" s="11">
        <v>50</v>
      </c>
      <c r="H42" s="11">
        <v>27</v>
      </c>
      <c r="I42" s="11">
        <v>11</v>
      </c>
      <c r="J42" s="11">
        <v>38</v>
      </c>
      <c r="K42" s="11">
        <v>3</v>
      </c>
      <c r="L42" s="11">
        <v>2</v>
      </c>
      <c r="M42" s="11">
        <v>5</v>
      </c>
      <c r="N42" s="11">
        <v>6</v>
      </c>
      <c r="O42" s="11">
        <v>8</v>
      </c>
      <c r="P42" s="11">
        <v>14</v>
      </c>
      <c r="Q42" s="11">
        <v>1</v>
      </c>
      <c r="R42" s="11">
        <v>3</v>
      </c>
      <c r="S42" s="11">
        <v>4</v>
      </c>
      <c r="T42" s="11">
        <v>74</v>
      </c>
      <c r="U42" s="11">
        <v>43</v>
      </c>
      <c r="V42" s="11">
        <v>117</v>
      </c>
    </row>
    <row r="43" spans="1:16383" outlineLevel="1">
      <c r="A43" s="10" t="s">
        <v>39</v>
      </c>
      <c r="B43" s="11">
        <v>0</v>
      </c>
      <c r="C43" s="11">
        <v>5</v>
      </c>
      <c r="D43" s="11">
        <v>5</v>
      </c>
      <c r="E43" s="11">
        <v>22</v>
      </c>
      <c r="F43" s="11">
        <v>8</v>
      </c>
      <c r="G43" s="11">
        <v>30</v>
      </c>
      <c r="H43" s="11">
        <v>13</v>
      </c>
      <c r="I43" s="11">
        <v>16</v>
      </c>
      <c r="J43" s="11">
        <v>29</v>
      </c>
      <c r="K43" s="11">
        <v>10</v>
      </c>
      <c r="L43" s="11">
        <v>13</v>
      </c>
      <c r="M43" s="11">
        <v>23</v>
      </c>
      <c r="N43" s="11">
        <v>13</v>
      </c>
      <c r="O43" s="11">
        <v>19</v>
      </c>
      <c r="P43" s="11">
        <v>32</v>
      </c>
      <c r="Q43" s="11">
        <v>1</v>
      </c>
      <c r="R43" s="11">
        <v>11</v>
      </c>
      <c r="S43" s="11">
        <v>12</v>
      </c>
      <c r="T43" s="11">
        <v>59</v>
      </c>
      <c r="U43" s="11">
        <v>72</v>
      </c>
      <c r="V43" s="11">
        <v>131</v>
      </c>
    </row>
    <row r="44" spans="1:16383" s="9" customFormat="1" outlineLevel="1">
      <c r="A44" s="10" t="s">
        <v>40</v>
      </c>
      <c r="B44" s="11">
        <v>0</v>
      </c>
      <c r="C44" s="11">
        <v>5</v>
      </c>
      <c r="D44" s="11">
        <v>5</v>
      </c>
      <c r="E44" s="11">
        <v>3</v>
      </c>
      <c r="F44" s="11">
        <v>2</v>
      </c>
      <c r="G44" s="11">
        <v>5</v>
      </c>
      <c r="H44" s="11">
        <v>5</v>
      </c>
      <c r="I44" s="11">
        <v>3</v>
      </c>
      <c r="J44" s="11">
        <v>8</v>
      </c>
      <c r="K44" s="11">
        <v>2</v>
      </c>
      <c r="L44" s="11">
        <v>6</v>
      </c>
      <c r="M44" s="11">
        <v>8</v>
      </c>
      <c r="N44" s="11">
        <v>10</v>
      </c>
      <c r="O44" s="11">
        <v>15</v>
      </c>
      <c r="P44" s="11">
        <v>25</v>
      </c>
      <c r="Q44" s="11">
        <v>2</v>
      </c>
      <c r="R44" s="11">
        <v>4</v>
      </c>
      <c r="S44" s="11">
        <v>6</v>
      </c>
      <c r="T44" s="11">
        <v>22</v>
      </c>
      <c r="U44" s="11">
        <v>35</v>
      </c>
      <c r="V44" s="11">
        <v>57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0" t="s">
        <v>41</v>
      </c>
      <c r="B45" s="11">
        <v>0</v>
      </c>
      <c r="C45" s="11">
        <v>11</v>
      </c>
      <c r="D45" s="11">
        <v>11</v>
      </c>
      <c r="E45" s="11">
        <v>46</v>
      </c>
      <c r="F45" s="11">
        <v>18</v>
      </c>
      <c r="G45" s="11">
        <v>64</v>
      </c>
      <c r="H45" s="11">
        <v>28</v>
      </c>
      <c r="I45" s="11">
        <v>25</v>
      </c>
      <c r="J45" s="11">
        <v>53</v>
      </c>
      <c r="K45" s="11">
        <v>28</v>
      </c>
      <c r="L45" s="11">
        <v>12</v>
      </c>
      <c r="M45" s="11">
        <v>40</v>
      </c>
      <c r="N45" s="11">
        <v>27</v>
      </c>
      <c r="O45" s="11">
        <v>19</v>
      </c>
      <c r="P45" s="11">
        <v>46</v>
      </c>
      <c r="Q45" s="11">
        <v>2</v>
      </c>
      <c r="R45" s="11">
        <v>9</v>
      </c>
      <c r="S45" s="11">
        <v>11</v>
      </c>
      <c r="T45" s="11">
        <v>131</v>
      </c>
      <c r="U45" s="11">
        <v>94</v>
      </c>
      <c r="V45" s="11">
        <v>225</v>
      </c>
    </row>
    <row r="46" spans="1:16383" outlineLevel="1">
      <c r="A46" s="10" t="s">
        <v>42</v>
      </c>
      <c r="B46" s="11">
        <v>0</v>
      </c>
      <c r="C46" s="11">
        <v>0</v>
      </c>
      <c r="D46" s="11">
        <v>0</v>
      </c>
      <c r="E46" s="11">
        <v>3</v>
      </c>
      <c r="F46" s="11">
        <v>1</v>
      </c>
      <c r="G46" s="11">
        <v>4</v>
      </c>
      <c r="H46" s="11">
        <v>1</v>
      </c>
      <c r="I46" s="11">
        <v>2</v>
      </c>
      <c r="J46" s="11">
        <v>3</v>
      </c>
      <c r="K46" s="11">
        <v>0</v>
      </c>
      <c r="L46" s="11">
        <v>0</v>
      </c>
      <c r="M46" s="11">
        <v>0</v>
      </c>
      <c r="N46" s="11">
        <v>1</v>
      </c>
      <c r="O46" s="11">
        <v>1</v>
      </c>
      <c r="P46" s="11">
        <v>2</v>
      </c>
      <c r="Q46" s="11">
        <v>0</v>
      </c>
      <c r="R46" s="11">
        <v>0</v>
      </c>
      <c r="S46" s="11">
        <v>0</v>
      </c>
      <c r="T46" s="11">
        <v>5</v>
      </c>
      <c r="U46" s="11">
        <v>4</v>
      </c>
      <c r="V46" s="11">
        <v>9</v>
      </c>
    </row>
    <row r="47" spans="1:16383" s="8" customFormat="1">
      <c r="A47" s="12" t="s">
        <v>37</v>
      </c>
      <c r="B47" s="13">
        <v>0</v>
      </c>
      <c r="C47" s="13">
        <v>27</v>
      </c>
      <c r="D47" s="13">
        <v>27</v>
      </c>
      <c r="E47" s="13">
        <v>111</v>
      </c>
      <c r="F47" s="13">
        <v>42</v>
      </c>
      <c r="G47" s="13">
        <v>153</v>
      </c>
      <c r="H47" s="13">
        <v>74</v>
      </c>
      <c r="I47" s="13">
        <v>57</v>
      </c>
      <c r="J47" s="13">
        <v>131</v>
      </c>
      <c r="K47" s="13">
        <v>43</v>
      </c>
      <c r="L47" s="13">
        <v>33</v>
      </c>
      <c r="M47" s="13">
        <v>76</v>
      </c>
      <c r="N47" s="13">
        <v>57</v>
      </c>
      <c r="O47" s="13">
        <v>62</v>
      </c>
      <c r="P47" s="13">
        <v>119</v>
      </c>
      <c r="Q47" s="13">
        <v>6</v>
      </c>
      <c r="R47" s="13">
        <v>27</v>
      </c>
      <c r="S47" s="13">
        <v>33</v>
      </c>
      <c r="T47" s="13">
        <v>291</v>
      </c>
      <c r="U47" s="13">
        <v>248</v>
      </c>
      <c r="V47" s="13">
        <v>539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0" t="s">
        <v>44</v>
      </c>
      <c r="B48" s="11">
        <v>0</v>
      </c>
      <c r="C48" s="11">
        <v>7</v>
      </c>
      <c r="D48" s="11">
        <v>7</v>
      </c>
      <c r="E48" s="11">
        <v>12</v>
      </c>
      <c r="F48" s="11">
        <v>7</v>
      </c>
      <c r="G48" s="11">
        <v>19</v>
      </c>
      <c r="H48" s="11">
        <v>10</v>
      </c>
      <c r="I48" s="11">
        <v>11</v>
      </c>
      <c r="J48" s="11">
        <v>21</v>
      </c>
      <c r="K48" s="11">
        <v>5</v>
      </c>
      <c r="L48" s="11">
        <v>7</v>
      </c>
      <c r="M48" s="11">
        <v>12</v>
      </c>
      <c r="N48" s="11">
        <v>14</v>
      </c>
      <c r="O48" s="11">
        <v>10</v>
      </c>
      <c r="P48" s="11">
        <v>24</v>
      </c>
      <c r="Q48" s="11">
        <v>3</v>
      </c>
      <c r="R48" s="11">
        <v>3</v>
      </c>
      <c r="S48" s="11">
        <v>6</v>
      </c>
      <c r="T48" s="11">
        <v>44</v>
      </c>
      <c r="U48" s="11">
        <v>45</v>
      </c>
      <c r="V48" s="11">
        <v>89</v>
      </c>
    </row>
    <row r="49" spans="1:72" outlineLevel="1">
      <c r="A49" s="10" t="s">
        <v>45</v>
      </c>
      <c r="B49" s="11">
        <v>0</v>
      </c>
      <c r="C49" s="11">
        <v>30</v>
      </c>
      <c r="D49" s="11">
        <v>30</v>
      </c>
      <c r="E49" s="11">
        <v>144</v>
      </c>
      <c r="F49" s="11">
        <v>54</v>
      </c>
      <c r="G49" s="11">
        <v>198</v>
      </c>
      <c r="H49" s="11">
        <v>115</v>
      </c>
      <c r="I49" s="11">
        <v>47</v>
      </c>
      <c r="J49" s="11">
        <v>162</v>
      </c>
      <c r="K49" s="11">
        <v>37</v>
      </c>
      <c r="L49" s="11">
        <v>34</v>
      </c>
      <c r="M49" s="11">
        <v>71</v>
      </c>
      <c r="N49" s="11">
        <v>31</v>
      </c>
      <c r="O49" s="11">
        <v>61</v>
      </c>
      <c r="P49" s="11">
        <v>92</v>
      </c>
      <c r="Q49" s="11">
        <v>6</v>
      </c>
      <c r="R49" s="11">
        <v>16</v>
      </c>
      <c r="S49" s="11">
        <v>22</v>
      </c>
      <c r="T49" s="11">
        <v>333</v>
      </c>
      <c r="U49" s="11">
        <v>242</v>
      </c>
      <c r="V49" s="11">
        <v>575</v>
      </c>
    </row>
    <row r="50" spans="1:72" outlineLevel="1">
      <c r="A50" s="10" t="s">
        <v>46</v>
      </c>
      <c r="B50" s="11">
        <v>0</v>
      </c>
      <c r="C50" s="11">
        <v>7</v>
      </c>
      <c r="D50" s="11">
        <v>7</v>
      </c>
      <c r="E50" s="11">
        <v>18</v>
      </c>
      <c r="F50" s="11">
        <v>15</v>
      </c>
      <c r="G50" s="11">
        <v>33</v>
      </c>
      <c r="H50" s="11">
        <v>18</v>
      </c>
      <c r="I50" s="11">
        <v>19</v>
      </c>
      <c r="J50" s="11">
        <v>37</v>
      </c>
      <c r="K50" s="11">
        <v>7</v>
      </c>
      <c r="L50" s="11">
        <v>8</v>
      </c>
      <c r="M50" s="11">
        <v>15</v>
      </c>
      <c r="N50" s="11">
        <v>19</v>
      </c>
      <c r="O50" s="11">
        <v>29</v>
      </c>
      <c r="P50" s="11">
        <v>48</v>
      </c>
      <c r="Q50" s="11">
        <v>0</v>
      </c>
      <c r="R50" s="11">
        <v>15</v>
      </c>
      <c r="S50" s="11">
        <v>15</v>
      </c>
      <c r="T50" s="11">
        <v>62</v>
      </c>
      <c r="U50" s="11">
        <v>93</v>
      </c>
      <c r="V50" s="11">
        <v>155</v>
      </c>
    </row>
    <row r="51" spans="1:72" s="9" customFormat="1" outlineLevel="1">
      <c r="A51" s="10" t="s">
        <v>47</v>
      </c>
      <c r="B51" s="11">
        <v>0</v>
      </c>
      <c r="C51" s="11">
        <v>1</v>
      </c>
      <c r="D51" s="11">
        <v>1</v>
      </c>
      <c r="E51" s="11">
        <v>10</v>
      </c>
      <c r="F51" s="11">
        <v>1</v>
      </c>
      <c r="G51" s="11">
        <v>11</v>
      </c>
      <c r="H51" s="11">
        <v>11</v>
      </c>
      <c r="I51" s="11">
        <v>2</v>
      </c>
      <c r="J51" s="11">
        <v>13</v>
      </c>
      <c r="K51" s="11">
        <v>5</v>
      </c>
      <c r="L51" s="11">
        <v>4</v>
      </c>
      <c r="M51" s="11">
        <v>9</v>
      </c>
      <c r="N51" s="11">
        <v>9</v>
      </c>
      <c r="O51" s="11">
        <v>1</v>
      </c>
      <c r="P51" s="11">
        <v>10</v>
      </c>
      <c r="Q51" s="11">
        <v>1</v>
      </c>
      <c r="R51" s="11">
        <v>1</v>
      </c>
      <c r="S51" s="11">
        <v>2</v>
      </c>
      <c r="T51" s="11">
        <v>36</v>
      </c>
      <c r="U51" s="11">
        <v>10</v>
      </c>
      <c r="V51" s="11">
        <v>46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0" t="s">
        <v>48</v>
      </c>
      <c r="B52" s="11">
        <v>0</v>
      </c>
      <c r="C52" s="11">
        <v>14</v>
      </c>
      <c r="D52" s="11">
        <v>14</v>
      </c>
      <c r="E52" s="11">
        <v>34</v>
      </c>
      <c r="F52" s="11">
        <v>16</v>
      </c>
      <c r="G52" s="11">
        <v>50</v>
      </c>
      <c r="H52" s="11">
        <v>22</v>
      </c>
      <c r="I52" s="11">
        <v>26</v>
      </c>
      <c r="J52" s="11">
        <v>48</v>
      </c>
      <c r="K52" s="11">
        <v>12</v>
      </c>
      <c r="L52" s="11">
        <v>25</v>
      </c>
      <c r="M52" s="11">
        <v>37</v>
      </c>
      <c r="N52" s="11">
        <v>11</v>
      </c>
      <c r="O52" s="11">
        <v>37</v>
      </c>
      <c r="P52" s="11">
        <v>48</v>
      </c>
      <c r="Q52" s="11">
        <v>1</v>
      </c>
      <c r="R52" s="11">
        <v>9</v>
      </c>
      <c r="S52" s="11">
        <v>10</v>
      </c>
      <c r="T52" s="11">
        <v>80</v>
      </c>
      <c r="U52" s="11">
        <v>127</v>
      </c>
      <c r="V52" s="11">
        <v>207</v>
      </c>
    </row>
    <row r="53" spans="1:72" outlineLevel="1">
      <c r="A53" s="10" t="s">
        <v>49</v>
      </c>
      <c r="B53" s="11">
        <v>0</v>
      </c>
      <c r="C53" s="11">
        <v>20</v>
      </c>
      <c r="D53" s="11">
        <v>20</v>
      </c>
      <c r="E53" s="11">
        <v>65</v>
      </c>
      <c r="F53" s="11">
        <v>28</v>
      </c>
      <c r="G53" s="11">
        <v>93</v>
      </c>
      <c r="H53" s="11">
        <v>48</v>
      </c>
      <c r="I53" s="11">
        <v>28</v>
      </c>
      <c r="J53" s="11">
        <v>76</v>
      </c>
      <c r="K53" s="11">
        <v>15</v>
      </c>
      <c r="L53" s="11">
        <v>16</v>
      </c>
      <c r="M53" s="11">
        <v>31</v>
      </c>
      <c r="N53" s="11">
        <v>18</v>
      </c>
      <c r="O53" s="11">
        <v>23</v>
      </c>
      <c r="P53" s="11">
        <v>41</v>
      </c>
      <c r="Q53" s="11">
        <v>1</v>
      </c>
      <c r="R53" s="11">
        <v>11</v>
      </c>
      <c r="S53" s="11">
        <v>12</v>
      </c>
      <c r="T53" s="11">
        <v>147</v>
      </c>
      <c r="U53" s="11">
        <v>126</v>
      </c>
      <c r="V53" s="11">
        <v>273</v>
      </c>
    </row>
    <row r="54" spans="1:72" outlineLevel="1">
      <c r="A54" s="10" t="s">
        <v>50</v>
      </c>
      <c r="B54" s="11">
        <v>0</v>
      </c>
      <c r="C54" s="11">
        <v>6</v>
      </c>
      <c r="D54" s="11">
        <v>6</v>
      </c>
      <c r="E54" s="11">
        <v>14</v>
      </c>
      <c r="F54" s="11">
        <v>6</v>
      </c>
      <c r="G54" s="11">
        <v>20</v>
      </c>
      <c r="H54" s="11">
        <v>11</v>
      </c>
      <c r="I54" s="11">
        <v>15</v>
      </c>
      <c r="J54" s="11">
        <v>26</v>
      </c>
      <c r="K54" s="11">
        <v>5</v>
      </c>
      <c r="L54" s="11">
        <v>8</v>
      </c>
      <c r="M54" s="11">
        <v>13</v>
      </c>
      <c r="N54" s="11">
        <v>13</v>
      </c>
      <c r="O54" s="11">
        <v>21</v>
      </c>
      <c r="P54" s="11">
        <v>34</v>
      </c>
      <c r="Q54" s="11">
        <v>2</v>
      </c>
      <c r="R54" s="11">
        <v>8</v>
      </c>
      <c r="S54" s="11">
        <v>10</v>
      </c>
      <c r="T54" s="11">
        <v>45</v>
      </c>
      <c r="U54" s="11">
        <v>64</v>
      </c>
      <c r="V54" s="11">
        <v>109</v>
      </c>
    </row>
    <row r="55" spans="1:72" outlineLevel="1">
      <c r="A55" s="10" t="s">
        <v>51</v>
      </c>
      <c r="B55" s="11">
        <v>0</v>
      </c>
      <c r="C55" s="11">
        <v>4</v>
      </c>
      <c r="D55" s="11">
        <v>4</v>
      </c>
      <c r="E55" s="11">
        <v>26</v>
      </c>
      <c r="F55" s="11">
        <v>9</v>
      </c>
      <c r="G55" s="11">
        <v>35</v>
      </c>
      <c r="H55" s="11">
        <v>18</v>
      </c>
      <c r="I55" s="11">
        <v>9</v>
      </c>
      <c r="J55" s="11">
        <v>27</v>
      </c>
      <c r="K55" s="11">
        <v>13</v>
      </c>
      <c r="L55" s="11">
        <v>7</v>
      </c>
      <c r="M55" s="11">
        <v>20</v>
      </c>
      <c r="N55" s="11">
        <v>8</v>
      </c>
      <c r="O55" s="11">
        <v>24</v>
      </c>
      <c r="P55" s="11">
        <v>32</v>
      </c>
      <c r="Q55" s="11">
        <v>3</v>
      </c>
      <c r="R55" s="11">
        <v>22</v>
      </c>
      <c r="S55" s="11">
        <v>25</v>
      </c>
      <c r="T55" s="11">
        <v>68</v>
      </c>
      <c r="U55" s="11">
        <v>75</v>
      </c>
      <c r="V55" s="11">
        <v>143</v>
      </c>
    </row>
    <row r="56" spans="1:72" outlineLevel="1">
      <c r="A56" s="10" t="s">
        <v>52</v>
      </c>
      <c r="B56" s="11">
        <v>0</v>
      </c>
      <c r="C56" s="11">
        <v>5</v>
      </c>
      <c r="D56" s="11">
        <v>5</v>
      </c>
      <c r="E56" s="11">
        <v>19</v>
      </c>
      <c r="F56" s="11">
        <v>2</v>
      </c>
      <c r="G56" s="11">
        <v>21</v>
      </c>
      <c r="H56" s="11">
        <v>19</v>
      </c>
      <c r="I56" s="11">
        <v>8</v>
      </c>
      <c r="J56" s="11">
        <v>27</v>
      </c>
      <c r="K56" s="11">
        <v>4</v>
      </c>
      <c r="L56" s="11">
        <v>3</v>
      </c>
      <c r="M56" s="11">
        <v>7</v>
      </c>
      <c r="N56" s="11">
        <v>6</v>
      </c>
      <c r="O56" s="11">
        <v>7</v>
      </c>
      <c r="P56" s="11">
        <v>13</v>
      </c>
      <c r="Q56" s="11">
        <v>3</v>
      </c>
      <c r="R56" s="11">
        <v>0</v>
      </c>
      <c r="S56" s="11">
        <v>3</v>
      </c>
      <c r="T56" s="11">
        <v>51</v>
      </c>
      <c r="U56" s="11">
        <v>25</v>
      </c>
      <c r="V56" s="11">
        <v>76</v>
      </c>
    </row>
    <row r="57" spans="1:72" s="8" customFormat="1">
      <c r="A57" s="12" t="s">
        <v>43</v>
      </c>
      <c r="B57" s="13">
        <v>0</v>
      </c>
      <c r="C57" s="13">
        <v>94</v>
      </c>
      <c r="D57" s="13">
        <v>94</v>
      </c>
      <c r="E57" s="13">
        <v>342</v>
      </c>
      <c r="F57" s="13">
        <v>138</v>
      </c>
      <c r="G57" s="13">
        <v>480</v>
      </c>
      <c r="H57" s="13">
        <v>272</v>
      </c>
      <c r="I57" s="13">
        <v>165</v>
      </c>
      <c r="J57" s="13">
        <v>437</v>
      </c>
      <c r="K57" s="13">
        <v>103</v>
      </c>
      <c r="L57" s="13">
        <v>112</v>
      </c>
      <c r="M57" s="13">
        <v>215</v>
      </c>
      <c r="N57" s="13">
        <v>129</v>
      </c>
      <c r="O57" s="13">
        <v>213</v>
      </c>
      <c r="P57" s="13">
        <v>342</v>
      </c>
      <c r="Q57" s="13">
        <v>20</v>
      </c>
      <c r="R57" s="13">
        <v>85</v>
      </c>
      <c r="S57" s="13">
        <v>105</v>
      </c>
      <c r="T57" s="13">
        <v>866</v>
      </c>
      <c r="U57" s="13">
        <v>807</v>
      </c>
      <c r="V57" s="13">
        <v>1673</v>
      </c>
    </row>
    <row r="58" spans="1:72" outlineLevel="1">
      <c r="A58" s="10" t="s">
        <v>54</v>
      </c>
      <c r="B58" s="11">
        <v>0</v>
      </c>
      <c r="C58" s="11">
        <v>3</v>
      </c>
      <c r="D58" s="11">
        <v>3</v>
      </c>
      <c r="E58" s="11">
        <v>8</v>
      </c>
      <c r="F58" s="11">
        <v>4</v>
      </c>
      <c r="G58" s="11">
        <v>12</v>
      </c>
      <c r="H58" s="11">
        <v>4</v>
      </c>
      <c r="I58" s="11">
        <v>10</v>
      </c>
      <c r="J58" s="11">
        <v>14</v>
      </c>
      <c r="K58" s="11">
        <v>2</v>
      </c>
      <c r="L58" s="11">
        <v>6</v>
      </c>
      <c r="M58" s="11">
        <v>8</v>
      </c>
      <c r="N58" s="11">
        <v>13</v>
      </c>
      <c r="O58" s="11">
        <v>14</v>
      </c>
      <c r="P58" s="11">
        <v>27</v>
      </c>
      <c r="Q58" s="11">
        <v>0</v>
      </c>
      <c r="R58" s="11">
        <v>5</v>
      </c>
      <c r="S58" s="11">
        <v>5</v>
      </c>
      <c r="T58" s="11">
        <v>27</v>
      </c>
      <c r="U58" s="11">
        <v>42</v>
      </c>
      <c r="V58" s="11">
        <v>69</v>
      </c>
    </row>
    <row r="59" spans="1:72" outlineLevel="1">
      <c r="A59" s="10" t="s">
        <v>55</v>
      </c>
      <c r="B59" s="11">
        <v>0</v>
      </c>
      <c r="C59" s="11">
        <v>2</v>
      </c>
      <c r="D59" s="11">
        <v>2</v>
      </c>
      <c r="E59" s="11">
        <v>5</v>
      </c>
      <c r="F59" s="11">
        <v>1</v>
      </c>
      <c r="G59" s="11">
        <v>6</v>
      </c>
      <c r="H59" s="11">
        <v>4</v>
      </c>
      <c r="I59" s="11">
        <v>9</v>
      </c>
      <c r="J59" s="11">
        <v>13</v>
      </c>
      <c r="K59" s="11">
        <v>0</v>
      </c>
      <c r="L59" s="11">
        <v>2</v>
      </c>
      <c r="M59" s="11">
        <v>2</v>
      </c>
      <c r="N59" s="11">
        <v>5</v>
      </c>
      <c r="O59" s="11">
        <v>9</v>
      </c>
      <c r="P59" s="11">
        <v>14</v>
      </c>
      <c r="Q59" s="11">
        <v>3</v>
      </c>
      <c r="R59" s="11">
        <v>4</v>
      </c>
      <c r="S59" s="11">
        <v>7</v>
      </c>
      <c r="T59" s="11">
        <v>17</v>
      </c>
      <c r="U59" s="11">
        <v>27</v>
      </c>
      <c r="V59" s="11">
        <v>44</v>
      </c>
    </row>
    <row r="60" spans="1:72" outlineLevel="1">
      <c r="A60" s="10" t="s">
        <v>56</v>
      </c>
      <c r="B60" s="11">
        <v>0</v>
      </c>
      <c r="C60" s="11">
        <v>1</v>
      </c>
      <c r="D60" s="11">
        <v>1</v>
      </c>
      <c r="E60" s="11">
        <v>7</v>
      </c>
      <c r="F60" s="11">
        <v>19</v>
      </c>
      <c r="G60" s="11">
        <v>26</v>
      </c>
      <c r="H60" s="11">
        <v>10</v>
      </c>
      <c r="I60" s="11">
        <v>24</v>
      </c>
      <c r="J60" s="11">
        <v>34</v>
      </c>
      <c r="K60" s="11">
        <v>8</v>
      </c>
      <c r="L60" s="11">
        <v>14</v>
      </c>
      <c r="M60" s="11">
        <v>22</v>
      </c>
      <c r="N60" s="11">
        <v>12</v>
      </c>
      <c r="O60" s="11">
        <v>29</v>
      </c>
      <c r="P60" s="11">
        <v>41</v>
      </c>
      <c r="Q60" s="11">
        <v>2</v>
      </c>
      <c r="R60" s="11">
        <v>6</v>
      </c>
      <c r="S60" s="11">
        <v>8</v>
      </c>
      <c r="T60" s="11">
        <v>39</v>
      </c>
      <c r="U60" s="11">
        <v>93</v>
      </c>
      <c r="V60" s="11">
        <v>132</v>
      </c>
    </row>
    <row r="61" spans="1:72" s="9" customFormat="1" outlineLevel="1">
      <c r="A61" s="10" t="s">
        <v>57</v>
      </c>
      <c r="B61" s="11">
        <v>0</v>
      </c>
      <c r="C61" s="11">
        <v>17</v>
      </c>
      <c r="D61" s="11">
        <v>17</v>
      </c>
      <c r="E61" s="11">
        <v>34</v>
      </c>
      <c r="F61" s="11">
        <v>27</v>
      </c>
      <c r="G61" s="11">
        <v>61</v>
      </c>
      <c r="H61" s="11">
        <v>27</v>
      </c>
      <c r="I61" s="11">
        <v>32</v>
      </c>
      <c r="J61" s="11">
        <v>59</v>
      </c>
      <c r="K61" s="11">
        <v>12</v>
      </c>
      <c r="L61" s="11">
        <v>17</v>
      </c>
      <c r="M61" s="11">
        <v>29</v>
      </c>
      <c r="N61" s="11">
        <v>22</v>
      </c>
      <c r="O61" s="11">
        <v>51</v>
      </c>
      <c r="P61" s="11">
        <v>73</v>
      </c>
      <c r="Q61" s="11">
        <v>4</v>
      </c>
      <c r="R61" s="11">
        <v>21</v>
      </c>
      <c r="S61" s="11">
        <v>25</v>
      </c>
      <c r="T61" s="11">
        <v>99</v>
      </c>
      <c r="U61" s="11">
        <v>165</v>
      </c>
      <c r="V61" s="11">
        <v>264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0" t="s">
        <v>58</v>
      </c>
      <c r="B62" s="11">
        <v>0</v>
      </c>
      <c r="C62" s="11">
        <v>5</v>
      </c>
      <c r="D62" s="11">
        <v>5</v>
      </c>
      <c r="E62" s="11">
        <v>30</v>
      </c>
      <c r="F62" s="11">
        <v>17</v>
      </c>
      <c r="G62" s="11">
        <v>47</v>
      </c>
      <c r="H62" s="11">
        <v>18</v>
      </c>
      <c r="I62" s="11">
        <v>19</v>
      </c>
      <c r="J62" s="11">
        <v>37</v>
      </c>
      <c r="K62" s="11">
        <v>6</v>
      </c>
      <c r="L62" s="11">
        <v>17</v>
      </c>
      <c r="M62" s="11">
        <v>23</v>
      </c>
      <c r="N62" s="11">
        <v>8</v>
      </c>
      <c r="O62" s="11">
        <v>31</v>
      </c>
      <c r="P62" s="11">
        <v>39</v>
      </c>
      <c r="Q62" s="11">
        <v>2</v>
      </c>
      <c r="R62" s="11">
        <v>8</v>
      </c>
      <c r="S62" s="11">
        <v>10</v>
      </c>
      <c r="T62" s="11">
        <v>64</v>
      </c>
      <c r="U62" s="11">
        <v>97</v>
      </c>
      <c r="V62" s="11">
        <v>161</v>
      </c>
    </row>
    <row r="63" spans="1:72" outlineLevel="1">
      <c r="A63" s="10" t="s">
        <v>59</v>
      </c>
      <c r="B63" s="11">
        <v>0</v>
      </c>
      <c r="C63" s="11">
        <v>0</v>
      </c>
      <c r="D63" s="11">
        <v>0</v>
      </c>
      <c r="E63" s="11">
        <v>2</v>
      </c>
      <c r="F63" s="11">
        <v>5</v>
      </c>
      <c r="G63" s="11">
        <v>7</v>
      </c>
      <c r="H63" s="11">
        <v>6</v>
      </c>
      <c r="I63" s="11">
        <v>9</v>
      </c>
      <c r="J63" s="11">
        <v>15</v>
      </c>
      <c r="K63" s="11">
        <v>5</v>
      </c>
      <c r="L63" s="11">
        <v>5</v>
      </c>
      <c r="M63" s="11">
        <v>10</v>
      </c>
      <c r="N63" s="11">
        <v>8</v>
      </c>
      <c r="O63" s="11">
        <v>12</v>
      </c>
      <c r="P63" s="11">
        <v>20</v>
      </c>
      <c r="Q63" s="11">
        <v>0</v>
      </c>
      <c r="R63" s="11">
        <v>10</v>
      </c>
      <c r="S63" s="11">
        <v>10</v>
      </c>
      <c r="T63" s="11">
        <v>21</v>
      </c>
      <c r="U63" s="11">
        <v>41</v>
      </c>
      <c r="V63" s="11">
        <v>62</v>
      </c>
    </row>
    <row r="64" spans="1:72" s="8" customFormat="1">
      <c r="A64" s="12" t="s">
        <v>53</v>
      </c>
      <c r="B64" s="13">
        <v>0</v>
      </c>
      <c r="C64" s="13">
        <v>28</v>
      </c>
      <c r="D64" s="13">
        <v>28</v>
      </c>
      <c r="E64" s="13">
        <v>86</v>
      </c>
      <c r="F64" s="13">
        <v>73</v>
      </c>
      <c r="G64" s="13">
        <v>159</v>
      </c>
      <c r="H64" s="13">
        <v>69</v>
      </c>
      <c r="I64" s="13">
        <v>103</v>
      </c>
      <c r="J64" s="13">
        <v>172</v>
      </c>
      <c r="K64" s="13">
        <v>33</v>
      </c>
      <c r="L64" s="13">
        <v>61</v>
      </c>
      <c r="M64" s="13">
        <v>94</v>
      </c>
      <c r="N64" s="13">
        <v>68</v>
      </c>
      <c r="O64" s="13">
        <v>146</v>
      </c>
      <c r="P64" s="13">
        <v>214</v>
      </c>
      <c r="Q64" s="13">
        <v>11</v>
      </c>
      <c r="R64" s="13">
        <v>54</v>
      </c>
      <c r="S64" s="13">
        <v>65</v>
      </c>
      <c r="T64" s="13">
        <v>267</v>
      </c>
      <c r="U64" s="13">
        <v>465</v>
      </c>
      <c r="V64" s="13">
        <v>732</v>
      </c>
    </row>
    <row r="65" spans="1:72" outlineLevel="1">
      <c r="A65" s="10" t="s">
        <v>61</v>
      </c>
      <c r="B65" s="11">
        <v>0</v>
      </c>
      <c r="C65" s="11">
        <v>7</v>
      </c>
      <c r="D65" s="11">
        <v>7</v>
      </c>
      <c r="E65" s="11">
        <v>28</v>
      </c>
      <c r="F65" s="11">
        <v>19</v>
      </c>
      <c r="G65" s="11">
        <v>47</v>
      </c>
      <c r="H65" s="11">
        <v>25</v>
      </c>
      <c r="I65" s="11">
        <v>26</v>
      </c>
      <c r="J65" s="11">
        <v>51</v>
      </c>
      <c r="K65" s="11">
        <v>18</v>
      </c>
      <c r="L65" s="11">
        <v>18</v>
      </c>
      <c r="M65" s="11">
        <v>36</v>
      </c>
      <c r="N65" s="11">
        <v>33</v>
      </c>
      <c r="O65" s="11">
        <v>59</v>
      </c>
      <c r="P65" s="11">
        <v>92</v>
      </c>
      <c r="Q65" s="11">
        <v>16</v>
      </c>
      <c r="R65" s="11">
        <v>41</v>
      </c>
      <c r="S65" s="11">
        <v>57</v>
      </c>
      <c r="T65" s="11">
        <v>120</v>
      </c>
      <c r="U65" s="11">
        <v>170</v>
      </c>
      <c r="V65" s="11">
        <v>290</v>
      </c>
    </row>
    <row r="66" spans="1:72" outlineLevel="1">
      <c r="A66" s="10" t="s">
        <v>62</v>
      </c>
      <c r="B66" s="11">
        <v>0</v>
      </c>
      <c r="C66" s="11">
        <v>7</v>
      </c>
      <c r="D66" s="11">
        <v>7</v>
      </c>
      <c r="E66" s="11">
        <v>34</v>
      </c>
      <c r="F66" s="11">
        <v>13</v>
      </c>
      <c r="G66" s="11">
        <v>47</v>
      </c>
      <c r="H66" s="11">
        <v>26</v>
      </c>
      <c r="I66" s="11">
        <v>32</v>
      </c>
      <c r="J66" s="11">
        <v>58</v>
      </c>
      <c r="K66" s="11">
        <v>15</v>
      </c>
      <c r="L66" s="11">
        <v>23</v>
      </c>
      <c r="M66" s="11">
        <v>38</v>
      </c>
      <c r="N66" s="11">
        <v>15</v>
      </c>
      <c r="O66" s="11">
        <v>34</v>
      </c>
      <c r="P66" s="11">
        <v>49</v>
      </c>
      <c r="Q66" s="11">
        <v>1</v>
      </c>
      <c r="R66" s="11">
        <v>21</v>
      </c>
      <c r="S66" s="11">
        <v>22</v>
      </c>
      <c r="T66" s="11">
        <v>91</v>
      </c>
      <c r="U66" s="11">
        <v>130</v>
      </c>
      <c r="V66" s="11">
        <v>221</v>
      </c>
    </row>
    <row r="67" spans="1:72" outlineLevel="1">
      <c r="A67" s="10" t="s">
        <v>63</v>
      </c>
      <c r="B67" s="11">
        <v>0</v>
      </c>
      <c r="C67" s="11">
        <v>5</v>
      </c>
      <c r="D67" s="11">
        <v>5</v>
      </c>
      <c r="E67" s="11">
        <v>10</v>
      </c>
      <c r="F67" s="11">
        <v>7</v>
      </c>
      <c r="G67" s="11">
        <v>17</v>
      </c>
      <c r="H67" s="11">
        <v>16</v>
      </c>
      <c r="I67" s="11">
        <v>14</v>
      </c>
      <c r="J67" s="11">
        <v>30</v>
      </c>
      <c r="K67" s="11">
        <v>2</v>
      </c>
      <c r="L67" s="11">
        <v>11</v>
      </c>
      <c r="M67" s="11">
        <v>13</v>
      </c>
      <c r="N67" s="11">
        <v>11</v>
      </c>
      <c r="O67" s="11">
        <v>16</v>
      </c>
      <c r="P67" s="11">
        <v>27</v>
      </c>
      <c r="Q67" s="11">
        <v>3</v>
      </c>
      <c r="R67" s="11">
        <v>7</v>
      </c>
      <c r="S67" s="11">
        <v>10</v>
      </c>
      <c r="T67" s="11">
        <v>42</v>
      </c>
      <c r="U67" s="11">
        <v>60</v>
      </c>
      <c r="V67" s="11">
        <v>102</v>
      </c>
    </row>
    <row r="68" spans="1:72" outlineLevel="1">
      <c r="A68" s="10" t="s">
        <v>64</v>
      </c>
      <c r="B68" s="11">
        <v>0</v>
      </c>
      <c r="C68" s="11">
        <v>11</v>
      </c>
      <c r="D68" s="11">
        <v>11</v>
      </c>
      <c r="E68" s="11">
        <v>34</v>
      </c>
      <c r="F68" s="11">
        <v>7</v>
      </c>
      <c r="G68" s="11">
        <v>41</v>
      </c>
      <c r="H68" s="11">
        <v>30</v>
      </c>
      <c r="I68" s="11">
        <v>12</v>
      </c>
      <c r="J68" s="11">
        <v>42</v>
      </c>
      <c r="K68" s="11">
        <v>18</v>
      </c>
      <c r="L68" s="11">
        <v>5</v>
      </c>
      <c r="M68" s="11">
        <v>23</v>
      </c>
      <c r="N68" s="11">
        <v>19</v>
      </c>
      <c r="O68" s="11">
        <v>15</v>
      </c>
      <c r="P68" s="11">
        <v>34</v>
      </c>
      <c r="Q68" s="11">
        <v>3</v>
      </c>
      <c r="R68" s="11">
        <v>6</v>
      </c>
      <c r="S68" s="11">
        <v>9</v>
      </c>
      <c r="T68" s="11">
        <v>104</v>
      </c>
      <c r="U68" s="11">
        <v>56</v>
      </c>
      <c r="V68" s="11">
        <v>160</v>
      </c>
    </row>
    <row r="69" spans="1:72" s="9" customFormat="1" outlineLevel="1">
      <c r="A69" s="10" t="s">
        <v>65</v>
      </c>
      <c r="B69" s="11">
        <v>0</v>
      </c>
      <c r="C69" s="11">
        <v>4</v>
      </c>
      <c r="D69" s="11">
        <v>4</v>
      </c>
      <c r="E69" s="11">
        <v>25</v>
      </c>
      <c r="F69" s="11">
        <v>21</v>
      </c>
      <c r="G69" s="11">
        <v>46</v>
      </c>
      <c r="H69" s="11">
        <v>35</v>
      </c>
      <c r="I69" s="11">
        <v>34</v>
      </c>
      <c r="J69" s="11">
        <v>69</v>
      </c>
      <c r="K69" s="11">
        <v>17</v>
      </c>
      <c r="L69" s="11">
        <v>27</v>
      </c>
      <c r="M69" s="11">
        <v>44</v>
      </c>
      <c r="N69" s="11">
        <v>24</v>
      </c>
      <c r="O69" s="11">
        <v>40</v>
      </c>
      <c r="P69" s="11">
        <v>64</v>
      </c>
      <c r="Q69" s="11">
        <v>6</v>
      </c>
      <c r="R69" s="11">
        <v>13</v>
      </c>
      <c r="S69" s="11">
        <v>19</v>
      </c>
      <c r="T69" s="11">
        <v>107</v>
      </c>
      <c r="U69" s="11">
        <v>139</v>
      </c>
      <c r="V69" s="11">
        <v>246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0" t="s">
        <v>66</v>
      </c>
      <c r="B70" s="11">
        <v>0</v>
      </c>
      <c r="C70" s="11">
        <v>35</v>
      </c>
      <c r="D70" s="11">
        <v>35</v>
      </c>
      <c r="E70" s="11">
        <v>92</v>
      </c>
      <c r="F70" s="11">
        <v>47</v>
      </c>
      <c r="G70" s="11">
        <v>139</v>
      </c>
      <c r="H70" s="11">
        <v>64</v>
      </c>
      <c r="I70" s="11">
        <v>59</v>
      </c>
      <c r="J70" s="11">
        <v>123</v>
      </c>
      <c r="K70" s="11">
        <v>20</v>
      </c>
      <c r="L70" s="11">
        <v>49</v>
      </c>
      <c r="M70" s="11">
        <v>69</v>
      </c>
      <c r="N70" s="11">
        <v>27</v>
      </c>
      <c r="O70" s="11">
        <v>70</v>
      </c>
      <c r="P70" s="11">
        <v>97</v>
      </c>
      <c r="Q70" s="11">
        <v>5</v>
      </c>
      <c r="R70" s="11">
        <v>17</v>
      </c>
      <c r="S70" s="11">
        <v>22</v>
      </c>
      <c r="T70" s="11">
        <v>208</v>
      </c>
      <c r="U70" s="11">
        <v>277</v>
      </c>
      <c r="V70" s="11">
        <v>485</v>
      </c>
    </row>
    <row r="71" spans="1:72" outlineLevel="1">
      <c r="A71" s="10" t="s">
        <v>67</v>
      </c>
      <c r="B71" s="11">
        <v>0</v>
      </c>
      <c r="C71" s="11">
        <v>1</v>
      </c>
      <c r="D71" s="11">
        <v>1</v>
      </c>
      <c r="E71" s="11">
        <v>5</v>
      </c>
      <c r="F71" s="11">
        <v>3</v>
      </c>
      <c r="G71" s="11">
        <v>8</v>
      </c>
      <c r="H71" s="11">
        <v>5</v>
      </c>
      <c r="I71" s="11">
        <v>3</v>
      </c>
      <c r="J71" s="11">
        <v>8</v>
      </c>
      <c r="K71" s="11">
        <v>2</v>
      </c>
      <c r="L71" s="11">
        <v>3</v>
      </c>
      <c r="M71" s="11">
        <v>5</v>
      </c>
      <c r="N71" s="11">
        <v>2</v>
      </c>
      <c r="O71" s="11">
        <v>4</v>
      </c>
      <c r="P71" s="11">
        <v>6</v>
      </c>
      <c r="Q71" s="11">
        <v>1</v>
      </c>
      <c r="R71" s="11">
        <v>1</v>
      </c>
      <c r="S71" s="11">
        <v>2</v>
      </c>
      <c r="T71" s="11">
        <v>15</v>
      </c>
      <c r="U71" s="11">
        <v>15</v>
      </c>
      <c r="V71" s="11">
        <v>30</v>
      </c>
    </row>
    <row r="72" spans="1:72" s="8" customFormat="1">
      <c r="A72" s="12" t="s">
        <v>60</v>
      </c>
      <c r="B72" s="13">
        <v>0</v>
      </c>
      <c r="C72" s="13">
        <v>70</v>
      </c>
      <c r="D72" s="13">
        <v>70</v>
      </c>
      <c r="E72" s="13">
        <v>228</v>
      </c>
      <c r="F72" s="13">
        <v>117</v>
      </c>
      <c r="G72" s="13">
        <v>345</v>
      </c>
      <c r="H72" s="13">
        <v>201</v>
      </c>
      <c r="I72" s="13">
        <v>180</v>
      </c>
      <c r="J72" s="13">
        <v>381</v>
      </c>
      <c r="K72" s="13">
        <v>92</v>
      </c>
      <c r="L72" s="13">
        <v>136</v>
      </c>
      <c r="M72" s="13">
        <v>228</v>
      </c>
      <c r="N72" s="13">
        <v>131</v>
      </c>
      <c r="O72" s="13">
        <v>238</v>
      </c>
      <c r="P72" s="13">
        <v>369</v>
      </c>
      <c r="Q72" s="13">
        <v>35</v>
      </c>
      <c r="R72" s="13">
        <v>106</v>
      </c>
      <c r="S72" s="13">
        <v>141</v>
      </c>
      <c r="T72" s="13">
        <v>687</v>
      </c>
      <c r="U72" s="13">
        <v>847</v>
      </c>
      <c r="V72" s="13">
        <v>1534</v>
      </c>
    </row>
    <row r="73" spans="1:72" outlineLevel="1">
      <c r="A73" s="10" t="s">
        <v>69</v>
      </c>
      <c r="B73" s="11">
        <v>0</v>
      </c>
      <c r="C73" s="11">
        <v>51</v>
      </c>
      <c r="D73" s="11">
        <v>51</v>
      </c>
      <c r="E73" s="11">
        <v>205</v>
      </c>
      <c r="F73" s="11">
        <v>66</v>
      </c>
      <c r="G73" s="11">
        <v>271</v>
      </c>
      <c r="H73" s="11">
        <v>143</v>
      </c>
      <c r="I73" s="11">
        <v>99</v>
      </c>
      <c r="J73" s="11">
        <v>242</v>
      </c>
      <c r="K73" s="11">
        <v>78</v>
      </c>
      <c r="L73" s="11">
        <v>64</v>
      </c>
      <c r="M73" s="11">
        <v>142</v>
      </c>
      <c r="N73" s="11">
        <v>67</v>
      </c>
      <c r="O73" s="11">
        <v>79</v>
      </c>
      <c r="P73" s="11">
        <v>146</v>
      </c>
      <c r="Q73" s="11">
        <v>10</v>
      </c>
      <c r="R73" s="11">
        <v>27</v>
      </c>
      <c r="S73" s="11">
        <v>37</v>
      </c>
      <c r="T73" s="11">
        <v>503</v>
      </c>
      <c r="U73" s="11">
        <v>386</v>
      </c>
      <c r="V73" s="11">
        <v>889</v>
      </c>
    </row>
    <row r="74" spans="1:72" outlineLevel="1">
      <c r="A74" s="10" t="s">
        <v>70</v>
      </c>
      <c r="B74" s="11">
        <v>0</v>
      </c>
      <c r="C74" s="11">
        <v>13</v>
      </c>
      <c r="D74" s="11">
        <v>13</v>
      </c>
      <c r="E74" s="11">
        <v>43</v>
      </c>
      <c r="F74" s="11">
        <v>16</v>
      </c>
      <c r="G74" s="11">
        <v>59</v>
      </c>
      <c r="H74" s="11">
        <v>26</v>
      </c>
      <c r="I74" s="11">
        <v>15</v>
      </c>
      <c r="J74" s="11">
        <v>41</v>
      </c>
      <c r="K74" s="11">
        <v>10</v>
      </c>
      <c r="L74" s="11">
        <v>20</v>
      </c>
      <c r="M74" s="11">
        <v>30</v>
      </c>
      <c r="N74" s="11">
        <v>11</v>
      </c>
      <c r="O74" s="11">
        <v>31</v>
      </c>
      <c r="P74" s="11">
        <v>42</v>
      </c>
      <c r="Q74" s="11">
        <v>6</v>
      </c>
      <c r="R74" s="11">
        <v>7</v>
      </c>
      <c r="S74" s="11">
        <v>13</v>
      </c>
      <c r="T74" s="11">
        <v>96</v>
      </c>
      <c r="U74" s="11">
        <v>102</v>
      </c>
      <c r="V74" s="11">
        <v>198</v>
      </c>
    </row>
    <row r="75" spans="1:72" outlineLevel="1">
      <c r="A75" s="10" t="s">
        <v>71</v>
      </c>
      <c r="B75" s="11">
        <v>0</v>
      </c>
      <c r="C75" s="11">
        <v>6</v>
      </c>
      <c r="D75" s="11">
        <v>6</v>
      </c>
      <c r="E75" s="11">
        <v>44</v>
      </c>
      <c r="F75" s="11">
        <v>22</v>
      </c>
      <c r="G75" s="11">
        <v>66</v>
      </c>
      <c r="H75" s="11">
        <v>37</v>
      </c>
      <c r="I75" s="11">
        <v>19</v>
      </c>
      <c r="J75" s="11">
        <v>56</v>
      </c>
      <c r="K75" s="11">
        <v>7</v>
      </c>
      <c r="L75" s="11">
        <v>18</v>
      </c>
      <c r="M75" s="11">
        <v>25</v>
      </c>
      <c r="N75" s="11">
        <v>12</v>
      </c>
      <c r="O75" s="11">
        <v>15</v>
      </c>
      <c r="P75" s="11">
        <v>27</v>
      </c>
      <c r="Q75" s="11">
        <v>3</v>
      </c>
      <c r="R75" s="11">
        <v>2</v>
      </c>
      <c r="S75" s="11">
        <v>5</v>
      </c>
      <c r="T75" s="11">
        <v>103</v>
      </c>
      <c r="U75" s="11">
        <v>82</v>
      </c>
      <c r="V75" s="11">
        <v>185</v>
      </c>
    </row>
    <row r="76" spans="1:72" outlineLevel="1">
      <c r="A76" s="10" t="s">
        <v>72</v>
      </c>
      <c r="B76" s="11">
        <v>0</v>
      </c>
      <c r="C76" s="11">
        <v>14</v>
      </c>
      <c r="D76" s="11">
        <v>14</v>
      </c>
      <c r="E76" s="11">
        <v>42</v>
      </c>
      <c r="F76" s="11">
        <v>35</v>
      </c>
      <c r="G76" s="11">
        <v>77</v>
      </c>
      <c r="H76" s="11">
        <v>33</v>
      </c>
      <c r="I76" s="11">
        <v>28</v>
      </c>
      <c r="J76" s="11">
        <v>61</v>
      </c>
      <c r="K76" s="11">
        <v>20</v>
      </c>
      <c r="L76" s="11">
        <v>20</v>
      </c>
      <c r="M76" s="11">
        <v>40</v>
      </c>
      <c r="N76" s="11">
        <v>15</v>
      </c>
      <c r="O76" s="11">
        <v>30</v>
      </c>
      <c r="P76" s="11">
        <v>45</v>
      </c>
      <c r="Q76" s="11">
        <v>7</v>
      </c>
      <c r="R76" s="11">
        <v>9</v>
      </c>
      <c r="S76" s="11">
        <v>16</v>
      </c>
      <c r="T76" s="11">
        <v>117</v>
      </c>
      <c r="U76" s="11">
        <v>136</v>
      </c>
      <c r="V76" s="11">
        <v>253</v>
      </c>
    </row>
    <row r="77" spans="1:72" s="8" customFormat="1">
      <c r="A77" s="12" t="s">
        <v>68</v>
      </c>
      <c r="B77" s="13">
        <v>0</v>
      </c>
      <c r="C77" s="13">
        <v>84</v>
      </c>
      <c r="D77" s="13">
        <v>84</v>
      </c>
      <c r="E77" s="13">
        <v>334</v>
      </c>
      <c r="F77" s="13">
        <v>139</v>
      </c>
      <c r="G77" s="13">
        <v>473</v>
      </c>
      <c r="H77" s="13">
        <v>239</v>
      </c>
      <c r="I77" s="13">
        <v>161</v>
      </c>
      <c r="J77" s="13">
        <v>400</v>
      </c>
      <c r="K77" s="13">
        <v>115</v>
      </c>
      <c r="L77" s="13">
        <v>122</v>
      </c>
      <c r="M77" s="13">
        <v>237</v>
      </c>
      <c r="N77" s="13">
        <v>105</v>
      </c>
      <c r="O77" s="13">
        <v>155</v>
      </c>
      <c r="P77" s="13">
        <v>260</v>
      </c>
      <c r="Q77" s="13">
        <v>26</v>
      </c>
      <c r="R77" s="13">
        <v>45</v>
      </c>
      <c r="S77" s="13">
        <v>71</v>
      </c>
      <c r="T77" s="13">
        <v>819</v>
      </c>
      <c r="U77" s="13">
        <v>706</v>
      </c>
      <c r="V77" s="13">
        <v>1525</v>
      </c>
    </row>
    <row r="78" spans="1:72" outlineLevel="1">
      <c r="A78" s="10" t="s">
        <v>74</v>
      </c>
      <c r="B78" s="11">
        <v>0</v>
      </c>
      <c r="C78" s="11">
        <v>57</v>
      </c>
      <c r="D78" s="11">
        <v>57</v>
      </c>
      <c r="E78" s="11">
        <v>78</v>
      </c>
      <c r="F78" s="11">
        <v>81</v>
      </c>
      <c r="G78" s="11">
        <v>159</v>
      </c>
      <c r="H78" s="11">
        <v>58</v>
      </c>
      <c r="I78" s="11">
        <v>150</v>
      </c>
      <c r="J78" s="11">
        <v>208</v>
      </c>
      <c r="K78" s="11">
        <v>63</v>
      </c>
      <c r="L78" s="11">
        <v>124</v>
      </c>
      <c r="M78" s="11">
        <v>187</v>
      </c>
      <c r="N78" s="11">
        <v>73</v>
      </c>
      <c r="O78" s="11">
        <v>149</v>
      </c>
      <c r="P78" s="11">
        <v>222</v>
      </c>
      <c r="Q78" s="11">
        <v>5</v>
      </c>
      <c r="R78" s="11">
        <v>37</v>
      </c>
      <c r="S78" s="11">
        <v>42</v>
      </c>
      <c r="T78" s="11">
        <v>277</v>
      </c>
      <c r="U78" s="11">
        <v>598</v>
      </c>
      <c r="V78" s="11">
        <v>875</v>
      </c>
    </row>
    <row r="79" spans="1:72" outlineLevel="1">
      <c r="A79" s="10" t="s">
        <v>75</v>
      </c>
      <c r="B79" s="11">
        <v>0</v>
      </c>
      <c r="C79" s="11">
        <v>20</v>
      </c>
      <c r="D79" s="11">
        <v>20</v>
      </c>
      <c r="E79" s="11">
        <v>17</v>
      </c>
      <c r="F79" s="11">
        <v>15</v>
      </c>
      <c r="G79" s="11">
        <v>32</v>
      </c>
      <c r="H79" s="11">
        <v>9</v>
      </c>
      <c r="I79" s="11">
        <v>19</v>
      </c>
      <c r="J79" s="11">
        <v>28</v>
      </c>
      <c r="K79" s="11">
        <v>12</v>
      </c>
      <c r="L79" s="11">
        <v>23</v>
      </c>
      <c r="M79" s="11">
        <v>35</v>
      </c>
      <c r="N79" s="11">
        <v>33</v>
      </c>
      <c r="O79" s="11">
        <v>40</v>
      </c>
      <c r="P79" s="11">
        <v>73</v>
      </c>
      <c r="Q79" s="11">
        <v>3</v>
      </c>
      <c r="R79" s="11">
        <v>11</v>
      </c>
      <c r="S79" s="11">
        <v>14</v>
      </c>
      <c r="T79" s="11">
        <v>74</v>
      </c>
      <c r="U79" s="11">
        <v>128</v>
      </c>
      <c r="V79" s="11">
        <v>202</v>
      </c>
    </row>
    <row r="80" spans="1:72" outlineLevel="1">
      <c r="A80" s="10" t="s">
        <v>76</v>
      </c>
      <c r="B80" s="11">
        <v>0</v>
      </c>
      <c r="C80" s="11">
        <v>23</v>
      </c>
      <c r="D80" s="11">
        <v>23</v>
      </c>
      <c r="E80" s="11">
        <v>36</v>
      </c>
      <c r="F80" s="11">
        <v>39</v>
      </c>
      <c r="G80" s="11">
        <v>75</v>
      </c>
      <c r="H80" s="11">
        <v>33</v>
      </c>
      <c r="I80" s="11">
        <v>73</v>
      </c>
      <c r="J80" s="11">
        <v>106</v>
      </c>
      <c r="K80" s="11">
        <v>22</v>
      </c>
      <c r="L80" s="11">
        <v>57</v>
      </c>
      <c r="M80" s="11">
        <v>79</v>
      </c>
      <c r="N80" s="11">
        <v>30</v>
      </c>
      <c r="O80" s="11">
        <v>94</v>
      </c>
      <c r="P80" s="11">
        <v>124</v>
      </c>
      <c r="Q80" s="11">
        <v>6</v>
      </c>
      <c r="R80" s="11">
        <v>23</v>
      </c>
      <c r="S80" s="11">
        <v>29</v>
      </c>
      <c r="T80" s="11">
        <v>127</v>
      </c>
      <c r="U80" s="11">
        <v>309</v>
      </c>
      <c r="V80" s="11">
        <v>436</v>
      </c>
    </row>
    <row r="81" spans="1:72" outlineLevel="1">
      <c r="A81" s="10" t="s">
        <v>77</v>
      </c>
      <c r="B81" s="11">
        <v>0</v>
      </c>
      <c r="C81" s="11">
        <v>4</v>
      </c>
      <c r="D81" s="11">
        <v>4</v>
      </c>
      <c r="E81" s="11">
        <v>7</v>
      </c>
      <c r="F81" s="11">
        <v>11</v>
      </c>
      <c r="G81" s="11">
        <v>18</v>
      </c>
      <c r="H81" s="11">
        <v>11</v>
      </c>
      <c r="I81" s="11">
        <v>16</v>
      </c>
      <c r="J81" s="11">
        <v>27</v>
      </c>
      <c r="K81" s="11">
        <v>12</v>
      </c>
      <c r="L81" s="11">
        <v>22</v>
      </c>
      <c r="M81" s="11">
        <v>34</v>
      </c>
      <c r="N81" s="11">
        <v>18</v>
      </c>
      <c r="O81" s="11">
        <v>39</v>
      </c>
      <c r="P81" s="11">
        <v>57</v>
      </c>
      <c r="Q81" s="11">
        <v>3</v>
      </c>
      <c r="R81" s="11">
        <v>11</v>
      </c>
      <c r="S81" s="11">
        <v>14</v>
      </c>
      <c r="T81" s="11">
        <v>51</v>
      </c>
      <c r="U81" s="11">
        <v>103</v>
      </c>
      <c r="V81" s="11">
        <v>154</v>
      </c>
    </row>
    <row r="82" spans="1:72" outlineLevel="1">
      <c r="A82" s="10" t="s">
        <v>78</v>
      </c>
      <c r="B82" s="11">
        <v>0</v>
      </c>
      <c r="C82" s="11">
        <v>41</v>
      </c>
      <c r="D82" s="11">
        <v>41</v>
      </c>
      <c r="E82" s="11">
        <v>51</v>
      </c>
      <c r="F82" s="11">
        <v>67</v>
      </c>
      <c r="G82" s="11">
        <v>118</v>
      </c>
      <c r="H82" s="11">
        <v>75</v>
      </c>
      <c r="I82" s="11">
        <v>115</v>
      </c>
      <c r="J82" s="11">
        <v>190</v>
      </c>
      <c r="K82" s="11">
        <v>45</v>
      </c>
      <c r="L82" s="11">
        <v>122</v>
      </c>
      <c r="M82" s="11">
        <v>167</v>
      </c>
      <c r="N82" s="11">
        <v>80</v>
      </c>
      <c r="O82" s="11">
        <v>184</v>
      </c>
      <c r="P82" s="11">
        <v>264</v>
      </c>
      <c r="Q82" s="11">
        <v>9</v>
      </c>
      <c r="R82" s="11">
        <v>26</v>
      </c>
      <c r="S82" s="11">
        <v>35</v>
      </c>
      <c r="T82" s="11">
        <v>260</v>
      </c>
      <c r="U82" s="11">
        <v>555</v>
      </c>
      <c r="V82" s="11">
        <v>815</v>
      </c>
    </row>
    <row r="83" spans="1:72" s="9" customFormat="1" outlineLevel="1">
      <c r="A83" s="10" t="s">
        <v>79</v>
      </c>
      <c r="B83" s="11">
        <v>0</v>
      </c>
      <c r="C83" s="11">
        <v>9</v>
      </c>
      <c r="D83" s="11">
        <v>9</v>
      </c>
      <c r="E83" s="11">
        <v>9</v>
      </c>
      <c r="F83" s="11">
        <v>10</v>
      </c>
      <c r="G83" s="11">
        <v>19</v>
      </c>
      <c r="H83" s="11">
        <v>10</v>
      </c>
      <c r="I83" s="11">
        <v>16</v>
      </c>
      <c r="J83" s="11">
        <v>26</v>
      </c>
      <c r="K83" s="11">
        <v>12</v>
      </c>
      <c r="L83" s="11">
        <v>11</v>
      </c>
      <c r="M83" s="11">
        <v>23</v>
      </c>
      <c r="N83" s="11">
        <v>32</v>
      </c>
      <c r="O83" s="11">
        <v>56</v>
      </c>
      <c r="P83" s="11">
        <v>88</v>
      </c>
      <c r="Q83" s="11">
        <v>6</v>
      </c>
      <c r="R83" s="11">
        <v>7</v>
      </c>
      <c r="S83" s="11">
        <v>13</v>
      </c>
      <c r="T83" s="11">
        <v>69</v>
      </c>
      <c r="U83" s="11">
        <v>109</v>
      </c>
      <c r="V83" s="11">
        <v>178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12" t="s">
        <v>73</v>
      </c>
      <c r="B84" s="13">
        <v>0</v>
      </c>
      <c r="C84" s="13">
        <v>154</v>
      </c>
      <c r="D84" s="13">
        <v>154</v>
      </c>
      <c r="E84" s="13">
        <v>198</v>
      </c>
      <c r="F84" s="13">
        <v>223</v>
      </c>
      <c r="G84" s="13">
        <v>421</v>
      </c>
      <c r="H84" s="13">
        <v>196</v>
      </c>
      <c r="I84" s="13">
        <v>389</v>
      </c>
      <c r="J84" s="13">
        <v>585</v>
      </c>
      <c r="K84" s="13">
        <v>166</v>
      </c>
      <c r="L84" s="13">
        <v>359</v>
      </c>
      <c r="M84" s="13">
        <v>525</v>
      </c>
      <c r="N84" s="13">
        <v>266</v>
      </c>
      <c r="O84" s="13">
        <v>562</v>
      </c>
      <c r="P84" s="13">
        <v>828</v>
      </c>
      <c r="Q84" s="13">
        <v>32</v>
      </c>
      <c r="R84" s="13">
        <v>115</v>
      </c>
      <c r="S84" s="13">
        <v>147</v>
      </c>
      <c r="T84" s="13">
        <v>858</v>
      </c>
      <c r="U84" s="13">
        <v>1802</v>
      </c>
      <c r="V84" s="13">
        <v>2660</v>
      </c>
    </row>
    <row r="85" spans="1:72">
      <c r="A85" s="12" t="s">
        <v>81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</row>
    <row r="86" spans="1:72">
      <c r="A86" s="16" t="s">
        <v>80</v>
      </c>
      <c r="B86" s="17">
        <f>SUM(B5:B85)/2</f>
        <v>0</v>
      </c>
      <c r="C86" s="17">
        <f t="shared" ref="C86:V86" si="0">SUM(C5:C85)/2</f>
        <v>1399</v>
      </c>
      <c r="D86" s="17">
        <f t="shared" si="0"/>
        <v>1399</v>
      </c>
      <c r="E86" s="17">
        <f t="shared" si="0"/>
        <v>3001</v>
      </c>
      <c r="F86" s="17">
        <f t="shared" si="0"/>
        <v>1879</v>
      </c>
      <c r="G86" s="17">
        <f t="shared" si="0"/>
        <v>4880</v>
      </c>
      <c r="H86" s="17">
        <f t="shared" si="0"/>
        <v>2361</v>
      </c>
      <c r="I86" s="17">
        <f t="shared" si="0"/>
        <v>2599</v>
      </c>
      <c r="J86" s="17">
        <f t="shared" si="0"/>
        <v>4960</v>
      </c>
      <c r="K86" s="17">
        <f t="shared" si="0"/>
        <v>1240</v>
      </c>
      <c r="L86" s="17">
        <f t="shared" si="0"/>
        <v>1973</v>
      </c>
      <c r="M86" s="17">
        <f t="shared" si="0"/>
        <v>3213</v>
      </c>
      <c r="N86" s="17">
        <f t="shared" si="0"/>
        <v>1632</v>
      </c>
      <c r="O86" s="17">
        <f t="shared" si="0"/>
        <v>3589</v>
      </c>
      <c r="P86" s="17">
        <f t="shared" si="0"/>
        <v>5221</v>
      </c>
      <c r="Q86" s="17">
        <f t="shared" si="0"/>
        <v>293</v>
      </c>
      <c r="R86" s="17">
        <f t="shared" si="0"/>
        <v>1141</v>
      </c>
      <c r="S86" s="17">
        <f t="shared" si="0"/>
        <v>1434</v>
      </c>
      <c r="T86" s="17">
        <f t="shared" si="0"/>
        <v>8527</v>
      </c>
      <c r="U86" s="17">
        <f t="shared" si="0"/>
        <v>12580</v>
      </c>
      <c r="V86" s="17">
        <f t="shared" si="0"/>
        <v>21107</v>
      </c>
    </row>
    <row r="87" spans="1:72" s="4" customFormat="1">
      <c r="B87" s="3"/>
      <c r="C87" s="3"/>
      <c r="E87" s="3"/>
      <c r="F87" s="3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9">
    <mergeCell ref="D1:P1"/>
    <mergeCell ref="A2:V2"/>
    <mergeCell ref="B3:D3"/>
    <mergeCell ref="E3:G3"/>
    <mergeCell ref="H3:J3"/>
    <mergeCell ref="K3:M3"/>
    <mergeCell ref="N3:P3"/>
    <mergeCell ref="Q3:S3"/>
    <mergeCell ref="T3:V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DA23C-9805-4DB9-81E0-BCCB235ECD68}">
  <sheetPr>
    <outlinePr applyStyles="1"/>
  </sheetPr>
  <dimension ref="A1:XFC101"/>
  <sheetViews>
    <sheetView view="pageBreakPreview" topLeftCell="Q70" zoomScaleSheetLayoutView="100" workbookViewId="0">
      <selection activeCell="B5" sqref="B5:V84"/>
    </sheetView>
  </sheetViews>
  <sheetFormatPr defaultColWidth="9.125" defaultRowHeight="1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6" width="14.625" style="5" customWidth="1"/>
    <col min="7" max="22" width="9.125" style="5"/>
    <col min="23" max="72" width="9.125" style="8"/>
    <col min="73" max="16384" width="9.125" style="5"/>
  </cols>
  <sheetData>
    <row r="1" spans="1:72" ht="80.099999999999994" customHeight="1">
      <c r="A1" s="18"/>
      <c r="B1" s="18"/>
      <c r="C1" s="18"/>
      <c r="D1" s="1" t="s">
        <v>94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8"/>
      <c r="R1" s="18"/>
      <c r="S1" s="18"/>
      <c r="T1" s="18"/>
      <c r="U1" s="18"/>
      <c r="V1" s="18"/>
    </row>
    <row r="2" spans="1:72" s="6" customFormat="1" ht="16.5">
      <c r="A2" s="43" t="s">
        <v>95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23" t="s">
        <v>82</v>
      </c>
      <c r="B3" s="42" t="s">
        <v>83</v>
      </c>
      <c r="C3" s="42"/>
      <c r="D3" s="42"/>
      <c r="E3" s="42" t="s">
        <v>84</v>
      </c>
      <c r="F3" s="42"/>
      <c r="G3" s="42"/>
      <c r="H3" s="42" t="s">
        <v>85</v>
      </c>
      <c r="I3" s="42"/>
      <c r="J3" s="42"/>
      <c r="K3" s="42" t="s">
        <v>86</v>
      </c>
      <c r="L3" s="42"/>
      <c r="M3" s="42"/>
      <c r="N3" s="42" t="s">
        <v>87</v>
      </c>
      <c r="O3" s="42"/>
      <c r="P3" s="42"/>
      <c r="Q3" s="42" t="s">
        <v>88</v>
      </c>
      <c r="R3" s="42"/>
      <c r="S3" s="42"/>
      <c r="T3" s="42" t="s">
        <v>80</v>
      </c>
      <c r="U3" s="42"/>
      <c r="V3" s="42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23" t="s">
        <v>89</v>
      </c>
      <c r="B4" s="15" t="s">
        <v>90</v>
      </c>
      <c r="C4" s="15" t="s">
        <v>91</v>
      </c>
      <c r="D4" s="23" t="s">
        <v>80</v>
      </c>
      <c r="E4" s="15" t="s">
        <v>90</v>
      </c>
      <c r="F4" s="15" t="s">
        <v>91</v>
      </c>
      <c r="G4" s="23" t="s">
        <v>80</v>
      </c>
      <c r="H4" s="15" t="s">
        <v>90</v>
      </c>
      <c r="I4" s="15" t="s">
        <v>91</v>
      </c>
      <c r="J4" s="23" t="s">
        <v>80</v>
      </c>
      <c r="K4" s="15" t="s">
        <v>90</v>
      </c>
      <c r="L4" s="15" t="s">
        <v>91</v>
      </c>
      <c r="M4" s="23" t="s">
        <v>80</v>
      </c>
      <c r="N4" s="15" t="s">
        <v>90</v>
      </c>
      <c r="O4" s="15" t="s">
        <v>91</v>
      </c>
      <c r="P4" s="23" t="s">
        <v>80</v>
      </c>
      <c r="Q4" s="15" t="s">
        <v>90</v>
      </c>
      <c r="R4" s="15" t="s">
        <v>91</v>
      </c>
      <c r="S4" s="23" t="s">
        <v>80</v>
      </c>
      <c r="T4" s="23" t="s">
        <v>92</v>
      </c>
      <c r="U4" s="23" t="s">
        <v>93</v>
      </c>
      <c r="V4" s="23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0" t="s">
        <v>1</v>
      </c>
      <c r="B5" s="11">
        <v>0</v>
      </c>
      <c r="C5" s="11">
        <v>218</v>
      </c>
      <c r="D5" s="11">
        <v>218</v>
      </c>
      <c r="E5" s="11">
        <v>371</v>
      </c>
      <c r="F5" s="11">
        <v>198</v>
      </c>
      <c r="G5" s="11">
        <v>569</v>
      </c>
      <c r="H5" s="11">
        <v>248</v>
      </c>
      <c r="I5" s="11">
        <v>250</v>
      </c>
      <c r="J5" s="11">
        <v>498</v>
      </c>
      <c r="K5" s="11">
        <v>130</v>
      </c>
      <c r="L5" s="11">
        <v>195</v>
      </c>
      <c r="M5" s="11">
        <v>325</v>
      </c>
      <c r="N5" s="11">
        <v>123</v>
      </c>
      <c r="O5" s="11">
        <v>320</v>
      </c>
      <c r="P5" s="11">
        <v>443</v>
      </c>
      <c r="Q5" s="11">
        <v>13</v>
      </c>
      <c r="R5" s="11">
        <v>64</v>
      </c>
      <c r="S5" s="11">
        <v>77</v>
      </c>
      <c r="T5" s="11">
        <v>885</v>
      </c>
      <c r="U5" s="11">
        <v>1245</v>
      </c>
      <c r="V5" s="11">
        <v>2130</v>
      </c>
    </row>
    <row r="6" spans="1:72" outlineLevel="1">
      <c r="A6" s="10" t="s">
        <v>2</v>
      </c>
      <c r="B6" s="11">
        <v>0</v>
      </c>
      <c r="C6" s="11">
        <v>75</v>
      </c>
      <c r="D6" s="11">
        <v>75</v>
      </c>
      <c r="E6" s="11">
        <v>127</v>
      </c>
      <c r="F6" s="11">
        <v>90</v>
      </c>
      <c r="G6" s="11">
        <v>217</v>
      </c>
      <c r="H6" s="11">
        <v>92</v>
      </c>
      <c r="I6" s="11">
        <v>98</v>
      </c>
      <c r="J6" s="11">
        <v>190</v>
      </c>
      <c r="K6" s="11">
        <v>39</v>
      </c>
      <c r="L6" s="11">
        <v>85</v>
      </c>
      <c r="M6" s="11">
        <v>124</v>
      </c>
      <c r="N6" s="11">
        <v>67</v>
      </c>
      <c r="O6" s="11">
        <v>149</v>
      </c>
      <c r="P6" s="11">
        <v>216</v>
      </c>
      <c r="Q6" s="11">
        <v>12</v>
      </c>
      <c r="R6" s="11">
        <v>36</v>
      </c>
      <c r="S6" s="11">
        <v>48</v>
      </c>
      <c r="T6" s="11">
        <v>337</v>
      </c>
      <c r="U6" s="11">
        <v>533</v>
      </c>
      <c r="V6" s="11">
        <v>870</v>
      </c>
    </row>
    <row r="7" spans="1:72" outlineLevel="1">
      <c r="A7" s="10" t="s">
        <v>3</v>
      </c>
      <c r="B7" s="11">
        <v>0</v>
      </c>
      <c r="C7" s="11">
        <v>229</v>
      </c>
      <c r="D7" s="11">
        <v>229</v>
      </c>
      <c r="E7" s="11">
        <v>365</v>
      </c>
      <c r="F7" s="11">
        <v>223</v>
      </c>
      <c r="G7" s="11">
        <v>588</v>
      </c>
      <c r="H7" s="11">
        <v>267</v>
      </c>
      <c r="I7" s="11">
        <v>295</v>
      </c>
      <c r="J7" s="11">
        <v>562</v>
      </c>
      <c r="K7" s="11">
        <v>134</v>
      </c>
      <c r="L7" s="11">
        <v>174</v>
      </c>
      <c r="M7" s="11">
        <v>308</v>
      </c>
      <c r="N7" s="11">
        <v>105</v>
      </c>
      <c r="O7" s="11">
        <v>249</v>
      </c>
      <c r="P7" s="11">
        <v>354</v>
      </c>
      <c r="Q7" s="11">
        <v>20</v>
      </c>
      <c r="R7" s="11">
        <v>74</v>
      </c>
      <c r="S7" s="11">
        <v>94</v>
      </c>
      <c r="T7" s="11">
        <v>891</v>
      </c>
      <c r="U7" s="11">
        <v>1244</v>
      </c>
      <c r="V7" s="11">
        <v>2135</v>
      </c>
    </row>
    <row r="8" spans="1:72" outlineLevel="1">
      <c r="A8" s="10" t="s">
        <v>4</v>
      </c>
      <c r="B8" s="11">
        <v>0</v>
      </c>
      <c r="C8" s="11">
        <v>154</v>
      </c>
      <c r="D8" s="11">
        <v>154</v>
      </c>
      <c r="E8" s="11">
        <v>249</v>
      </c>
      <c r="F8" s="11">
        <v>180</v>
      </c>
      <c r="G8" s="11">
        <v>429</v>
      </c>
      <c r="H8" s="11">
        <v>190</v>
      </c>
      <c r="I8" s="11">
        <v>232</v>
      </c>
      <c r="J8" s="11">
        <v>422</v>
      </c>
      <c r="K8" s="11">
        <v>104</v>
      </c>
      <c r="L8" s="11">
        <v>219</v>
      </c>
      <c r="M8" s="11">
        <v>323</v>
      </c>
      <c r="N8" s="11">
        <v>157</v>
      </c>
      <c r="O8" s="11">
        <v>453</v>
      </c>
      <c r="P8" s="11">
        <v>610</v>
      </c>
      <c r="Q8" s="11">
        <v>23</v>
      </c>
      <c r="R8" s="11">
        <v>132</v>
      </c>
      <c r="S8" s="11">
        <v>155</v>
      </c>
      <c r="T8" s="11">
        <v>723</v>
      </c>
      <c r="U8" s="11">
        <v>1370</v>
      </c>
      <c r="V8" s="11">
        <v>2093</v>
      </c>
    </row>
    <row r="9" spans="1:72" outlineLevel="1">
      <c r="A9" s="10" t="s">
        <v>5</v>
      </c>
      <c r="B9" s="11">
        <v>0</v>
      </c>
      <c r="C9" s="11">
        <v>62</v>
      </c>
      <c r="D9" s="11">
        <v>62</v>
      </c>
      <c r="E9" s="11">
        <v>104</v>
      </c>
      <c r="F9" s="11">
        <v>98</v>
      </c>
      <c r="G9" s="11">
        <v>202</v>
      </c>
      <c r="H9" s="11">
        <v>93</v>
      </c>
      <c r="I9" s="11">
        <v>127</v>
      </c>
      <c r="J9" s="11">
        <v>220</v>
      </c>
      <c r="K9" s="11">
        <v>50</v>
      </c>
      <c r="L9" s="11">
        <v>122</v>
      </c>
      <c r="M9" s="11">
        <v>172</v>
      </c>
      <c r="N9" s="11">
        <v>65</v>
      </c>
      <c r="O9" s="11">
        <v>210</v>
      </c>
      <c r="P9" s="11">
        <v>275</v>
      </c>
      <c r="Q9" s="11">
        <v>15</v>
      </c>
      <c r="R9" s="11">
        <v>59</v>
      </c>
      <c r="S9" s="11">
        <v>74</v>
      </c>
      <c r="T9" s="11">
        <v>327</v>
      </c>
      <c r="U9" s="11">
        <v>678</v>
      </c>
      <c r="V9" s="11">
        <v>1005</v>
      </c>
    </row>
    <row r="10" spans="1:72" s="8" customFormat="1">
      <c r="A10" s="12" t="s">
        <v>0</v>
      </c>
      <c r="B10" s="13">
        <v>0</v>
      </c>
      <c r="C10" s="13">
        <v>738</v>
      </c>
      <c r="D10" s="13">
        <v>738</v>
      </c>
      <c r="E10" s="13">
        <v>1216</v>
      </c>
      <c r="F10" s="13">
        <v>789</v>
      </c>
      <c r="G10" s="13">
        <v>2005</v>
      </c>
      <c r="H10" s="13">
        <v>890</v>
      </c>
      <c r="I10" s="13">
        <v>1002</v>
      </c>
      <c r="J10" s="13">
        <v>1892</v>
      </c>
      <c r="K10" s="13">
        <v>457</v>
      </c>
      <c r="L10" s="13">
        <v>795</v>
      </c>
      <c r="M10" s="13">
        <v>1252</v>
      </c>
      <c r="N10" s="13">
        <v>517</v>
      </c>
      <c r="O10" s="13">
        <v>1381</v>
      </c>
      <c r="P10" s="13">
        <v>1898</v>
      </c>
      <c r="Q10" s="13">
        <v>83</v>
      </c>
      <c r="R10" s="13">
        <v>365</v>
      </c>
      <c r="S10" s="13">
        <v>448</v>
      </c>
      <c r="T10" s="13">
        <v>3163</v>
      </c>
      <c r="U10" s="13">
        <v>5070</v>
      </c>
      <c r="V10" s="13">
        <v>8233</v>
      </c>
    </row>
    <row r="11" spans="1:72" outlineLevel="1">
      <c r="A11" s="10" t="s">
        <v>7</v>
      </c>
      <c r="B11" s="11">
        <v>0</v>
      </c>
      <c r="C11" s="11">
        <v>4</v>
      </c>
      <c r="D11" s="11">
        <v>4</v>
      </c>
      <c r="E11" s="11">
        <v>12</v>
      </c>
      <c r="F11" s="11">
        <v>6</v>
      </c>
      <c r="G11" s="11">
        <v>18</v>
      </c>
      <c r="H11" s="11">
        <v>14</v>
      </c>
      <c r="I11" s="11">
        <v>20</v>
      </c>
      <c r="J11" s="11">
        <v>34</v>
      </c>
      <c r="K11" s="11">
        <v>8</v>
      </c>
      <c r="L11" s="11">
        <v>22</v>
      </c>
      <c r="M11" s="11">
        <v>30</v>
      </c>
      <c r="N11" s="11">
        <v>16</v>
      </c>
      <c r="O11" s="11">
        <v>37</v>
      </c>
      <c r="P11" s="11">
        <v>53</v>
      </c>
      <c r="Q11" s="11">
        <v>0</v>
      </c>
      <c r="R11" s="11">
        <v>11</v>
      </c>
      <c r="S11" s="11">
        <v>11</v>
      </c>
      <c r="T11" s="11">
        <v>50</v>
      </c>
      <c r="U11" s="11">
        <v>100</v>
      </c>
      <c r="V11" s="11">
        <v>150</v>
      </c>
    </row>
    <row r="12" spans="1:72" outlineLevel="1">
      <c r="A12" s="10" t="s">
        <v>8</v>
      </c>
      <c r="B12" s="11">
        <v>0</v>
      </c>
      <c r="C12" s="11">
        <v>14</v>
      </c>
      <c r="D12" s="11">
        <v>14</v>
      </c>
      <c r="E12" s="11">
        <v>38</v>
      </c>
      <c r="F12" s="11">
        <v>20</v>
      </c>
      <c r="G12" s="11">
        <v>58</v>
      </c>
      <c r="H12" s="11">
        <v>27</v>
      </c>
      <c r="I12" s="11">
        <v>35</v>
      </c>
      <c r="J12" s="11">
        <v>62</v>
      </c>
      <c r="K12" s="11">
        <v>16</v>
      </c>
      <c r="L12" s="11">
        <v>30</v>
      </c>
      <c r="M12" s="11">
        <v>46</v>
      </c>
      <c r="N12" s="11">
        <v>31</v>
      </c>
      <c r="O12" s="11">
        <v>82</v>
      </c>
      <c r="P12" s="11">
        <v>113</v>
      </c>
      <c r="Q12" s="11">
        <v>7</v>
      </c>
      <c r="R12" s="11">
        <v>36</v>
      </c>
      <c r="S12" s="11">
        <v>43</v>
      </c>
      <c r="T12" s="11">
        <v>119</v>
      </c>
      <c r="U12" s="11">
        <v>217</v>
      </c>
      <c r="V12" s="11">
        <v>336</v>
      </c>
    </row>
    <row r="13" spans="1:72" outlineLevel="1">
      <c r="A13" s="10" t="s">
        <v>9</v>
      </c>
      <c r="B13" s="11">
        <v>0</v>
      </c>
      <c r="C13" s="11">
        <v>0</v>
      </c>
      <c r="D13" s="11">
        <v>0</v>
      </c>
      <c r="E13" s="11">
        <v>4</v>
      </c>
      <c r="F13" s="11">
        <v>3</v>
      </c>
      <c r="G13" s="11">
        <v>7</v>
      </c>
      <c r="H13" s="11">
        <v>7</v>
      </c>
      <c r="I13" s="11">
        <v>9</v>
      </c>
      <c r="J13" s="11">
        <v>16</v>
      </c>
      <c r="K13" s="11">
        <v>4</v>
      </c>
      <c r="L13" s="11">
        <v>4</v>
      </c>
      <c r="M13" s="11">
        <v>8</v>
      </c>
      <c r="N13" s="11">
        <v>9</v>
      </c>
      <c r="O13" s="11">
        <v>29</v>
      </c>
      <c r="P13" s="11">
        <v>38</v>
      </c>
      <c r="Q13" s="11">
        <v>8</v>
      </c>
      <c r="R13" s="11">
        <v>9</v>
      </c>
      <c r="S13" s="11">
        <v>17</v>
      </c>
      <c r="T13" s="11">
        <v>32</v>
      </c>
      <c r="U13" s="11">
        <v>54</v>
      </c>
      <c r="V13" s="11">
        <v>86</v>
      </c>
    </row>
    <row r="14" spans="1:72" s="8" customFormat="1">
      <c r="A14" s="12" t="s">
        <v>6</v>
      </c>
      <c r="B14" s="13">
        <v>0</v>
      </c>
      <c r="C14" s="13">
        <v>18</v>
      </c>
      <c r="D14" s="13">
        <v>18</v>
      </c>
      <c r="E14" s="13">
        <v>54</v>
      </c>
      <c r="F14" s="13">
        <v>29</v>
      </c>
      <c r="G14" s="13">
        <v>83</v>
      </c>
      <c r="H14" s="13">
        <v>48</v>
      </c>
      <c r="I14" s="13">
        <v>64</v>
      </c>
      <c r="J14" s="13">
        <v>112</v>
      </c>
      <c r="K14" s="13">
        <v>28</v>
      </c>
      <c r="L14" s="13">
        <v>56</v>
      </c>
      <c r="M14" s="13">
        <v>84</v>
      </c>
      <c r="N14" s="13">
        <v>56</v>
      </c>
      <c r="O14" s="13">
        <v>148</v>
      </c>
      <c r="P14" s="13">
        <v>204</v>
      </c>
      <c r="Q14" s="13">
        <v>15</v>
      </c>
      <c r="R14" s="13">
        <v>56</v>
      </c>
      <c r="S14" s="13">
        <v>71</v>
      </c>
      <c r="T14" s="13">
        <v>201</v>
      </c>
      <c r="U14" s="13">
        <v>371</v>
      </c>
      <c r="V14" s="13">
        <v>572</v>
      </c>
    </row>
    <row r="15" spans="1:72" s="9" customFormat="1" outlineLevel="1">
      <c r="A15" s="10" t="s">
        <v>11</v>
      </c>
      <c r="B15" s="11">
        <v>0</v>
      </c>
      <c r="C15" s="11">
        <v>2</v>
      </c>
      <c r="D15" s="11">
        <v>2</v>
      </c>
      <c r="E15" s="11">
        <v>9</v>
      </c>
      <c r="F15" s="11">
        <v>6</v>
      </c>
      <c r="G15" s="11">
        <v>15</v>
      </c>
      <c r="H15" s="11">
        <v>4</v>
      </c>
      <c r="I15" s="11">
        <v>6</v>
      </c>
      <c r="J15" s="11">
        <v>10</v>
      </c>
      <c r="K15" s="11">
        <v>5</v>
      </c>
      <c r="L15" s="11">
        <v>11</v>
      </c>
      <c r="M15" s="11">
        <v>16</v>
      </c>
      <c r="N15" s="11">
        <v>10</v>
      </c>
      <c r="O15" s="11">
        <v>21</v>
      </c>
      <c r="P15" s="11">
        <v>31</v>
      </c>
      <c r="Q15" s="11">
        <v>2</v>
      </c>
      <c r="R15" s="11">
        <v>11</v>
      </c>
      <c r="S15" s="11">
        <v>13</v>
      </c>
      <c r="T15" s="11">
        <v>30</v>
      </c>
      <c r="U15" s="11">
        <v>57</v>
      </c>
      <c r="V15" s="11">
        <v>87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0" t="s">
        <v>12</v>
      </c>
      <c r="B16" s="11">
        <v>0</v>
      </c>
      <c r="C16" s="11">
        <v>1</v>
      </c>
      <c r="D16" s="11">
        <v>1</v>
      </c>
      <c r="E16" s="11">
        <v>2</v>
      </c>
      <c r="F16" s="11">
        <v>2</v>
      </c>
      <c r="G16" s="11">
        <v>4</v>
      </c>
      <c r="H16" s="11">
        <v>4</v>
      </c>
      <c r="I16" s="11">
        <v>1</v>
      </c>
      <c r="J16" s="11">
        <v>5</v>
      </c>
      <c r="K16" s="11">
        <v>1</v>
      </c>
      <c r="L16" s="11">
        <v>1</v>
      </c>
      <c r="M16" s="11">
        <v>2</v>
      </c>
      <c r="N16" s="11">
        <v>2</v>
      </c>
      <c r="O16" s="11">
        <v>3</v>
      </c>
      <c r="P16" s="11">
        <v>5</v>
      </c>
      <c r="Q16" s="11">
        <v>2</v>
      </c>
      <c r="R16" s="11">
        <v>3</v>
      </c>
      <c r="S16" s="11">
        <v>5</v>
      </c>
      <c r="T16" s="11">
        <v>11</v>
      </c>
      <c r="U16" s="11">
        <v>11</v>
      </c>
      <c r="V16" s="11">
        <v>22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0" t="s">
        <v>13</v>
      </c>
      <c r="B17" s="11">
        <v>0</v>
      </c>
      <c r="C17" s="11">
        <v>2</v>
      </c>
      <c r="D17" s="11">
        <v>2</v>
      </c>
      <c r="E17" s="11">
        <v>2</v>
      </c>
      <c r="F17" s="11">
        <v>2</v>
      </c>
      <c r="G17" s="11">
        <v>4</v>
      </c>
      <c r="H17" s="11">
        <v>2</v>
      </c>
      <c r="I17" s="11">
        <v>4</v>
      </c>
      <c r="J17" s="11">
        <v>6</v>
      </c>
      <c r="K17" s="11">
        <v>1</v>
      </c>
      <c r="L17" s="11">
        <v>1</v>
      </c>
      <c r="M17" s="11">
        <v>2</v>
      </c>
      <c r="N17" s="11">
        <v>6</v>
      </c>
      <c r="O17" s="11">
        <v>16</v>
      </c>
      <c r="P17" s="11">
        <v>22</v>
      </c>
      <c r="Q17" s="11">
        <v>3</v>
      </c>
      <c r="R17" s="11">
        <v>15</v>
      </c>
      <c r="S17" s="11">
        <v>18</v>
      </c>
      <c r="T17" s="11">
        <v>14</v>
      </c>
      <c r="U17" s="11">
        <v>40</v>
      </c>
      <c r="V17" s="11">
        <v>54</v>
      </c>
    </row>
    <row r="18" spans="1:72" ht="14.25" customHeight="1" outlineLevel="1">
      <c r="A18" s="10" t="s">
        <v>14</v>
      </c>
      <c r="B18" s="11">
        <v>0</v>
      </c>
      <c r="C18" s="11">
        <v>4</v>
      </c>
      <c r="D18" s="11">
        <v>4</v>
      </c>
      <c r="E18" s="11">
        <v>7</v>
      </c>
      <c r="F18" s="11">
        <v>7</v>
      </c>
      <c r="G18" s="11">
        <v>14</v>
      </c>
      <c r="H18" s="11">
        <v>5</v>
      </c>
      <c r="I18" s="11">
        <v>9</v>
      </c>
      <c r="J18" s="11">
        <v>14</v>
      </c>
      <c r="K18" s="11">
        <v>2</v>
      </c>
      <c r="L18" s="11">
        <v>8</v>
      </c>
      <c r="M18" s="11">
        <v>10</v>
      </c>
      <c r="N18" s="11">
        <v>1</v>
      </c>
      <c r="O18" s="11">
        <v>10</v>
      </c>
      <c r="P18" s="11">
        <v>11</v>
      </c>
      <c r="Q18" s="11">
        <v>1</v>
      </c>
      <c r="R18" s="11">
        <v>10</v>
      </c>
      <c r="S18" s="11">
        <v>11</v>
      </c>
      <c r="T18" s="11">
        <v>16</v>
      </c>
      <c r="U18" s="11">
        <v>48</v>
      </c>
      <c r="V18" s="11">
        <v>64</v>
      </c>
    </row>
    <row r="19" spans="1:72" s="8" customFormat="1">
      <c r="A19" s="12" t="s">
        <v>10</v>
      </c>
      <c r="B19" s="13">
        <v>0</v>
      </c>
      <c r="C19" s="13">
        <v>9</v>
      </c>
      <c r="D19" s="13">
        <v>9</v>
      </c>
      <c r="E19" s="13">
        <v>20</v>
      </c>
      <c r="F19" s="13">
        <v>17</v>
      </c>
      <c r="G19" s="13">
        <v>37</v>
      </c>
      <c r="H19" s="13">
        <v>15</v>
      </c>
      <c r="I19" s="13">
        <v>20</v>
      </c>
      <c r="J19" s="13">
        <v>35</v>
      </c>
      <c r="K19" s="13">
        <v>9</v>
      </c>
      <c r="L19" s="13">
        <v>21</v>
      </c>
      <c r="M19" s="13">
        <v>30</v>
      </c>
      <c r="N19" s="13">
        <v>19</v>
      </c>
      <c r="O19" s="13">
        <v>50</v>
      </c>
      <c r="P19" s="13">
        <v>69</v>
      </c>
      <c r="Q19" s="13">
        <v>8</v>
      </c>
      <c r="R19" s="13">
        <v>39</v>
      </c>
      <c r="S19" s="13">
        <v>47</v>
      </c>
      <c r="T19" s="13">
        <v>71</v>
      </c>
      <c r="U19" s="13">
        <v>156</v>
      </c>
      <c r="V19" s="13">
        <v>227</v>
      </c>
    </row>
    <row r="20" spans="1:72" outlineLevel="1">
      <c r="A20" s="10" t="s">
        <v>16</v>
      </c>
      <c r="B20" s="11">
        <v>0</v>
      </c>
      <c r="C20" s="11">
        <v>1</v>
      </c>
      <c r="D20" s="11">
        <v>1</v>
      </c>
      <c r="E20" s="11">
        <v>11</v>
      </c>
      <c r="F20" s="11">
        <v>8</v>
      </c>
      <c r="G20" s="11">
        <v>19</v>
      </c>
      <c r="H20" s="11">
        <v>8</v>
      </c>
      <c r="I20" s="11">
        <v>12</v>
      </c>
      <c r="J20" s="11">
        <v>20</v>
      </c>
      <c r="K20" s="11">
        <v>5</v>
      </c>
      <c r="L20" s="11">
        <v>3</v>
      </c>
      <c r="M20" s="11">
        <v>8</v>
      </c>
      <c r="N20" s="11">
        <v>12</v>
      </c>
      <c r="O20" s="11">
        <v>24</v>
      </c>
      <c r="P20" s="11">
        <v>36</v>
      </c>
      <c r="Q20" s="11">
        <v>3</v>
      </c>
      <c r="R20" s="11">
        <v>7</v>
      </c>
      <c r="S20" s="11">
        <v>10</v>
      </c>
      <c r="T20" s="11">
        <v>39</v>
      </c>
      <c r="U20" s="11">
        <v>55</v>
      </c>
      <c r="V20" s="11">
        <v>94</v>
      </c>
    </row>
    <row r="21" spans="1:72" s="9" customFormat="1" outlineLevel="1">
      <c r="A21" s="10" t="s">
        <v>17</v>
      </c>
      <c r="B21" s="11">
        <v>0</v>
      </c>
      <c r="C21" s="11">
        <v>9</v>
      </c>
      <c r="D21" s="11">
        <v>9</v>
      </c>
      <c r="E21" s="11">
        <v>28</v>
      </c>
      <c r="F21" s="11">
        <v>14</v>
      </c>
      <c r="G21" s="11">
        <v>42</v>
      </c>
      <c r="H21" s="11">
        <v>28</v>
      </c>
      <c r="I21" s="11">
        <v>24</v>
      </c>
      <c r="J21" s="11">
        <v>52</v>
      </c>
      <c r="K21" s="11">
        <v>15</v>
      </c>
      <c r="L21" s="11">
        <v>23</v>
      </c>
      <c r="M21" s="11">
        <v>38</v>
      </c>
      <c r="N21" s="11">
        <v>12</v>
      </c>
      <c r="O21" s="11">
        <v>42</v>
      </c>
      <c r="P21" s="11">
        <v>54</v>
      </c>
      <c r="Q21" s="11">
        <v>2</v>
      </c>
      <c r="R21" s="11">
        <v>15</v>
      </c>
      <c r="S21" s="11">
        <v>17</v>
      </c>
      <c r="T21" s="11">
        <v>85</v>
      </c>
      <c r="U21" s="11">
        <v>127</v>
      </c>
      <c r="V21" s="11">
        <v>212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0" t="s">
        <v>18</v>
      </c>
      <c r="B22" s="11">
        <v>0</v>
      </c>
      <c r="C22" s="11">
        <v>4</v>
      </c>
      <c r="D22" s="11">
        <v>4</v>
      </c>
      <c r="E22" s="11">
        <v>7</v>
      </c>
      <c r="F22" s="11">
        <v>2</v>
      </c>
      <c r="G22" s="11">
        <v>9</v>
      </c>
      <c r="H22" s="11">
        <v>6</v>
      </c>
      <c r="I22" s="11">
        <v>9</v>
      </c>
      <c r="J22" s="11">
        <v>15</v>
      </c>
      <c r="K22" s="11">
        <v>2</v>
      </c>
      <c r="L22" s="11">
        <v>6</v>
      </c>
      <c r="M22" s="11">
        <v>8</v>
      </c>
      <c r="N22" s="11">
        <v>3</v>
      </c>
      <c r="O22" s="11">
        <v>15</v>
      </c>
      <c r="P22" s="11">
        <v>18</v>
      </c>
      <c r="Q22" s="11">
        <v>5</v>
      </c>
      <c r="R22" s="11">
        <v>13</v>
      </c>
      <c r="S22" s="11">
        <v>18</v>
      </c>
      <c r="T22" s="11">
        <v>23</v>
      </c>
      <c r="U22" s="11">
        <v>49</v>
      </c>
      <c r="V22" s="11">
        <v>72</v>
      </c>
    </row>
    <row r="23" spans="1:72" outlineLevel="1">
      <c r="A23" s="10" t="s">
        <v>19</v>
      </c>
      <c r="B23" s="11">
        <v>0</v>
      </c>
      <c r="C23" s="11">
        <v>7</v>
      </c>
      <c r="D23" s="11">
        <v>7</v>
      </c>
      <c r="E23" s="11">
        <v>13</v>
      </c>
      <c r="F23" s="11">
        <v>18</v>
      </c>
      <c r="G23" s="11">
        <v>31</v>
      </c>
      <c r="H23" s="11">
        <v>28</v>
      </c>
      <c r="I23" s="11">
        <v>28</v>
      </c>
      <c r="J23" s="11">
        <v>56</v>
      </c>
      <c r="K23" s="11">
        <v>13</v>
      </c>
      <c r="L23" s="11">
        <v>22</v>
      </c>
      <c r="M23" s="11">
        <v>35</v>
      </c>
      <c r="N23" s="11">
        <v>20</v>
      </c>
      <c r="O23" s="11">
        <v>42</v>
      </c>
      <c r="P23" s="11">
        <v>62</v>
      </c>
      <c r="Q23" s="11">
        <v>1</v>
      </c>
      <c r="R23" s="11">
        <v>17</v>
      </c>
      <c r="S23" s="11">
        <v>18</v>
      </c>
      <c r="T23" s="11">
        <v>75</v>
      </c>
      <c r="U23" s="11">
        <v>134</v>
      </c>
      <c r="V23" s="11">
        <v>209</v>
      </c>
    </row>
    <row r="24" spans="1:72" outlineLevel="1">
      <c r="A24" s="10" t="s">
        <v>20</v>
      </c>
      <c r="B24" s="11">
        <v>0</v>
      </c>
      <c r="C24" s="11">
        <v>7</v>
      </c>
      <c r="D24" s="11">
        <v>7</v>
      </c>
      <c r="E24" s="11">
        <v>15</v>
      </c>
      <c r="F24" s="11">
        <v>7</v>
      </c>
      <c r="G24" s="11">
        <v>22</v>
      </c>
      <c r="H24" s="11">
        <v>11</v>
      </c>
      <c r="I24" s="11">
        <v>13</v>
      </c>
      <c r="J24" s="11">
        <v>24</v>
      </c>
      <c r="K24" s="11">
        <v>9</v>
      </c>
      <c r="L24" s="11">
        <v>4</v>
      </c>
      <c r="M24" s="11">
        <v>13</v>
      </c>
      <c r="N24" s="11">
        <v>6</v>
      </c>
      <c r="O24" s="11">
        <v>15</v>
      </c>
      <c r="P24" s="11">
        <v>21</v>
      </c>
      <c r="Q24" s="11">
        <v>3</v>
      </c>
      <c r="R24" s="11">
        <v>8</v>
      </c>
      <c r="S24" s="11">
        <v>11</v>
      </c>
      <c r="T24" s="11">
        <v>44</v>
      </c>
      <c r="U24" s="11">
        <v>54</v>
      </c>
      <c r="V24" s="11">
        <v>98</v>
      </c>
    </row>
    <row r="25" spans="1:72" outlineLevel="1">
      <c r="A25" s="10" t="s">
        <v>21</v>
      </c>
      <c r="B25" s="11">
        <v>0</v>
      </c>
      <c r="C25" s="11">
        <v>7</v>
      </c>
      <c r="D25" s="11">
        <v>7</v>
      </c>
      <c r="E25" s="11">
        <v>16</v>
      </c>
      <c r="F25" s="11">
        <v>14</v>
      </c>
      <c r="G25" s="11">
        <v>30</v>
      </c>
      <c r="H25" s="11">
        <v>19</v>
      </c>
      <c r="I25" s="11">
        <v>14</v>
      </c>
      <c r="J25" s="11">
        <v>33</v>
      </c>
      <c r="K25" s="11">
        <v>3</v>
      </c>
      <c r="L25" s="11">
        <v>17</v>
      </c>
      <c r="M25" s="11">
        <v>20</v>
      </c>
      <c r="N25" s="11">
        <v>21</v>
      </c>
      <c r="O25" s="11">
        <v>20</v>
      </c>
      <c r="P25" s="11">
        <v>41</v>
      </c>
      <c r="Q25" s="11">
        <v>2</v>
      </c>
      <c r="R25" s="11">
        <v>16</v>
      </c>
      <c r="S25" s="11">
        <v>18</v>
      </c>
      <c r="T25" s="11">
        <v>61</v>
      </c>
      <c r="U25" s="11">
        <v>88</v>
      </c>
      <c r="V25" s="11">
        <v>149</v>
      </c>
    </row>
    <row r="26" spans="1:72" outlineLevel="1">
      <c r="A26" s="10" t="s">
        <v>22</v>
      </c>
      <c r="B26" s="11">
        <v>0</v>
      </c>
      <c r="C26" s="11">
        <v>3</v>
      </c>
      <c r="D26" s="11">
        <v>3</v>
      </c>
      <c r="E26" s="11">
        <v>10</v>
      </c>
      <c r="F26" s="11">
        <v>6</v>
      </c>
      <c r="G26" s="11">
        <v>16</v>
      </c>
      <c r="H26" s="11">
        <v>4</v>
      </c>
      <c r="I26" s="11">
        <v>14</v>
      </c>
      <c r="J26" s="11">
        <v>18</v>
      </c>
      <c r="K26" s="11">
        <v>12</v>
      </c>
      <c r="L26" s="11">
        <v>17</v>
      </c>
      <c r="M26" s="11">
        <v>29</v>
      </c>
      <c r="N26" s="11">
        <v>11</v>
      </c>
      <c r="O26" s="11">
        <v>34</v>
      </c>
      <c r="P26" s="11">
        <v>45</v>
      </c>
      <c r="Q26" s="11">
        <v>4</v>
      </c>
      <c r="R26" s="11">
        <v>16</v>
      </c>
      <c r="S26" s="11">
        <v>20</v>
      </c>
      <c r="T26" s="11">
        <v>41</v>
      </c>
      <c r="U26" s="11">
        <v>90</v>
      </c>
      <c r="V26" s="11">
        <v>131</v>
      </c>
    </row>
    <row r="27" spans="1:72" outlineLevel="1">
      <c r="A27" s="10" t="s">
        <v>23</v>
      </c>
      <c r="B27" s="11">
        <v>0</v>
      </c>
      <c r="C27" s="11">
        <v>5</v>
      </c>
      <c r="D27" s="11">
        <v>5</v>
      </c>
      <c r="E27" s="11">
        <v>8</v>
      </c>
      <c r="F27" s="11">
        <v>4</v>
      </c>
      <c r="G27" s="11">
        <v>12</v>
      </c>
      <c r="H27" s="11">
        <v>7</v>
      </c>
      <c r="I27" s="11">
        <v>9</v>
      </c>
      <c r="J27" s="11">
        <v>16</v>
      </c>
      <c r="K27" s="11">
        <v>7</v>
      </c>
      <c r="L27" s="11">
        <v>9</v>
      </c>
      <c r="M27" s="11">
        <v>16</v>
      </c>
      <c r="N27" s="11">
        <v>11</v>
      </c>
      <c r="O27" s="11">
        <v>16</v>
      </c>
      <c r="P27" s="11">
        <v>27</v>
      </c>
      <c r="Q27" s="11">
        <v>2</v>
      </c>
      <c r="R27" s="11">
        <v>1</v>
      </c>
      <c r="S27" s="11">
        <v>3</v>
      </c>
      <c r="T27" s="11">
        <v>35</v>
      </c>
      <c r="U27" s="11">
        <v>44</v>
      </c>
      <c r="V27" s="11">
        <v>79</v>
      </c>
    </row>
    <row r="28" spans="1:72" s="8" customFormat="1">
      <c r="A28" s="12" t="s">
        <v>15</v>
      </c>
      <c r="B28" s="13">
        <v>0</v>
      </c>
      <c r="C28" s="13">
        <v>43</v>
      </c>
      <c r="D28" s="13">
        <v>43</v>
      </c>
      <c r="E28" s="13">
        <v>108</v>
      </c>
      <c r="F28" s="13">
        <v>73</v>
      </c>
      <c r="G28" s="13">
        <v>181</v>
      </c>
      <c r="H28" s="13">
        <v>111</v>
      </c>
      <c r="I28" s="13">
        <v>123</v>
      </c>
      <c r="J28" s="13">
        <v>234</v>
      </c>
      <c r="K28" s="13">
        <v>66</v>
      </c>
      <c r="L28" s="13">
        <v>101</v>
      </c>
      <c r="M28" s="13">
        <v>167</v>
      </c>
      <c r="N28" s="13">
        <v>96</v>
      </c>
      <c r="O28" s="13">
        <v>208</v>
      </c>
      <c r="P28" s="13">
        <v>304</v>
      </c>
      <c r="Q28" s="13">
        <v>22</v>
      </c>
      <c r="R28" s="13">
        <v>93</v>
      </c>
      <c r="S28" s="13">
        <v>115</v>
      </c>
      <c r="T28" s="13">
        <v>403</v>
      </c>
      <c r="U28" s="13">
        <v>641</v>
      </c>
      <c r="V28" s="13">
        <v>1044</v>
      </c>
    </row>
    <row r="29" spans="1:72" outlineLevel="1">
      <c r="A29" s="10" t="s">
        <v>25</v>
      </c>
      <c r="B29" s="11">
        <v>0</v>
      </c>
      <c r="C29" s="11">
        <v>6</v>
      </c>
      <c r="D29" s="11">
        <v>6</v>
      </c>
      <c r="E29" s="11">
        <v>15</v>
      </c>
      <c r="F29" s="11">
        <v>9</v>
      </c>
      <c r="G29" s="11">
        <v>24</v>
      </c>
      <c r="H29" s="11">
        <v>16</v>
      </c>
      <c r="I29" s="11">
        <v>18</v>
      </c>
      <c r="J29" s="11">
        <v>34</v>
      </c>
      <c r="K29" s="11">
        <v>6</v>
      </c>
      <c r="L29" s="11">
        <v>13</v>
      </c>
      <c r="M29" s="11">
        <v>19</v>
      </c>
      <c r="N29" s="11">
        <v>6</v>
      </c>
      <c r="O29" s="11">
        <v>20</v>
      </c>
      <c r="P29" s="11">
        <v>26</v>
      </c>
      <c r="Q29" s="11">
        <v>1</v>
      </c>
      <c r="R29" s="11">
        <v>6</v>
      </c>
      <c r="S29" s="11">
        <v>7</v>
      </c>
      <c r="T29" s="11">
        <v>44</v>
      </c>
      <c r="U29" s="11">
        <v>72</v>
      </c>
      <c r="V29" s="11">
        <v>116</v>
      </c>
    </row>
    <row r="30" spans="1:72" outlineLevel="1">
      <c r="A30" s="10" t="s">
        <v>26</v>
      </c>
      <c r="B30" s="11">
        <v>0</v>
      </c>
      <c r="C30" s="11">
        <v>2</v>
      </c>
      <c r="D30" s="11">
        <v>2</v>
      </c>
      <c r="E30" s="11">
        <v>6</v>
      </c>
      <c r="F30" s="11">
        <v>11</v>
      </c>
      <c r="G30" s="11">
        <v>17</v>
      </c>
      <c r="H30" s="11">
        <v>7</v>
      </c>
      <c r="I30" s="11">
        <v>10</v>
      </c>
      <c r="J30" s="11">
        <v>17</v>
      </c>
      <c r="K30" s="11">
        <v>5</v>
      </c>
      <c r="L30" s="11">
        <v>9</v>
      </c>
      <c r="M30" s="11">
        <v>14</v>
      </c>
      <c r="N30" s="11">
        <v>6</v>
      </c>
      <c r="O30" s="11">
        <v>10</v>
      </c>
      <c r="P30" s="11">
        <v>16</v>
      </c>
      <c r="Q30" s="11">
        <v>1</v>
      </c>
      <c r="R30" s="11">
        <v>10</v>
      </c>
      <c r="S30" s="11">
        <v>11</v>
      </c>
      <c r="T30" s="11">
        <v>25</v>
      </c>
      <c r="U30" s="11">
        <v>52</v>
      </c>
      <c r="V30" s="11">
        <v>77</v>
      </c>
    </row>
    <row r="31" spans="1:72" s="9" customFormat="1" outlineLevel="1">
      <c r="A31" s="10" t="s">
        <v>27</v>
      </c>
      <c r="B31" s="11">
        <v>0</v>
      </c>
      <c r="C31" s="11">
        <v>9</v>
      </c>
      <c r="D31" s="11">
        <v>9</v>
      </c>
      <c r="E31" s="11">
        <v>14</v>
      </c>
      <c r="F31" s="11">
        <v>16</v>
      </c>
      <c r="G31" s="11">
        <v>30</v>
      </c>
      <c r="H31" s="11">
        <v>24</v>
      </c>
      <c r="I31" s="11">
        <v>29</v>
      </c>
      <c r="J31" s="11">
        <v>53</v>
      </c>
      <c r="K31" s="11">
        <v>11</v>
      </c>
      <c r="L31" s="11">
        <v>20</v>
      </c>
      <c r="M31" s="11">
        <v>31</v>
      </c>
      <c r="N31" s="11">
        <v>10</v>
      </c>
      <c r="O31" s="11">
        <v>27</v>
      </c>
      <c r="P31" s="11">
        <v>37</v>
      </c>
      <c r="Q31" s="11">
        <v>5</v>
      </c>
      <c r="R31" s="11">
        <v>19</v>
      </c>
      <c r="S31" s="11">
        <v>24</v>
      </c>
      <c r="T31" s="11">
        <v>64</v>
      </c>
      <c r="U31" s="11">
        <v>120</v>
      </c>
      <c r="V31" s="11">
        <v>184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0" t="s">
        <v>28</v>
      </c>
      <c r="B32" s="11">
        <v>0</v>
      </c>
      <c r="C32" s="11">
        <v>5</v>
      </c>
      <c r="D32" s="11">
        <v>5</v>
      </c>
      <c r="E32" s="11">
        <v>8</v>
      </c>
      <c r="F32" s="11">
        <v>14</v>
      </c>
      <c r="G32" s="11">
        <v>22</v>
      </c>
      <c r="H32" s="11">
        <v>11</v>
      </c>
      <c r="I32" s="11">
        <v>15</v>
      </c>
      <c r="J32" s="11">
        <v>26</v>
      </c>
      <c r="K32" s="11">
        <v>9</v>
      </c>
      <c r="L32" s="11">
        <v>13</v>
      </c>
      <c r="M32" s="11">
        <v>22</v>
      </c>
      <c r="N32" s="11">
        <v>12</v>
      </c>
      <c r="O32" s="11">
        <v>22</v>
      </c>
      <c r="P32" s="11">
        <v>34</v>
      </c>
      <c r="Q32" s="11">
        <v>1</v>
      </c>
      <c r="R32" s="11">
        <v>14</v>
      </c>
      <c r="S32" s="11">
        <v>15</v>
      </c>
      <c r="T32" s="11">
        <v>41</v>
      </c>
      <c r="U32" s="11">
        <v>83</v>
      </c>
      <c r="V32" s="11">
        <v>124</v>
      </c>
    </row>
    <row r="33" spans="1:16383" outlineLevel="1">
      <c r="A33" s="10" t="s">
        <v>29</v>
      </c>
      <c r="B33" s="11">
        <v>0</v>
      </c>
      <c r="C33" s="11">
        <v>19</v>
      </c>
      <c r="D33" s="11">
        <v>19</v>
      </c>
      <c r="E33" s="11">
        <v>32</v>
      </c>
      <c r="F33" s="11">
        <v>35</v>
      </c>
      <c r="G33" s="11">
        <v>67</v>
      </c>
      <c r="H33" s="11">
        <v>21</v>
      </c>
      <c r="I33" s="11">
        <v>40</v>
      </c>
      <c r="J33" s="11">
        <v>61</v>
      </c>
      <c r="K33" s="11">
        <v>11</v>
      </c>
      <c r="L33" s="11">
        <v>18</v>
      </c>
      <c r="M33" s="11">
        <v>29</v>
      </c>
      <c r="N33" s="11">
        <v>10</v>
      </c>
      <c r="O33" s="11">
        <v>42</v>
      </c>
      <c r="P33" s="11">
        <v>52</v>
      </c>
      <c r="Q33" s="11">
        <v>0</v>
      </c>
      <c r="R33" s="11">
        <v>9</v>
      </c>
      <c r="S33" s="11">
        <v>9</v>
      </c>
      <c r="T33" s="11">
        <v>74</v>
      </c>
      <c r="U33" s="11">
        <v>163</v>
      </c>
      <c r="V33" s="11">
        <v>237</v>
      </c>
    </row>
    <row r="34" spans="1:16383" outlineLevel="1">
      <c r="A34" s="10" t="s">
        <v>30</v>
      </c>
      <c r="B34" s="11">
        <v>0</v>
      </c>
      <c r="C34" s="11">
        <v>2</v>
      </c>
      <c r="D34" s="11">
        <v>2</v>
      </c>
      <c r="E34" s="11">
        <v>16</v>
      </c>
      <c r="F34" s="11">
        <v>4</v>
      </c>
      <c r="G34" s="11">
        <v>20</v>
      </c>
      <c r="H34" s="11">
        <v>12</v>
      </c>
      <c r="I34" s="11">
        <v>12</v>
      </c>
      <c r="J34" s="11">
        <v>24</v>
      </c>
      <c r="K34" s="11">
        <v>4</v>
      </c>
      <c r="L34" s="11">
        <v>6</v>
      </c>
      <c r="M34" s="11">
        <v>10</v>
      </c>
      <c r="N34" s="11">
        <v>26</v>
      </c>
      <c r="O34" s="11">
        <v>26</v>
      </c>
      <c r="P34" s="11">
        <v>52</v>
      </c>
      <c r="Q34" s="11">
        <v>1</v>
      </c>
      <c r="R34" s="11">
        <v>8</v>
      </c>
      <c r="S34" s="11">
        <v>9</v>
      </c>
      <c r="T34" s="11">
        <v>59</v>
      </c>
      <c r="U34" s="11">
        <v>58</v>
      </c>
      <c r="V34" s="11">
        <v>117</v>
      </c>
    </row>
    <row r="35" spans="1:16383" outlineLevel="1">
      <c r="A35" s="10" t="s">
        <v>31</v>
      </c>
      <c r="B35" s="11">
        <v>0</v>
      </c>
      <c r="C35" s="11">
        <v>1</v>
      </c>
      <c r="D35" s="11">
        <v>1</v>
      </c>
      <c r="E35" s="11">
        <v>6</v>
      </c>
      <c r="F35" s="11">
        <v>5</v>
      </c>
      <c r="G35" s="11">
        <v>11</v>
      </c>
      <c r="H35" s="11">
        <v>6</v>
      </c>
      <c r="I35" s="11">
        <v>20</v>
      </c>
      <c r="J35" s="11">
        <v>26</v>
      </c>
      <c r="K35" s="11">
        <v>4</v>
      </c>
      <c r="L35" s="11">
        <v>4</v>
      </c>
      <c r="M35" s="11">
        <v>8</v>
      </c>
      <c r="N35" s="11">
        <v>7</v>
      </c>
      <c r="O35" s="11">
        <v>14</v>
      </c>
      <c r="P35" s="11">
        <v>21</v>
      </c>
      <c r="Q35" s="11">
        <v>4</v>
      </c>
      <c r="R35" s="11">
        <v>16</v>
      </c>
      <c r="S35" s="11">
        <v>20</v>
      </c>
      <c r="T35" s="11">
        <v>27</v>
      </c>
      <c r="U35" s="11">
        <v>60</v>
      </c>
      <c r="V35" s="11">
        <v>87</v>
      </c>
    </row>
    <row r="36" spans="1:16383" outlineLevel="1">
      <c r="A36" s="10" t="s">
        <v>32</v>
      </c>
      <c r="B36" s="11">
        <v>0</v>
      </c>
      <c r="C36" s="11">
        <v>62</v>
      </c>
      <c r="D36" s="11">
        <v>62</v>
      </c>
      <c r="E36" s="11">
        <v>122</v>
      </c>
      <c r="F36" s="11">
        <v>63</v>
      </c>
      <c r="G36" s="11">
        <v>185</v>
      </c>
      <c r="H36" s="11">
        <v>80</v>
      </c>
      <c r="I36" s="11">
        <v>107</v>
      </c>
      <c r="J36" s="11">
        <v>187</v>
      </c>
      <c r="K36" s="11">
        <v>50</v>
      </c>
      <c r="L36" s="11">
        <v>61</v>
      </c>
      <c r="M36" s="11">
        <v>111</v>
      </c>
      <c r="N36" s="11">
        <v>46</v>
      </c>
      <c r="O36" s="11">
        <v>141</v>
      </c>
      <c r="P36" s="11">
        <v>187</v>
      </c>
      <c r="Q36" s="11">
        <v>9</v>
      </c>
      <c r="R36" s="11">
        <v>22</v>
      </c>
      <c r="S36" s="11">
        <v>31</v>
      </c>
      <c r="T36" s="11">
        <v>307</v>
      </c>
      <c r="U36" s="11">
        <v>456</v>
      </c>
      <c r="V36" s="11">
        <v>763</v>
      </c>
    </row>
    <row r="37" spans="1:16383" outlineLevel="1">
      <c r="A37" s="10" t="s">
        <v>33</v>
      </c>
      <c r="B37" s="11">
        <v>0</v>
      </c>
      <c r="C37" s="11">
        <v>25</v>
      </c>
      <c r="D37" s="11">
        <v>25</v>
      </c>
      <c r="E37" s="11">
        <v>56</v>
      </c>
      <c r="F37" s="11">
        <v>47</v>
      </c>
      <c r="G37" s="11">
        <v>103</v>
      </c>
      <c r="H37" s="11">
        <v>45</v>
      </c>
      <c r="I37" s="11">
        <v>34</v>
      </c>
      <c r="J37" s="11">
        <v>79</v>
      </c>
      <c r="K37" s="11">
        <v>21</v>
      </c>
      <c r="L37" s="11">
        <v>22</v>
      </c>
      <c r="M37" s="11">
        <v>43</v>
      </c>
      <c r="N37" s="11">
        <v>18</v>
      </c>
      <c r="O37" s="11">
        <v>43</v>
      </c>
      <c r="P37" s="11">
        <v>61</v>
      </c>
      <c r="Q37" s="11">
        <v>3</v>
      </c>
      <c r="R37" s="11">
        <v>10</v>
      </c>
      <c r="S37" s="11">
        <v>13</v>
      </c>
      <c r="T37" s="11">
        <v>143</v>
      </c>
      <c r="U37" s="11">
        <v>181</v>
      </c>
      <c r="V37" s="11">
        <v>324</v>
      </c>
    </row>
    <row r="38" spans="1:16383" outlineLevel="1">
      <c r="A38" s="10" t="s">
        <v>34</v>
      </c>
      <c r="B38" s="11">
        <v>0</v>
      </c>
      <c r="C38" s="11">
        <v>4</v>
      </c>
      <c r="D38" s="11">
        <v>4</v>
      </c>
      <c r="E38" s="11">
        <v>10</v>
      </c>
      <c r="F38" s="11">
        <v>10</v>
      </c>
      <c r="G38" s="11">
        <v>20</v>
      </c>
      <c r="H38" s="11">
        <v>11</v>
      </c>
      <c r="I38" s="11">
        <v>15</v>
      </c>
      <c r="J38" s="11">
        <v>26</v>
      </c>
      <c r="K38" s="11">
        <v>11</v>
      </c>
      <c r="L38" s="11">
        <v>13</v>
      </c>
      <c r="M38" s="11">
        <v>24</v>
      </c>
      <c r="N38" s="11">
        <v>16</v>
      </c>
      <c r="O38" s="11">
        <v>36</v>
      </c>
      <c r="P38" s="11">
        <v>52</v>
      </c>
      <c r="Q38" s="11">
        <v>7</v>
      </c>
      <c r="R38" s="11">
        <v>18</v>
      </c>
      <c r="S38" s="11">
        <v>25</v>
      </c>
      <c r="T38" s="11">
        <v>55</v>
      </c>
      <c r="U38" s="11">
        <v>96</v>
      </c>
      <c r="V38" s="11">
        <v>151</v>
      </c>
    </row>
    <row r="39" spans="1:16383" outlineLevel="1">
      <c r="A39" s="10" t="s">
        <v>35</v>
      </c>
      <c r="B39" s="11">
        <v>0</v>
      </c>
      <c r="C39" s="11">
        <v>3</v>
      </c>
      <c r="D39" s="11">
        <v>3</v>
      </c>
      <c r="E39" s="11">
        <v>13</v>
      </c>
      <c r="F39" s="11">
        <v>7</v>
      </c>
      <c r="G39" s="11">
        <v>20</v>
      </c>
      <c r="H39" s="11">
        <v>9</v>
      </c>
      <c r="I39" s="11">
        <v>9</v>
      </c>
      <c r="J39" s="11">
        <v>18</v>
      </c>
      <c r="K39" s="11">
        <v>5</v>
      </c>
      <c r="L39" s="11">
        <v>8</v>
      </c>
      <c r="M39" s="11">
        <v>13</v>
      </c>
      <c r="N39" s="11">
        <v>8</v>
      </c>
      <c r="O39" s="11">
        <v>15</v>
      </c>
      <c r="P39" s="11">
        <v>23</v>
      </c>
      <c r="Q39" s="11">
        <v>2</v>
      </c>
      <c r="R39" s="11">
        <v>10</v>
      </c>
      <c r="S39" s="11">
        <v>12</v>
      </c>
      <c r="T39" s="11">
        <v>37</v>
      </c>
      <c r="U39" s="11">
        <v>52</v>
      </c>
      <c r="V39" s="11">
        <v>89</v>
      </c>
    </row>
    <row r="40" spans="1:16383" outlineLevel="1">
      <c r="A40" s="10" t="s">
        <v>36</v>
      </c>
      <c r="B40" s="11">
        <v>0</v>
      </c>
      <c r="C40" s="11">
        <v>9</v>
      </c>
      <c r="D40" s="11">
        <v>9</v>
      </c>
      <c r="E40" s="11">
        <v>20</v>
      </c>
      <c r="F40" s="11">
        <v>13</v>
      </c>
      <c r="G40" s="11">
        <v>33</v>
      </c>
      <c r="H40" s="11">
        <v>12</v>
      </c>
      <c r="I40" s="11">
        <v>19</v>
      </c>
      <c r="J40" s="11">
        <v>31</v>
      </c>
      <c r="K40" s="11">
        <v>6</v>
      </c>
      <c r="L40" s="11">
        <v>10</v>
      </c>
      <c r="M40" s="11">
        <v>16</v>
      </c>
      <c r="N40" s="11">
        <v>14</v>
      </c>
      <c r="O40" s="11">
        <v>25</v>
      </c>
      <c r="P40" s="11">
        <v>39</v>
      </c>
      <c r="Q40" s="11">
        <v>1</v>
      </c>
      <c r="R40" s="11">
        <v>2</v>
      </c>
      <c r="S40" s="11">
        <v>3</v>
      </c>
      <c r="T40" s="11">
        <v>53</v>
      </c>
      <c r="U40" s="11">
        <v>78</v>
      </c>
      <c r="V40" s="11">
        <v>131</v>
      </c>
    </row>
    <row r="41" spans="1:16383" s="8" customFormat="1">
      <c r="A41" s="12" t="s">
        <v>24</v>
      </c>
      <c r="B41" s="13">
        <v>0</v>
      </c>
      <c r="C41" s="13">
        <v>147</v>
      </c>
      <c r="D41" s="13">
        <v>147</v>
      </c>
      <c r="E41" s="13">
        <v>318</v>
      </c>
      <c r="F41" s="13">
        <v>234</v>
      </c>
      <c r="G41" s="13">
        <v>552</v>
      </c>
      <c r="H41" s="13">
        <v>254</v>
      </c>
      <c r="I41" s="13">
        <v>328</v>
      </c>
      <c r="J41" s="13">
        <v>582</v>
      </c>
      <c r="K41" s="13">
        <v>143</v>
      </c>
      <c r="L41" s="13">
        <v>197</v>
      </c>
      <c r="M41" s="13">
        <v>340</v>
      </c>
      <c r="N41" s="13">
        <v>179</v>
      </c>
      <c r="O41" s="13">
        <v>421</v>
      </c>
      <c r="P41" s="13">
        <v>600</v>
      </c>
      <c r="Q41" s="13">
        <v>35</v>
      </c>
      <c r="R41" s="13">
        <v>144</v>
      </c>
      <c r="S41" s="13">
        <v>179</v>
      </c>
      <c r="T41" s="13">
        <v>929</v>
      </c>
      <c r="U41" s="13">
        <v>1471</v>
      </c>
      <c r="V41" s="13">
        <v>2400</v>
      </c>
    </row>
    <row r="42" spans="1:16383" outlineLevel="1">
      <c r="A42" s="10" t="s">
        <v>38</v>
      </c>
      <c r="B42" s="11">
        <v>0</v>
      </c>
      <c r="C42" s="11">
        <v>7</v>
      </c>
      <c r="D42" s="11">
        <v>7</v>
      </c>
      <c r="E42" s="11">
        <v>37</v>
      </c>
      <c r="F42" s="11">
        <v>12</v>
      </c>
      <c r="G42" s="11">
        <v>49</v>
      </c>
      <c r="H42" s="11">
        <v>26</v>
      </c>
      <c r="I42" s="11">
        <v>12</v>
      </c>
      <c r="J42" s="11">
        <v>38</v>
      </c>
      <c r="K42" s="11">
        <v>5</v>
      </c>
      <c r="L42" s="11">
        <v>2</v>
      </c>
      <c r="M42" s="11">
        <v>7</v>
      </c>
      <c r="N42" s="11">
        <v>6</v>
      </c>
      <c r="O42" s="11">
        <v>8</v>
      </c>
      <c r="P42" s="11">
        <v>14</v>
      </c>
      <c r="Q42" s="11">
        <v>1</v>
      </c>
      <c r="R42" s="11">
        <v>3</v>
      </c>
      <c r="S42" s="11">
        <v>4</v>
      </c>
      <c r="T42" s="11">
        <v>75</v>
      </c>
      <c r="U42" s="11">
        <v>44</v>
      </c>
      <c r="V42" s="11">
        <v>119</v>
      </c>
    </row>
    <row r="43" spans="1:16383" outlineLevel="1">
      <c r="A43" s="10" t="s">
        <v>39</v>
      </c>
      <c r="B43" s="11">
        <v>0</v>
      </c>
      <c r="C43" s="11">
        <v>5</v>
      </c>
      <c r="D43" s="11">
        <v>5</v>
      </c>
      <c r="E43" s="11">
        <v>20</v>
      </c>
      <c r="F43" s="11">
        <v>8</v>
      </c>
      <c r="G43" s="11">
        <v>28</v>
      </c>
      <c r="H43" s="11">
        <v>15</v>
      </c>
      <c r="I43" s="11">
        <v>15</v>
      </c>
      <c r="J43" s="11">
        <v>30</v>
      </c>
      <c r="K43" s="11">
        <v>10</v>
      </c>
      <c r="L43" s="11">
        <v>12</v>
      </c>
      <c r="M43" s="11">
        <v>22</v>
      </c>
      <c r="N43" s="11">
        <v>13</v>
      </c>
      <c r="O43" s="11">
        <v>18</v>
      </c>
      <c r="P43" s="11">
        <v>31</v>
      </c>
      <c r="Q43" s="11">
        <v>1</v>
      </c>
      <c r="R43" s="11">
        <v>11</v>
      </c>
      <c r="S43" s="11">
        <v>12</v>
      </c>
      <c r="T43" s="11">
        <v>59</v>
      </c>
      <c r="U43" s="11">
        <v>69</v>
      </c>
      <c r="V43" s="11">
        <v>128</v>
      </c>
    </row>
    <row r="44" spans="1:16383" s="9" customFormat="1" outlineLevel="1">
      <c r="A44" s="10" t="s">
        <v>40</v>
      </c>
      <c r="B44" s="11">
        <v>0</v>
      </c>
      <c r="C44" s="11">
        <v>5</v>
      </c>
      <c r="D44" s="11">
        <v>5</v>
      </c>
      <c r="E44" s="11">
        <v>3</v>
      </c>
      <c r="F44" s="11">
        <v>2</v>
      </c>
      <c r="G44" s="11">
        <v>5</v>
      </c>
      <c r="H44" s="11">
        <v>4</v>
      </c>
      <c r="I44" s="11">
        <v>3</v>
      </c>
      <c r="J44" s="11">
        <v>7</v>
      </c>
      <c r="K44" s="11">
        <v>3</v>
      </c>
      <c r="L44" s="11">
        <v>6</v>
      </c>
      <c r="M44" s="11">
        <v>9</v>
      </c>
      <c r="N44" s="11">
        <v>10</v>
      </c>
      <c r="O44" s="11">
        <v>15</v>
      </c>
      <c r="P44" s="11">
        <v>25</v>
      </c>
      <c r="Q44" s="11">
        <v>2</v>
      </c>
      <c r="R44" s="11">
        <v>2</v>
      </c>
      <c r="S44" s="11">
        <v>4</v>
      </c>
      <c r="T44" s="11">
        <v>22</v>
      </c>
      <c r="U44" s="11">
        <v>33</v>
      </c>
      <c r="V44" s="11">
        <v>55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0" t="s">
        <v>41</v>
      </c>
      <c r="B45" s="11">
        <v>0</v>
      </c>
      <c r="C45" s="11">
        <v>11</v>
      </c>
      <c r="D45" s="11">
        <v>11</v>
      </c>
      <c r="E45" s="11">
        <v>47</v>
      </c>
      <c r="F45" s="11">
        <v>18</v>
      </c>
      <c r="G45" s="11">
        <v>65</v>
      </c>
      <c r="H45" s="11">
        <v>28</v>
      </c>
      <c r="I45" s="11">
        <v>25</v>
      </c>
      <c r="J45" s="11">
        <v>53</v>
      </c>
      <c r="K45" s="11">
        <v>29</v>
      </c>
      <c r="L45" s="11">
        <v>12</v>
      </c>
      <c r="M45" s="11">
        <v>41</v>
      </c>
      <c r="N45" s="11">
        <v>27</v>
      </c>
      <c r="O45" s="11">
        <v>18</v>
      </c>
      <c r="P45" s="11">
        <v>45</v>
      </c>
      <c r="Q45" s="11">
        <v>2</v>
      </c>
      <c r="R45" s="11">
        <v>9</v>
      </c>
      <c r="S45" s="11">
        <v>11</v>
      </c>
      <c r="T45" s="11">
        <v>133</v>
      </c>
      <c r="U45" s="11">
        <v>93</v>
      </c>
      <c r="V45" s="11">
        <v>226</v>
      </c>
    </row>
    <row r="46" spans="1:16383" outlineLevel="1">
      <c r="A46" s="10" t="s">
        <v>42</v>
      </c>
      <c r="B46" s="11">
        <v>0</v>
      </c>
      <c r="C46" s="11">
        <v>1</v>
      </c>
      <c r="D46" s="11">
        <v>1</v>
      </c>
      <c r="E46" s="11">
        <v>3</v>
      </c>
      <c r="F46" s="11">
        <v>1</v>
      </c>
      <c r="G46" s="11">
        <v>4</v>
      </c>
      <c r="H46" s="11">
        <v>1</v>
      </c>
      <c r="I46" s="11">
        <v>2</v>
      </c>
      <c r="J46" s="11">
        <v>3</v>
      </c>
      <c r="K46" s="11">
        <v>0</v>
      </c>
      <c r="L46" s="11">
        <v>0</v>
      </c>
      <c r="M46" s="11">
        <v>0</v>
      </c>
      <c r="N46" s="11">
        <v>1</v>
      </c>
      <c r="O46" s="11">
        <v>1</v>
      </c>
      <c r="P46" s="11">
        <v>2</v>
      </c>
      <c r="Q46" s="11">
        <v>0</v>
      </c>
      <c r="R46" s="11">
        <v>0</v>
      </c>
      <c r="S46" s="11">
        <v>0</v>
      </c>
      <c r="T46" s="11">
        <v>5</v>
      </c>
      <c r="U46" s="11">
        <v>5</v>
      </c>
      <c r="V46" s="11">
        <v>10</v>
      </c>
    </row>
    <row r="47" spans="1:16383" s="8" customFormat="1">
      <c r="A47" s="12" t="s">
        <v>37</v>
      </c>
      <c r="B47" s="13">
        <v>0</v>
      </c>
      <c r="C47" s="13">
        <v>29</v>
      </c>
      <c r="D47" s="13">
        <v>29</v>
      </c>
      <c r="E47" s="13">
        <v>110</v>
      </c>
      <c r="F47" s="13">
        <v>41</v>
      </c>
      <c r="G47" s="13">
        <v>151</v>
      </c>
      <c r="H47" s="13">
        <v>74</v>
      </c>
      <c r="I47" s="13">
        <v>57</v>
      </c>
      <c r="J47" s="13">
        <v>131</v>
      </c>
      <c r="K47" s="13">
        <v>47</v>
      </c>
      <c r="L47" s="13">
        <v>32</v>
      </c>
      <c r="M47" s="13">
        <v>79</v>
      </c>
      <c r="N47" s="13">
        <v>57</v>
      </c>
      <c r="O47" s="13">
        <v>60</v>
      </c>
      <c r="P47" s="13">
        <v>117</v>
      </c>
      <c r="Q47" s="13">
        <v>6</v>
      </c>
      <c r="R47" s="13">
        <v>25</v>
      </c>
      <c r="S47" s="13">
        <v>31</v>
      </c>
      <c r="T47" s="13">
        <v>294</v>
      </c>
      <c r="U47" s="13">
        <v>244</v>
      </c>
      <c r="V47" s="13">
        <v>538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0" t="s">
        <v>44</v>
      </c>
      <c r="B48" s="11">
        <v>0</v>
      </c>
      <c r="C48" s="11">
        <v>7</v>
      </c>
      <c r="D48" s="11">
        <v>7</v>
      </c>
      <c r="E48" s="11">
        <v>11</v>
      </c>
      <c r="F48" s="11">
        <v>5</v>
      </c>
      <c r="G48" s="11">
        <v>16</v>
      </c>
      <c r="H48" s="11">
        <v>11</v>
      </c>
      <c r="I48" s="11">
        <v>13</v>
      </c>
      <c r="J48" s="11">
        <v>24</v>
      </c>
      <c r="K48" s="11">
        <v>4</v>
      </c>
      <c r="L48" s="11">
        <v>7</v>
      </c>
      <c r="M48" s="11">
        <v>11</v>
      </c>
      <c r="N48" s="11">
        <v>14</v>
      </c>
      <c r="O48" s="11">
        <v>10</v>
      </c>
      <c r="P48" s="11">
        <v>24</v>
      </c>
      <c r="Q48" s="11">
        <v>3</v>
      </c>
      <c r="R48" s="11">
        <v>3</v>
      </c>
      <c r="S48" s="11">
        <v>6</v>
      </c>
      <c r="T48" s="11">
        <v>43</v>
      </c>
      <c r="U48" s="11">
        <v>45</v>
      </c>
      <c r="V48" s="11">
        <v>88</v>
      </c>
    </row>
    <row r="49" spans="1:72" outlineLevel="1">
      <c r="A49" s="10" t="s">
        <v>45</v>
      </c>
      <c r="B49" s="11">
        <v>0</v>
      </c>
      <c r="C49" s="11">
        <v>35</v>
      </c>
      <c r="D49" s="11">
        <v>35</v>
      </c>
      <c r="E49" s="11">
        <v>144</v>
      </c>
      <c r="F49" s="11">
        <v>52</v>
      </c>
      <c r="G49" s="11">
        <v>196</v>
      </c>
      <c r="H49" s="11">
        <v>119</v>
      </c>
      <c r="I49" s="11">
        <v>48</v>
      </c>
      <c r="J49" s="11">
        <v>167</v>
      </c>
      <c r="K49" s="11">
        <v>36</v>
      </c>
      <c r="L49" s="11">
        <v>36</v>
      </c>
      <c r="M49" s="11">
        <v>72</v>
      </c>
      <c r="N49" s="11">
        <v>32</v>
      </c>
      <c r="O49" s="11">
        <v>60</v>
      </c>
      <c r="P49" s="11">
        <v>92</v>
      </c>
      <c r="Q49" s="11">
        <v>6</v>
      </c>
      <c r="R49" s="11">
        <v>16</v>
      </c>
      <c r="S49" s="11">
        <v>22</v>
      </c>
      <c r="T49" s="11">
        <v>337</v>
      </c>
      <c r="U49" s="11">
        <v>247</v>
      </c>
      <c r="V49" s="11">
        <v>584</v>
      </c>
    </row>
    <row r="50" spans="1:72" outlineLevel="1">
      <c r="A50" s="10" t="s">
        <v>46</v>
      </c>
      <c r="B50" s="11">
        <v>0</v>
      </c>
      <c r="C50" s="11">
        <v>9</v>
      </c>
      <c r="D50" s="11">
        <v>9</v>
      </c>
      <c r="E50" s="11">
        <v>18</v>
      </c>
      <c r="F50" s="11">
        <v>15</v>
      </c>
      <c r="G50" s="11">
        <v>33</v>
      </c>
      <c r="H50" s="11">
        <v>17</v>
      </c>
      <c r="I50" s="11">
        <v>17</v>
      </c>
      <c r="J50" s="11">
        <v>34</v>
      </c>
      <c r="K50" s="11">
        <v>8</v>
      </c>
      <c r="L50" s="11">
        <v>9</v>
      </c>
      <c r="M50" s="11">
        <v>17</v>
      </c>
      <c r="N50" s="11">
        <v>19</v>
      </c>
      <c r="O50" s="11">
        <v>29</v>
      </c>
      <c r="P50" s="11">
        <v>48</v>
      </c>
      <c r="Q50" s="11">
        <v>0</v>
      </c>
      <c r="R50" s="11">
        <v>15</v>
      </c>
      <c r="S50" s="11">
        <v>15</v>
      </c>
      <c r="T50" s="11">
        <v>62</v>
      </c>
      <c r="U50" s="11">
        <v>94</v>
      </c>
      <c r="V50" s="11">
        <v>156</v>
      </c>
    </row>
    <row r="51" spans="1:72" s="9" customFormat="1" outlineLevel="1">
      <c r="A51" s="10" t="s">
        <v>47</v>
      </c>
      <c r="B51" s="11">
        <v>0</v>
      </c>
      <c r="C51" s="11">
        <v>1</v>
      </c>
      <c r="D51" s="11">
        <v>1</v>
      </c>
      <c r="E51" s="11">
        <v>10</v>
      </c>
      <c r="F51" s="11">
        <v>1</v>
      </c>
      <c r="G51" s="11">
        <v>11</v>
      </c>
      <c r="H51" s="11">
        <v>11</v>
      </c>
      <c r="I51" s="11">
        <v>2</v>
      </c>
      <c r="J51" s="11">
        <v>13</v>
      </c>
      <c r="K51" s="11">
        <v>5</v>
      </c>
      <c r="L51" s="11">
        <v>4</v>
      </c>
      <c r="M51" s="11">
        <v>9</v>
      </c>
      <c r="N51" s="11">
        <v>9</v>
      </c>
      <c r="O51" s="11">
        <v>1</v>
      </c>
      <c r="P51" s="11">
        <v>10</v>
      </c>
      <c r="Q51" s="11">
        <v>1</v>
      </c>
      <c r="R51" s="11">
        <v>1</v>
      </c>
      <c r="S51" s="11">
        <v>2</v>
      </c>
      <c r="T51" s="11">
        <v>36</v>
      </c>
      <c r="U51" s="11">
        <v>10</v>
      </c>
      <c r="V51" s="11">
        <v>46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0" t="s">
        <v>48</v>
      </c>
      <c r="B52" s="11">
        <v>0</v>
      </c>
      <c r="C52" s="11">
        <v>15</v>
      </c>
      <c r="D52" s="11">
        <v>15</v>
      </c>
      <c r="E52" s="11">
        <v>35</v>
      </c>
      <c r="F52" s="11">
        <v>16</v>
      </c>
      <c r="G52" s="11">
        <v>51</v>
      </c>
      <c r="H52" s="11">
        <v>22</v>
      </c>
      <c r="I52" s="11">
        <v>24</v>
      </c>
      <c r="J52" s="11">
        <v>46</v>
      </c>
      <c r="K52" s="11">
        <v>14</v>
      </c>
      <c r="L52" s="11">
        <v>28</v>
      </c>
      <c r="M52" s="11">
        <v>42</v>
      </c>
      <c r="N52" s="11">
        <v>11</v>
      </c>
      <c r="O52" s="11">
        <v>36</v>
      </c>
      <c r="P52" s="11">
        <v>47</v>
      </c>
      <c r="Q52" s="11">
        <v>1</v>
      </c>
      <c r="R52" s="11">
        <v>10</v>
      </c>
      <c r="S52" s="11">
        <v>11</v>
      </c>
      <c r="T52" s="11">
        <v>83</v>
      </c>
      <c r="U52" s="11">
        <v>129</v>
      </c>
      <c r="V52" s="11">
        <v>212</v>
      </c>
    </row>
    <row r="53" spans="1:72" outlineLevel="1">
      <c r="A53" s="10" t="s">
        <v>49</v>
      </c>
      <c r="B53" s="11">
        <v>0</v>
      </c>
      <c r="C53" s="11">
        <v>21</v>
      </c>
      <c r="D53" s="11">
        <v>21</v>
      </c>
      <c r="E53" s="11">
        <v>66</v>
      </c>
      <c r="F53" s="11">
        <v>28</v>
      </c>
      <c r="G53" s="11">
        <v>94</v>
      </c>
      <c r="H53" s="11">
        <v>51</v>
      </c>
      <c r="I53" s="11">
        <v>28</v>
      </c>
      <c r="J53" s="11">
        <v>79</v>
      </c>
      <c r="K53" s="11">
        <v>17</v>
      </c>
      <c r="L53" s="11">
        <v>17</v>
      </c>
      <c r="M53" s="11">
        <v>34</v>
      </c>
      <c r="N53" s="11">
        <v>18</v>
      </c>
      <c r="O53" s="11">
        <v>23</v>
      </c>
      <c r="P53" s="11">
        <v>41</v>
      </c>
      <c r="Q53" s="11">
        <v>1</v>
      </c>
      <c r="R53" s="11">
        <v>11</v>
      </c>
      <c r="S53" s="11">
        <v>12</v>
      </c>
      <c r="T53" s="11">
        <v>153</v>
      </c>
      <c r="U53" s="11">
        <v>128</v>
      </c>
      <c r="V53" s="11">
        <v>281</v>
      </c>
    </row>
    <row r="54" spans="1:72" outlineLevel="1">
      <c r="A54" s="10" t="s">
        <v>50</v>
      </c>
      <c r="B54" s="11">
        <v>0</v>
      </c>
      <c r="C54" s="11">
        <v>6</v>
      </c>
      <c r="D54" s="11">
        <v>6</v>
      </c>
      <c r="E54" s="11">
        <v>14</v>
      </c>
      <c r="F54" s="11">
        <v>6</v>
      </c>
      <c r="G54" s="11">
        <v>20</v>
      </c>
      <c r="H54" s="11">
        <v>11</v>
      </c>
      <c r="I54" s="11">
        <v>14</v>
      </c>
      <c r="J54" s="11">
        <v>25</v>
      </c>
      <c r="K54" s="11">
        <v>5</v>
      </c>
      <c r="L54" s="11">
        <v>9</v>
      </c>
      <c r="M54" s="11">
        <v>14</v>
      </c>
      <c r="N54" s="11">
        <v>14</v>
      </c>
      <c r="O54" s="11">
        <v>21</v>
      </c>
      <c r="P54" s="11">
        <v>35</v>
      </c>
      <c r="Q54" s="11">
        <v>2</v>
      </c>
      <c r="R54" s="11">
        <v>10</v>
      </c>
      <c r="S54" s="11">
        <v>12</v>
      </c>
      <c r="T54" s="11">
        <v>46</v>
      </c>
      <c r="U54" s="11">
        <v>66</v>
      </c>
      <c r="V54" s="11">
        <v>112</v>
      </c>
    </row>
    <row r="55" spans="1:72" outlineLevel="1">
      <c r="A55" s="10" t="s">
        <v>51</v>
      </c>
      <c r="B55" s="11">
        <v>0</v>
      </c>
      <c r="C55" s="11">
        <v>5</v>
      </c>
      <c r="D55" s="11">
        <v>5</v>
      </c>
      <c r="E55" s="11">
        <v>26</v>
      </c>
      <c r="F55" s="11">
        <v>9</v>
      </c>
      <c r="G55" s="11">
        <v>35</v>
      </c>
      <c r="H55" s="11">
        <v>18</v>
      </c>
      <c r="I55" s="11">
        <v>10</v>
      </c>
      <c r="J55" s="11">
        <v>28</v>
      </c>
      <c r="K55" s="11">
        <v>13</v>
      </c>
      <c r="L55" s="11">
        <v>7</v>
      </c>
      <c r="M55" s="11">
        <v>20</v>
      </c>
      <c r="N55" s="11">
        <v>8</v>
      </c>
      <c r="O55" s="11">
        <v>25</v>
      </c>
      <c r="P55" s="11">
        <v>33</v>
      </c>
      <c r="Q55" s="11">
        <v>3</v>
      </c>
      <c r="R55" s="11">
        <v>22</v>
      </c>
      <c r="S55" s="11">
        <v>25</v>
      </c>
      <c r="T55" s="11">
        <v>68</v>
      </c>
      <c r="U55" s="11">
        <v>78</v>
      </c>
      <c r="V55" s="11">
        <v>146</v>
      </c>
    </row>
    <row r="56" spans="1:72" outlineLevel="1">
      <c r="A56" s="10" t="s">
        <v>52</v>
      </c>
      <c r="B56" s="11">
        <v>0</v>
      </c>
      <c r="C56" s="11">
        <v>4</v>
      </c>
      <c r="D56" s="11">
        <v>4</v>
      </c>
      <c r="E56" s="11">
        <v>20</v>
      </c>
      <c r="F56" s="11">
        <v>3</v>
      </c>
      <c r="G56" s="11">
        <v>23</v>
      </c>
      <c r="H56" s="11">
        <v>19</v>
      </c>
      <c r="I56" s="11">
        <v>6</v>
      </c>
      <c r="J56" s="11">
        <v>25</v>
      </c>
      <c r="K56" s="11">
        <v>4</v>
      </c>
      <c r="L56" s="11">
        <v>5</v>
      </c>
      <c r="M56" s="11">
        <v>9</v>
      </c>
      <c r="N56" s="11">
        <v>6</v>
      </c>
      <c r="O56" s="11">
        <v>7</v>
      </c>
      <c r="P56" s="11">
        <v>13</v>
      </c>
      <c r="Q56" s="11">
        <v>3</v>
      </c>
      <c r="R56" s="11">
        <v>0</v>
      </c>
      <c r="S56" s="11">
        <v>3</v>
      </c>
      <c r="T56" s="11">
        <v>52</v>
      </c>
      <c r="U56" s="11">
        <v>25</v>
      </c>
      <c r="V56" s="11">
        <v>77</v>
      </c>
    </row>
    <row r="57" spans="1:72" s="8" customFormat="1">
      <c r="A57" s="12" t="s">
        <v>43</v>
      </c>
      <c r="B57" s="13">
        <v>0</v>
      </c>
      <c r="C57" s="13">
        <v>103</v>
      </c>
      <c r="D57" s="13">
        <v>103</v>
      </c>
      <c r="E57" s="13">
        <v>344</v>
      </c>
      <c r="F57" s="13">
        <v>135</v>
      </c>
      <c r="G57" s="13">
        <v>479</v>
      </c>
      <c r="H57" s="13">
        <v>279</v>
      </c>
      <c r="I57" s="13">
        <v>162</v>
      </c>
      <c r="J57" s="13">
        <v>441</v>
      </c>
      <c r="K57" s="13">
        <v>106</v>
      </c>
      <c r="L57" s="13">
        <v>122</v>
      </c>
      <c r="M57" s="13">
        <v>228</v>
      </c>
      <c r="N57" s="13">
        <v>131</v>
      </c>
      <c r="O57" s="13">
        <v>212</v>
      </c>
      <c r="P57" s="13">
        <v>343</v>
      </c>
      <c r="Q57" s="13">
        <v>20</v>
      </c>
      <c r="R57" s="13">
        <v>88</v>
      </c>
      <c r="S57" s="13">
        <v>108</v>
      </c>
      <c r="T57" s="13">
        <v>880</v>
      </c>
      <c r="U57" s="13">
        <v>822</v>
      </c>
      <c r="V57" s="13">
        <v>1702</v>
      </c>
    </row>
    <row r="58" spans="1:72" outlineLevel="1">
      <c r="A58" s="10" t="s">
        <v>54</v>
      </c>
      <c r="B58" s="11">
        <v>0</v>
      </c>
      <c r="C58" s="11">
        <v>3</v>
      </c>
      <c r="D58" s="11">
        <v>3</v>
      </c>
      <c r="E58" s="11">
        <v>8</v>
      </c>
      <c r="F58" s="11">
        <v>4</v>
      </c>
      <c r="G58" s="11">
        <v>12</v>
      </c>
      <c r="H58" s="11">
        <v>4</v>
      </c>
      <c r="I58" s="11">
        <v>10</v>
      </c>
      <c r="J58" s="11">
        <v>14</v>
      </c>
      <c r="K58" s="11">
        <v>2</v>
      </c>
      <c r="L58" s="11">
        <v>6</v>
      </c>
      <c r="M58" s="11">
        <v>8</v>
      </c>
      <c r="N58" s="11">
        <v>13</v>
      </c>
      <c r="O58" s="11">
        <v>13</v>
      </c>
      <c r="P58" s="11">
        <v>26</v>
      </c>
      <c r="Q58" s="11">
        <v>0</v>
      </c>
      <c r="R58" s="11">
        <v>6</v>
      </c>
      <c r="S58" s="11">
        <v>6</v>
      </c>
      <c r="T58" s="11">
        <v>27</v>
      </c>
      <c r="U58" s="11">
        <v>42</v>
      </c>
      <c r="V58" s="11">
        <v>69</v>
      </c>
    </row>
    <row r="59" spans="1:72" outlineLevel="1">
      <c r="A59" s="10" t="s">
        <v>55</v>
      </c>
      <c r="B59" s="11">
        <v>0</v>
      </c>
      <c r="C59" s="11">
        <v>2</v>
      </c>
      <c r="D59" s="11">
        <v>2</v>
      </c>
      <c r="E59" s="11">
        <v>5</v>
      </c>
      <c r="F59" s="11">
        <v>1</v>
      </c>
      <c r="G59" s="11">
        <v>6</v>
      </c>
      <c r="H59" s="11">
        <v>4</v>
      </c>
      <c r="I59" s="11">
        <v>7</v>
      </c>
      <c r="J59" s="11">
        <v>11</v>
      </c>
      <c r="K59" s="11">
        <v>0</v>
      </c>
      <c r="L59" s="11">
        <v>4</v>
      </c>
      <c r="M59" s="11">
        <v>4</v>
      </c>
      <c r="N59" s="11">
        <v>5</v>
      </c>
      <c r="O59" s="11">
        <v>7</v>
      </c>
      <c r="P59" s="11">
        <v>12</v>
      </c>
      <c r="Q59" s="11">
        <v>2</v>
      </c>
      <c r="R59" s="11">
        <v>5</v>
      </c>
      <c r="S59" s="11">
        <v>7</v>
      </c>
      <c r="T59" s="11">
        <v>16</v>
      </c>
      <c r="U59" s="11">
        <v>26</v>
      </c>
      <c r="V59" s="11">
        <v>42</v>
      </c>
    </row>
    <row r="60" spans="1:72" outlineLevel="1">
      <c r="A60" s="10" t="s">
        <v>56</v>
      </c>
      <c r="B60" s="11">
        <v>0</v>
      </c>
      <c r="C60" s="11">
        <v>1</v>
      </c>
      <c r="D60" s="11">
        <v>1</v>
      </c>
      <c r="E60" s="11">
        <v>7</v>
      </c>
      <c r="F60" s="11">
        <v>17</v>
      </c>
      <c r="G60" s="11">
        <v>24</v>
      </c>
      <c r="H60" s="11">
        <v>10</v>
      </c>
      <c r="I60" s="11">
        <v>25</v>
      </c>
      <c r="J60" s="11">
        <v>35</v>
      </c>
      <c r="K60" s="11">
        <v>8</v>
      </c>
      <c r="L60" s="11">
        <v>15</v>
      </c>
      <c r="M60" s="11">
        <v>23</v>
      </c>
      <c r="N60" s="11">
        <v>12</v>
      </c>
      <c r="O60" s="11">
        <v>29</v>
      </c>
      <c r="P60" s="11">
        <v>41</v>
      </c>
      <c r="Q60" s="11">
        <v>2</v>
      </c>
      <c r="R60" s="11">
        <v>6</v>
      </c>
      <c r="S60" s="11">
        <v>8</v>
      </c>
      <c r="T60" s="11">
        <v>39</v>
      </c>
      <c r="U60" s="11">
        <v>93</v>
      </c>
      <c r="V60" s="11">
        <v>132</v>
      </c>
    </row>
    <row r="61" spans="1:72" s="9" customFormat="1" outlineLevel="1">
      <c r="A61" s="10" t="s">
        <v>57</v>
      </c>
      <c r="B61" s="11">
        <v>0</v>
      </c>
      <c r="C61" s="11">
        <v>16</v>
      </c>
      <c r="D61" s="11">
        <v>16</v>
      </c>
      <c r="E61" s="11">
        <v>36</v>
      </c>
      <c r="F61" s="11">
        <v>29</v>
      </c>
      <c r="G61" s="11">
        <v>65</v>
      </c>
      <c r="H61" s="11">
        <v>27</v>
      </c>
      <c r="I61" s="11">
        <v>32</v>
      </c>
      <c r="J61" s="11">
        <v>59</v>
      </c>
      <c r="K61" s="11">
        <v>12</v>
      </c>
      <c r="L61" s="11">
        <v>17</v>
      </c>
      <c r="M61" s="11">
        <v>29</v>
      </c>
      <c r="N61" s="11">
        <v>22</v>
      </c>
      <c r="O61" s="11">
        <v>51</v>
      </c>
      <c r="P61" s="11">
        <v>73</v>
      </c>
      <c r="Q61" s="11">
        <v>4</v>
      </c>
      <c r="R61" s="11">
        <v>20</v>
      </c>
      <c r="S61" s="11">
        <v>24</v>
      </c>
      <c r="T61" s="11">
        <v>101</v>
      </c>
      <c r="U61" s="11">
        <v>165</v>
      </c>
      <c r="V61" s="11">
        <v>266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0" t="s">
        <v>58</v>
      </c>
      <c r="B62" s="11">
        <v>0</v>
      </c>
      <c r="C62" s="11">
        <v>7</v>
      </c>
      <c r="D62" s="11">
        <v>7</v>
      </c>
      <c r="E62" s="11">
        <v>30</v>
      </c>
      <c r="F62" s="11">
        <v>17</v>
      </c>
      <c r="G62" s="11">
        <v>47</v>
      </c>
      <c r="H62" s="11">
        <v>18</v>
      </c>
      <c r="I62" s="11">
        <v>19</v>
      </c>
      <c r="J62" s="11">
        <v>37</v>
      </c>
      <c r="K62" s="11">
        <v>6</v>
      </c>
      <c r="L62" s="11">
        <v>17</v>
      </c>
      <c r="M62" s="11">
        <v>23</v>
      </c>
      <c r="N62" s="11">
        <v>8</v>
      </c>
      <c r="O62" s="11">
        <v>32</v>
      </c>
      <c r="P62" s="11">
        <v>40</v>
      </c>
      <c r="Q62" s="11">
        <v>2</v>
      </c>
      <c r="R62" s="11">
        <v>8</v>
      </c>
      <c r="S62" s="11">
        <v>10</v>
      </c>
      <c r="T62" s="11">
        <v>64</v>
      </c>
      <c r="U62" s="11">
        <v>100</v>
      </c>
      <c r="V62" s="11">
        <v>164</v>
      </c>
    </row>
    <row r="63" spans="1:72" outlineLevel="1">
      <c r="A63" s="10" t="s">
        <v>59</v>
      </c>
      <c r="B63" s="11">
        <v>0</v>
      </c>
      <c r="C63" s="11">
        <v>0</v>
      </c>
      <c r="D63" s="11">
        <v>0</v>
      </c>
      <c r="E63" s="11">
        <v>2</v>
      </c>
      <c r="F63" s="11">
        <v>5</v>
      </c>
      <c r="G63" s="11">
        <v>7</v>
      </c>
      <c r="H63" s="11">
        <v>6</v>
      </c>
      <c r="I63" s="11">
        <v>9</v>
      </c>
      <c r="J63" s="11">
        <v>15</v>
      </c>
      <c r="K63" s="11">
        <v>6</v>
      </c>
      <c r="L63" s="11">
        <v>6</v>
      </c>
      <c r="M63" s="11">
        <v>12</v>
      </c>
      <c r="N63" s="11">
        <v>8</v>
      </c>
      <c r="O63" s="11">
        <v>12</v>
      </c>
      <c r="P63" s="11">
        <v>20</v>
      </c>
      <c r="Q63" s="11">
        <v>0</v>
      </c>
      <c r="R63" s="11">
        <v>10</v>
      </c>
      <c r="S63" s="11">
        <v>10</v>
      </c>
      <c r="T63" s="11">
        <v>22</v>
      </c>
      <c r="U63" s="11">
        <v>42</v>
      </c>
      <c r="V63" s="11">
        <v>64</v>
      </c>
    </row>
    <row r="64" spans="1:72" s="8" customFormat="1">
      <c r="A64" s="12" t="s">
        <v>53</v>
      </c>
      <c r="B64" s="13">
        <v>0</v>
      </c>
      <c r="C64" s="13">
        <v>29</v>
      </c>
      <c r="D64" s="13">
        <v>29</v>
      </c>
      <c r="E64" s="13">
        <v>88</v>
      </c>
      <c r="F64" s="13">
        <v>73</v>
      </c>
      <c r="G64" s="13">
        <v>161</v>
      </c>
      <c r="H64" s="13">
        <v>69</v>
      </c>
      <c r="I64" s="13">
        <v>102</v>
      </c>
      <c r="J64" s="13">
        <v>171</v>
      </c>
      <c r="K64" s="13">
        <v>34</v>
      </c>
      <c r="L64" s="13">
        <v>65</v>
      </c>
      <c r="M64" s="13">
        <v>99</v>
      </c>
      <c r="N64" s="13">
        <v>68</v>
      </c>
      <c r="O64" s="13">
        <v>144</v>
      </c>
      <c r="P64" s="13">
        <v>212</v>
      </c>
      <c r="Q64" s="13">
        <v>10</v>
      </c>
      <c r="R64" s="13">
        <v>55</v>
      </c>
      <c r="S64" s="13">
        <v>65</v>
      </c>
      <c r="T64" s="13">
        <v>269</v>
      </c>
      <c r="U64" s="13">
        <v>468</v>
      </c>
      <c r="V64" s="13">
        <v>737</v>
      </c>
    </row>
    <row r="65" spans="1:72" outlineLevel="1">
      <c r="A65" s="10" t="s">
        <v>61</v>
      </c>
      <c r="B65" s="11">
        <v>0</v>
      </c>
      <c r="C65" s="11">
        <v>7</v>
      </c>
      <c r="D65" s="11">
        <v>7</v>
      </c>
      <c r="E65" s="11">
        <v>30</v>
      </c>
      <c r="F65" s="11">
        <v>19</v>
      </c>
      <c r="G65" s="11">
        <v>49</v>
      </c>
      <c r="H65" s="11">
        <v>24</v>
      </c>
      <c r="I65" s="11">
        <v>25</v>
      </c>
      <c r="J65" s="11">
        <v>49</v>
      </c>
      <c r="K65" s="11">
        <v>19</v>
      </c>
      <c r="L65" s="11">
        <v>19</v>
      </c>
      <c r="M65" s="11">
        <v>38</v>
      </c>
      <c r="N65" s="11">
        <v>32</v>
      </c>
      <c r="O65" s="11">
        <v>56</v>
      </c>
      <c r="P65" s="11">
        <v>88</v>
      </c>
      <c r="Q65" s="11">
        <v>16</v>
      </c>
      <c r="R65" s="11">
        <v>35</v>
      </c>
      <c r="S65" s="11">
        <v>51</v>
      </c>
      <c r="T65" s="11">
        <v>121</v>
      </c>
      <c r="U65" s="11">
        <v>161</v>
      </c>
      <c r="V65" s="11">
        <v>282</v>
      </c>
    </row>
    <row r="66" spans="1:72" outlineLevel="1">
      <c r="A66" s="10" t="s">
        <v>62</v>
      </c>
      <c r="B66" s="11">
        <v>0</v>
      </c>
      <c r="C66" s="11">
        <v>6</v>
      </c>
      <c r="D66" s="11">
        <v>6</v>
      </c>
      <c r="E66" s="11">
        <v>35</v>
      </c>
      <c r="F66" s="11">
        <v>15</v>
      </c>
      <c r="G66" s="11">
        <v>50</v>
      </c>
      <c r="H66" s="11">
        <v>27</v>
      </c>
      <c r="I66" s="11">
        <v>32</v>
      </c>
      <c r="J66" s="11">
        <v>59</v>
      </c>
      <c r="K66" s="11">
        <v>15</v>
      </c>
      <c r="L66" s="11">
        <v>24</v>
      </c>
      <c r="M66" s="11">
        <v>39</v>
      </c>
      <c r="N66" s="11">
        <v>14</v>
      </c>
      <c r="O66" s="11">
        <v>34</v>
      </c>
      <c r="P66" s="11">
        <v>48</v>
      </c>
      <c r="Q66" s="11">
        <v>1</v>
      </c>
      <c r="R66" s="11">
        <v>22</v>
      </c>
      <c r="S66" s="11">
        <v>23</v>
      </c>
      <c r="T66" s="11">
        <v>92</v>
      </c>
      <c r="U66" s="11">
        <v>133</v>
      </c>
      <c r="V66" s="11">
        <v>225</v>
      </c>
    </row>
    <row r="67" spans="1:72" outlineLevel="1">
      <c r="A67" s="10" t="s">
        <v>63</v>
      </c>
      <c r="B67" s="11">
        <v>0</v>
      </c>
      <c r="C67" s="11">
        <v>5</v>
      </c>
      <c r="D67" s="11">
        <v>5</v>
      </c>
      <c r="E67" s="11">
        <v>10</v>
      </c>
      <c r="F67" s="11">
        <v>7</v>
      </c>
      <c r="G67" s="11">
        <v>17</v>
      </c>
      <c r="H67" s="11">
        <v>14</v>
      </c>
      <c r="I67" s="11">
        <v>14</v>
      </c>
      <c r="J67" s="11">
        <v>28</v>
      </c>
      <c r="K67" s="11">
        <v>4</v>
      </c>
      <c r="L67" s="11">
        <v>11</v>
      </c>
      <c r="M67" s="11">
        <v>15</v>
      </c>
      <c r="N67" s="11">
        <v>10</v>
      </c>
      <c r="O67" s="11">
        <v>16</v>
      </c>
      <c r="P67" s="11">
        <v>26</v>
      </c>
      <c r="Q67" s="11">
        <v>3</v>
      </c>
      <c r="R67" s="11">
        <v>7</v>
      </c>
      <c r="S67" s="11">
        <v>10</v>
      </c>
      <c r="T67" s="11">
        <v>41</v>
      </c>
      <c r="U67" s="11">
        <v>60</v>
      </c>
      <c r="V67" s="11">
        <v>101</v>
      </c>
    </row>
    <row r="68" spans="1:72" outlineLevel="1">
      <c r="A68" s="10" t="s">
        <v>64</v>
      </c>
      <c r="B68" s="11">
        <v>0</v>
      </c>
      <c r="C68" s="11">
        <v>11</v>
      </c>
      <c r="D68" s="11">
        <v>11</v>
      </c>
      <c r="E68" s="11">
        <v>35</v>
      </c>
      <c r="F68" s="11">
        <v>7</v>
      </c>
      <c r="G68" s="11">
        <v>42</v>
      </c>
      <c r="H68" s="11">
        <v>30</v>
      </c>
      <c r="I68" s="11">
        <v>12</v>
      </c>
      <c r="J68" s="11">
        <v>42</v>
      </c>
      <c r="K68" s="11">
        <v>17</v>
      </c>
      <c r="L68" s="11">
        <v>5</v>
      </c>
      <c r="M68" s="11">
        <v>22</v>
      </c>
      <c r="N68" s="11">
        <v>19</v>
      </c>
      <c r="O68" s="11">
        <v>15</v>
      </c>
      <c r="P68" s="11">
        <v>34</v>
      </c>
      <c r="Q68" s="11">
        <v>3</v>
      </c>
      <c r="R68" s="11">
        <v>6</v>
      </c>
      <c r="S68" s="11">
        <v>9</v>
      </c>
      <c r="T68" s="11">
        <v>104</v>
      </c>
      <c r="U68" s="11">
        <v>56</v>
      </c>
      <c r="V68" s="11">
        <v>160</v>
      </c>
    </row>
    <row r="69" spans="1:72" s="9" customFormat="1" outlineLevel="1">
      <c r="A69" s="10" t="s">
        <v>65</v>
      </c>
      <c r="B69" s="11">
        <v>0</v>
      </c>
      <c r="C69" s="11">
        <v>4</v>
      </c>
      <c r="D69" s="11">
        <v>4</v>
      </c>
      <c r="E69" s="11">
        <v>24</v>
      </c>
      <c r="F69" s="11">
        <v>21</v>
      </c>
      <c r="G69" s="11">
        <v>45</v>
      </c>
      <c r="H69" s="11">
        <v>33</v>
      </c>
      <c r="I69" s="11">
        <v>35</v>
      </c>
      <c r="J69" s="11">
        <v>68</v>
      </c>
      <c r="K69" s="11">
        <v>19</v>
      </c>
      <c r="L69" s="11">
        <v>27</v>
      </c>
      <c r="M69" s="11">
        <v>46</v>
      </c>
      <c r="N69" s="11">
        <v>22</v>
      </c>
      <c r="O69" s="11">
        <v>38</v>
      </c>
      <c r="P69" s="11">
        <v>60</v>
      </c>
      <c r="Q69" s="11">
        <v>6</v>
      </c>
      <c r="R69" s="11">
        <v>13</v>
      </c>
      <c r="S69" s="11">
        <v>19</v>
      </c>
      <c r="T69" s="11">
        <v>104</v>
      </c>
      <c r="U69" s="11">
        <v>138</v>
      </c>
      <c r="V69" s="11">
        <v>242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0" t="s">
        <v>66</v>
      </c>
      <c r="B70" s="11">
        <v>0</v>
      </c>
      <c r="C70" s="11">
        <v>35</v>
      </c>
      <c r="D70" s="11">
        <v>35</v>
      </c>
      <c r="E70" s="11">
        <v>92</v>
      </c>
      <c r="F70" s="11">
        <v>48</v>
      </c>
      <c r="G70" s="11">
        <v>140</v>
      </c>
      <c r="H70" s="11">
        <v>64</v>
      </c>
      <c r="I70" s="11">
        <v>59</v>
      </c>
      <c r="J70" s="11">
        <v>123</v>
      </c>
      <c r="K70" s="11">
        <v>22</v>
      </c>
      <c r="L70" s="11">
        <v>50</v>
      </c>
      <c r="M70" s="11">
        <v>72</v>
      </c>
      <c r="N70" s="11">
        <v>25</v>
      </c>
      <c r="O70" s="11">
        <v>66</v>
      </c>
      <c r="P70" s="11">
        <v>91</v>
      </c>
      <c r="Q70" s="11">
        <v>5</v>
      </c>
      <c r="R70" s="11">
        <v>18</v>
      </c>
      <c r="S70" s="11">
        <v>23</v>
      </c>
      <c r="T70" s="11">
        <v>208</v>
      </c>
      <c r="U70" s="11">
        <v>276</v>
      </c>
      <c r="V70" s="11">
        <v>484</v>
      </c>
    </row>
    <row r="71" spans="1:72" outlineLevel="1">
      <c r="A71" s="10" t="s">
        <v>67</v>
      </c>
      <c r="B71" s="11">
        <v>0</v>
      </c>
      <c r="C71" s="11">
        <v>1</v>
      </c>
      <c r="D71" s="11">
        <v>1</v>
      </c>
      <c r="E71" s="11">
        <v>5</v>
      </c>
      <c r="F71" s="11">
        <v>3</v>
      </c>
      <c r="G71" s="11">
        <v>8</v>
      </c>
      <c r="H71" s="11">
        <v>5</v>
      </c>
      <c r="I71" s="11">
        <v>3</v>
      </c>
      <c r="J71" s="11">
        <v>8</v>
      </c>
      <c r="K71" s="11">
        <v>2</v>
      </c>
      <c r="L71" s="11">
        <v>3</v>
      </c>
      <c r="M71" s="11">
        <v>5</v>
      </c>
      <c r="N71" s="11">
        <v>2</v>
      </c>
      <c r="O71" s="11">
        <v>5</v>
      </c>
      <c r="P71" s="11">
        <v>7</v>
      </c>
      <c r="Q71" s="11">
        <v>1</v>
      </c>
      <c r="R71" s="11">
        <v>1</v>
      </c>
      <c r="S71" s="11">
        <v>2</v>
      </c>
      <c r="T71" s="11">
        <v>15</v>
      </c>
      <c r="U71" s="11">
        <v>16</v>
      </c>
      <c r="V71" s="11">
        <v>31</v>
      </c>
    </row>
    <row r="72" spans="1:72" s="8" customFormat="1">
      <c r="A72" s="12" t="s">
        <v>60</v>
      </c>
      <c r="B72" s="13">
        <v>0</v>
      </c>
      <c r="C72" s="13">
        <v>69</v>
      </c>
      <c r="D72" s="13">
        <v>69</v>
      </c>
      <c r="E72" s="13">
        <v>231</v>
      </c>
      <c r="F72" s="13">
        <v>120</v>
      </c>
      <c r="G72" s="13">
        <v>351</v>
      </c>
      <c r="H72" s="13">
        <v>197</v>
      </c>
      <c r="I72" s="13">
        <v>180</v>
      </c>
      <c r="J72" s="13">
        <v>377</v>
      </c>
      <c r="K72" s="13">
        <v>98</v>
      </c>
      <c r="L72" s="13">
        <v>139</v>
      </c>
      <c r="M72" s="13">
        <v>237</v>
      </c>
      <c r="N72" s="13">
        <v>124</v>
      </c>
      <c r="O72" s="13">
        <v>230</v>
      </c>
      <c r="P72" s="13">
        <v>354</v>
      </c>
      <c r="Q72" s="13">
        <v>35</v>
      </c>
      <c r="R72" s="13">
        <v>102</v>
      </c>
      <c r="S72" s="13">
        <v>137</v>
      </c>
      <c r="T72" s="13">
        <v>685</v>
      </c>
      <c r="U72" s="13">
        <v>840</v>
      </c>
      <c r="V72" s="13">
        <v>1525</v>
      </c>
    </row>
    <row r="73" spans="1:72" outlineLevel="1">
      <c r="A73" s="10" t="s">
        <v>69</v>
      </c>
      <c r="B73" s="11">
        <v>0</v>
      </c>
      <c r="C73" s="11">
        <v>51</v>
      </c>
      <c r="D73" s="11">
        <v>51</v>
      </c>
      <c r="E73" s="11">
        <v>206</v>
      </c>
      <c r="F73" s="11">
        <v>67</v>
      </c>
      <c r="G73" s="11">
        <v>273</v>
      </c>
      <c r="H73" s="11">
        <v>144</v>
      </c>
      <c r="I73" s="11">
        <v>98</v>
      </c>
      <c r="J73" s="11">
        <v>242</v>
      </c>
      <c r="K73" s="11">
        <v>79</v>
      </c>
      <c r="L73" s="11">
        <v>65</v>
      </c>
      <c r="M73" s="11">
        <v>144</v>
      </c>
      <c r="N73" s="11">
        <v>67</v>
      </c>
      <c r="O73" s="11">
        <v>79</v>
      </c>
      <c r="P73" s="11">
        <v>146</v>
      </c>
      <c r="Q73" s="11">
        <v>9</v>
      </c>
      <c r="R73" s="11">
        <v>27</v>
      </c>
      <c r="S73" s="11">
        <v>36</v>
      </c>
      <c r="T73" s="11">
        <v>505</v>
      </c>
      <c r="U73" s="11">
        <v>387</v>
      </c>
      <c r="V73" s="11">
        <v>892</v>
      </c>
    </row>
    <row r="74" spans="1:72" outlineLevel="1">
      <c r="A74" s="10" t="s">
        <v>70</v>
      </c>
      <c r="B74" s="11">
        <v>0</v>
      </c>
      <c r="C74" s="11">
        <v>13</v>
      </c>
      <c r="D74" s="11">
        <v>13</v>
      </c>
      <c r="E74" s="11">
        <v>41</v>
      </c>
      <c r="F74" s="11">
        <v>17</v>
      </c>
      <c r="G74" s="11">
        <v>58</v>
      </c>
      <c r="H74" s="11">
        <v>26</v>
      </c>
      <c r="I74" s="11">
        <v>15</v>
      </c>
      <c r="J74" s="11">
        <v>41</v>
      </c>
      <c r="K74" s="11">
        <v>11</v>
      </c>
      <c r="L74" s="11">
        <v>20</v>
      </c>
      <c r="M74" s="11">
        <v>31</v>
      </c>
      <c r="N74" s="11">
        <v>11</v>
      </c>
      <c r="O74" s="11">
        <v>31</v>
      </c>
      <c r="P74" s="11">
        <v>42</v>
      </c>
      <c r="Q74" s="11">
        <v>6</v>
      </c>
      <c r="R74" s="11">
        <v>7</v>
      </c>
      <c r="S74" s="11">
        <v>13</v>
      </c>
      <c r="T74" s="11">
        <v>95</v>
      </c>
      <c r="U74" s="11">
        <v>103</v>
      </c>
      <c r="V74" s="11">
        <v>198</v>
      </c>
    </row>
    <row r="75" spans="1:72" outlineLevel="1">
      <c r="A75" s="10" t="s">
        <v>71</v>
      </c>
      <c r="B75" s="11">
        <v>0</v>
      </c>
      <c r="C75" s="11">
        <v>6</v>
      </c>
      <c r="D75" s="11">
        <v>6</v>
      </c>
      <c r="E75" s="11">
        <v>45</v>
      </c>
      <c r="F75" s="11">
        <v>22</v>
      </c>
      <c r="G75" s="11">
        <v>67</v>
      </c>
      <c r="H75" s="11">
        <v>37</v>
      </c>
      <c r="I75" s="11">
        <v>18</v>
      </c>
      <c r="J75" s="11">
        <v>55</v>
      </c>
      <c r="K75" s="11">
        <v>7</v>
      </c>
      <c r="L75" s="11">
        <v>19</v>
      </c>
      <c r="M75" s="11">
        <v>26</v>
      </c>
      <c r="N75" s="11">
        <v>12</v>
      </c>
      <c r="O75" s="11">
        <v>15</v>
      </c>
      <c r="P75" s="11">
        <v>27</v>
      </c>
      <c r="Q75" s="11">
        <v>3</v>
      </c>
      <c r="R75" s="11">
        <v>2</v>
      </c>
      <c r="S75" s="11">
        <v>5</v>
      </c>
      <c r="T75" s="11">
        <v>104</v>
      </c>
      <c r="U75" s="11">
        <v>82</v>
      </c>
      <c r="V75" s="11">
        <v>186</v>
      </c>
    </row>
    <row r="76" spans="1:72" outlineLevel="1">
      <c r="A76" s="10" t="s">
        <v>72</v>
      </c>
      <c r="B76" s="11">
        <v>0</v>
      </c>
      <c r="C76" s="11">
        <v>13</v>
      </c>
      <c r="D76" s="11">
        <v>13</v>
      </c>
      <c r="E76" s="11">
        <v>44</v>
      </c>
      <c r="F76" s="11">
        <v>35</v>
      </c>
      <c r="G76" s="11">
        <v>79</v>
      </c>
      <c r="H76" s="11">
        <v>34</v>
      </c>
      <c r="I76" s="11">
        <v>29</v>
      </c>
      <c r="J76" s="11">
        <v>63</v>
      </c>
      <c r="K76" s="11">
        <v>20</v>
      </c>
      <c r="L76" s="11">
        <v>20</v>
      </c>
      <c r="M76" s="11">
        <v>40</v>
      </c>
      <c r="N76" s="11">
        <v>15</v>
      </c>
      <c r="O76" s="11">
        <v>29</v>
      </c>
      <c r="P76" s="11">
        <v>44</v>
      </c>
      <c r="Q76" s="11">
        <v>7</v>
      </c>
      <c r="R76" s="11">
        <v>10</v>
      </c>
      <c r="S76" s="11">
        <v>17</v>
      </c>
      <c r="T76" s="11">
        <v>120</v>
      </c>
      <c r="U76" s="11">
        <v>136</v>
      </c>
      <c r="V76" s="11">
        <v>256</v>
      </c>
    </row>
    <row r="77" spans="1:72" s="8" customFormat="1">
      <c r="A77" s="12" t="s">
        <v>68</v>
      </c>
      <c r="B77" s="13">
        <v>0</v>
      </c>
      <c r="C77" s="13">
        <v>83</v>
      </c>
      <c r="D77" s="13">
        <v>83</v>
      </c>
      <c r="E77" s="13">
        <v>336</v>
      </c>
      <c r="F77" s="13">
        <v>141</v>
      </c>
      <c r="G77" s="13">
        <v>477</v>
      </c>
      <c r="H77" s="13">
        <v>241</v>
      </c>
      <c r="I77" s="13">
        <v>160</v>
      </c>
      <c r="J77" s="13">
        <v>401</v>
      </c>
      <c r="K77" s="13">
        <v>117</v>
      </c>
      <c r="L77" s="13">
        <v>124</v>
      </c>
      <c r="M77" s="13">
        <v>241</v>
      </c>
      <c r="N77" s="13">
        <v>105</v>
      </c>
      <c r="O77" s="13">
        <v>154</v>
      </c>
      <c r="P77" s="13">
        <v>259</v>
      </c>
      <c r="Q77" s="13">
        <v>25</v>
      </c>
      <c r="R77" s="13">
        <v>46</v>
      </c>
      <c r="S77" s="13">
        <v>71</v>
      </c>
      <c r="T77" s="13">
        <v>824</v>
      </c>
      <c r="U77" s="13">
        <v>708</v>
      </c>
      <c r="V77" s="13">
        <v>1532</v>
      </c>
    </row>
    <row r="78" spans="1:72" outlineLevel="1">
      <c r="A78" s="10" t="s">
        <v>74</v>
      </c>
      <c r="B78" s="11">
        <v>0</v>
      </c>
      <c r="C78" s="11">
        <v>57</v>
      </c>
      <c r="D78" s="11">
        <v>57</v>
      </c>
      <c r="E78" s="11">
        <v>80</v>
      </c>
      <c r="F78" s="11">
        <v>87</v>
      </c>
      <c r="G78" s="11">
        <v>167</v>
      </c>
      <c r="H78" s="11">
        <v>58</v>
      </c>
      <c r="I78" s="11">
        <v>151</v>
      </c>
      <c r="J78" s="11">
        <v>209</v>
      </c>
      <c r="K78" s="11">
        <v>63</v>
      </c>
      <c r="L78" s="11">
        <v>127</v>
      </c>
      <c r="M78" s="11">
        <v>190</v>
      </c>
      <c r="N78" s="11">
        <v>74</v>
      </c>
      <c r="O78" s="11">
        <v>152</v>
      </c>
      <c r="P78" s="11">
        <v>226</v>
      </c>
      <c r="Q78" s="11">
        <v>5</v>
      </c>
      <c r="R78" s="11">
        <v>37</v>
      </c>
      <c r="S78" s="11">
        <v>42</v>
      </c>
      <c r="T78" s="11">
        <v>280</v>
      </c>
      <c r="U78" s="11">
        <v>611</v>
      </c>
      <c r="V78" s="11">
        <v>891</v>
      </c>
    </row>
    <row r="79" spans="1:72" outlineLevel="1">
      <c r="A79" s="10" t="s">
        <v>75</v>
      </c>
      <c r="B79" s="11">
        <v>0</v>
      </c>
      <c r="C79" s="11">
        <v>20</v>
      </c>
      <c r="D79" s="11">
        <v>20</v>
      </c>
      <c r="E79" s="11">
        <v>16</v>
      </c>
      <c r="F79" s="11">
        <v>16</v>
      </c>
      <c r="G79" s="11">
        <v>32</v>
      </c>
      <c r="H79" s="11">
        <v>9</v>
      </c>
      <c r="I79" s="11">
        <v>19</v>
      </c>
      <c r="J79" s="11">
        <v>28</v>
      </c>
      <c r="K79" s="11">
        <v>12</v>
      </c>
      <c r="L79" s="11">
        <v>23</v>
      </c>
      <c r="M79" s="11">
        <v>35</v>
      </c>
      <c r="N79" s="11">
        <v>33</v>
      </c>
      <c r="O79" s="11">
        <v>40</v>
      </c>
      <c r="P79" s="11">
        <v>73</v>
      </c>
      <c r="Q79" s="11">
        <v>3</v>
      </c>
      <c r="R79" s="11">
        <v>11</v>
      </c>
      <c r="S79" s="11">
        <v>14</v>
      </c>
      <c r="T79" s="11">
        <v>73</v>
      </c>
      <c r="U79" s="11">
        <v>129</v>
      </c>
      <c r="V79" s="11">
        <v>202</v>
      </c>
    </row>
    <row r="80" spans="1:72" outlineLevel="1">
      <c r="A80" s="10" t="s">
        <v>76</v>
      </c>
      <c r="B80" s="11">
        <v>0</v>
      </c>
      <c r="C80" s="11">
        <v>23</v>
      </c>
      <c r="D80" s="11">
        <v>23</v>
      </c>
      <c r="E80" s="11">
        <v>37</v>
      </c>
      <c r="F80" s="11">
        <v>39</v>
      </c>
      <c r="G80" s="11">
        <v>76</v>
      </c>
      <c r="H80" s="11">
        <v>33</v>
      </c>
      <c r="I80" s="11">
        <v>71</v>
      </c>
      <c r="J80" s="11">
        <v>104</v>
      </c>
      <c r="K80" s="11">
        <v>21</v>
      </c>
      <c r="L80" s="11">
        <v>62</v>
      </c>
      <c r="M80" s="11">
        <v>83</v>
      </c>
      <c r="N80" s="11">
        <v>29</v>
      </c>
      <c r="O80" s="11">
        <v>94</v>
      </c>
      <c r="P80" s="11">
        <v>123</v>
      </c>
      <c r="Q80" s="11">
        <v>8</v>
      </c>
      <c r="R80" s="11">
        <v>23</v>
      </c>
      <c r="S80" s="11">
        <v>31</v>
      </c>
      <c r="T80" s="11">
        <v>128</v>
      </c>
      <c r="U80" s="11">
        <v>312</v>
      </c>
      <c r="V80" s="11">
        <v>440</v>
      </c>
    </row>
    <row r="81" spans="1:72" outlineLevel="1">
      <c r="A81" s="10" t="s">
        <v>77</v>
      </c>
      <c r="B81" s="11">
        <v>0</v>
      </c>
      <c r="C81" s="11">
        <v>4</v>
      </c>
      <c r="D81" s="11">
        <v>4</v>
      </c>
      <c r="E81" s="11">
        <v>8</v>
      </c>
      <c r="F81" s="11">
        <v>10</v>
      </c>
      <c r="G81" s="11">
        <v>18</v>
      </c>
      <c r="H81" s="11">
        <v>11</v>
      </c>
      <c r="I81" s="11">
        <v>17</v>
      </c>
      <c r="J81" s="11">
        <v>28</v>
      </c>
      <c r="K81" s="11">
        <v>12</v>
      </c>
      <c r="L81" s="11">
        <v>20</v>
      </c>
      <c r="M81" s="11">
        <v>32</v>
      </c>
      <c r="N81" s="11">
        <v>18</v>
      </c>
      <c r="O81" s="11">
        <v>38</v>
      </c>
      <c r="P81" s="11">
        <v>56</v>
      </c>
      <c r="Q81" s="11">
        <v>2</v>
      </c>
      <c r="R81" s="11">
        <v>11</v>
      </c>
      <c r="S81" s="11">
        <v>13</v>
      </c>
      <c r="T81" s="11">
        <v>51</v>
      </c>
      <c r="U81" s="11">
        <v>100</v>
      </c>
      <c r="V81" s="11">
        <v>151</v>
      </c>
    </row>
    <row r="82" spans="1:72" outlineLevel="1">
      <c r="A82" s="10" t="s">
        <v>78</v>
      </c>
      <c r="B82" s="11">
        <v>0</v>
      </c>
      <c r="C82" s="11">
        <v>39</v>
      </c>
      <c r="D82" s="11">
        <v>39</v>
      </c>
      <c r="E82" s="11">
        <v>51</v>
      </c>
      <c r="F82" s="11">
        <v>72</v>
      </c>
      <c r="G82" s="11">
        <v>123</v>
      </c>
      <c r="H82" s="11">
        <v>77</v>
      </c>
      <c r="I82" s="11">
        <v>115</v>
      </c>
      <c r="J82" s="11">
        <v>192</v>
      </c>
      <c r="K82" s="11">
        <v>46</v>
      </c>
      <c r="L82" s="11">
        <v>121</v>
      </c>
      <c r="M82" s="11">
        <v>167</v>
      </c>
      <c r="N82" s="11">
        <v>78</v>
      </c>
      <c r="O82" s="11">
        <v>182</v>
      </c>
      <c r="P82" s="11">
        <v>260</v>
      </c>
      <c r="Q82" s="11">
        <v>10</v>
      </c>
      <c r="R82" s="11">
        <v>26</v>
      </c>
      <c r="S82" s="11">
        <v>36</v>
      </c>
      <c r="T82" s="11">
        <v>262</v>
      </c>
      <c r="U82" s="11">
        <v>555</v>
      </c>
      <c r="V82" s="11">
        <v>817</v>
      </c>
    </row>
    <row r="83" spans="1:72" s="9" customFormat="1" outlineLevel="1">
      <c r="A83" s="10" t="s">
        <v>79</v>
      </c>
      <c r="B83" s="11">
        <v>0</v>
      </c>
      <c r="C83" s="11">
        <v>9</v>
      </c>
      <c r="D83" s="11">
        <v>9</v>
      </c>
      <c r="E83" s="11">
        <v>10</v>
      </c>
      <c r="F83" s="11">
        <v>10</v>
      </c>
      <c r="G83" s="11">
        <v>20</v>
      </c>
      <c r="H83" s="11">
        <v>10</v>
      </c>
      <c r="I83" s="11">
        <v>17</v>
      </c>
      <c r="J83" s="11">
        <v>27</v>
      </c>
      <c r="K83" s="11">
        <v>12</v>
      </c>
      <c r="L83" s="11">
        <v>11</v>
      </c>
      <c r="M83" s="11">
        <v>23</v>
      </c>
      <c r="N83" s="11">
        <v>32</v>
      </c>
      <c r="O83" s="11">
        <v>56</v>
      </c>
      <c r="P83" s="11">
        <v>88</v>
      </c>
      <c r="Q83" s="11">
        <v>6</v>
      </c>
      <c r="R83" s="11">
        <v>7</v>
      </c>
      <c r="S83" s="11">
        <v>13</v>
      </c>
      <c r="T83" s="11">
        <v>70</v>
      </c>
      <c r="U83" s="11">
        <v>110</v>
      </c>
      <c r="V83" s="11">
        <v>180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12" t="s">
        <v>73</v>
      </c>
      <c r="B84" s="13">
        <v>0</v>
      </c>
      <c r="C84" s="13">
        <v>152</v>
      </c>
      <c r="D84" s="13">
        <v>152</v>
      </c>
      <c r="E84" s="13">
        <v>202</v>
      </c>
      <c r="F84" s="13">
        <v>234</v>
      </c>
      <c r="G84" s="13">
        <v>436</v>
      </c>
      <c r="H84" s="13">
        <v>198</v>
      </c>
      <c r="I84" s="13">
        <v>390</v>
      </c>
      <c r="J84" s="13">
        <v>588</v>
      </c>
      <c r="K84" s="13">
        <v>166</v>
      </c>
      <c r="L84" s="13">
        <v>364</v>
      </c>
      <c r="M84" s="13">
        <v>530</v>
      </c>
      <c r="N84" s="13">
        <v>264</v>
      </c>
      <c r="O84" s="13">
        <v>562</v>
      </c>
      <c r="P84" s="13">
        <v>826</v>
      </c>
      <c r="Q84" s="13">
        <v>34</v>
      </c>
      <c r="R84" s="13">
        <v>115</v>
      </c>
      <c r="S84" s="13">
        <v>149</v>
      </c>
      <c r="T84" s="13">
        <v>864</v>
      </c>
      <c r="U84" s="13">
        <v>1817</v>
      </c>
      <c r="V84" s="13">
        <v>2681</v>
      </c>
    </row>
    <row r="85" spans="1:72">
      <c r="A85" s="12" t="s">
        <v>81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</row>
    <row r="86" spans="1:72">
      <c r="A86" s="16" t="s">
        <v>80</v>
      </c>
      <c r="B86" s="17">
        <f>SUM(B5:B85)/2</f>
        <v>0</v>
      </c>
      <c r="C86" s="17">
        <f t="shared" ref="C86:V86" si="0">SUM(C5:C85)/2</f>
        <v>1420</v>
      </c>
      <c r="D86" s="17">
        <f t="shared" si="0"/>
        <v>1420</v>
      </c>
      <c r="E86" s="17">
        <f t="shared" si="0"/>
        <v>3027</v>
      </c>
      <c r="F86" s="17">
        <f t="shared" si="0"/>
        <v>1886</v>
      </c>
      <c r="G86" s="17">
        <f t="shared" si="0"/>
        <v>4913</v>
      </c>
      <c r="H86" s="17">
        <f t="shared" si="0"/>
        <v>2376</v>
      </c>
      <c r="I86" s="17">
        <f t="shared" si="0"/>
        <v>2588</v>
      </c>
      <c r="J86" s="17">
        <f t="shared" si="0"/>
        <v>4964</v>
      </c>
      <c r="K86" s="17">
        <f t="shared" si="0"/>
        <v>1271</v>
      </c>
      <c r="L86" s="17">
        <f t="shared" si="0"/>
        <v>2016</v>
      </c>
      <c r="M86" s="17">
        <f t="shared" si="0"/>
        <v>3287</v>
      </c>
      <c r="N86" s="17">
        <f t="shared" si="0"/>
        <v>1616</v>
      </c>
      <c r="O86" s="17">
        <f t="shared" si="0"/>
        <v>3570</v>
      </c>
      <c r="P86" s="17">
        <f t="shared" si="0"/>
        <v>5186</v>
      </c>
      <c r="Q86" s="17">
        <f t="shared" si="0"/>
        <v>293</v>
      </c>
      <c r="R86" s="17">
        <f t="shared" si="0"/>
        <v>1128</v>
      </c>
      <c r="S86" s="17">
        <f t="shared" si="0"/>
        <v>1421</v>
      </c>
      <c r="T86" s="17">
        <f t="shared" si="0"/>
        <v>8583</v>
      </c>
      <c r="U86" s="17">
        <f t="shared" si="0"/>
        <v>12608</v>
      </c>
      <c r="V86" s="17">
        <f t="shared" si="0"/>
        <v>21191</v>
      </c>
    </row>
    <row r="87" spans="1:72" s="4" customFormat="1">
      <c r="B87" s="3"/>
      <c r="C87" s="3"/>
      <c r="E87" s="3"/>
      <c r="F87" s="3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9">
    <mergeCell ref="D1:P1"/>
    <mergeCell ref="A2:V2"/>
    <mergeCell ref="B3:D3"/>
    <mergeCell ref="E3:G3"/>
    <mergeCell ref="H3:J3"/>
    <mergeCell ref="K3:M3"/>
    <mergeCell ref="N3:P3"/>
    <mergeCell ref="Q3:S3"/>
    <mergeCell ref="T3:V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38F84-932B-455A-8518-F1F9B93E6680}">
  <sheetPr>
    <outlinePr applyStyles="1"/>
  </sheetPr>
  <dimension ref="A1:XFC101"/>
  <sheetViews>
    <sheetView view="pageBreakPreview" topLeftCell="E71" zoomScaleSheetLayoutView="100" workbookViewId="0">
      <selection activeCell="B5" sqref="B5:V84"/>
    </sheetView>
  </sheetViews>
  <sheetFormatPr defaultColWidth="9.125" defaultRowHeight="1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6" width="14.625" style="5" customWidth="1"/>
    <col min="7" max="22" width="9.125" style="5"/>
    <col min="23" max="72" width="9.125" style="8"/>
    <col min="73" max="16384" width="9.125" style="5"/>
  </cols>
  <sheetData>
    <row r="1" spans="1:72" ht="80.099999999999994" customHeight="1">
      <c r="A1" s="18"/>
      <c r="B1" s="18"/>
      <c r="C1" s="18"/>
      <c r="D1" s="1" t="s">
        <v>94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8"/>
      <c r="R1" s="18"/>
      <c r="S1" s="18"/>
      <c r="T1" s="18"/>
      <c r="U1" s="18"/>
      <c r="V1" s="18"/>
    </row>
    <row r="2" spans="1:72" s="6" customFormat="1" ht="16.5">
      <c r="A2" s="43" t="s">
        <v>95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24" t="s">
        <v>82</v>
      </c>
      <c r="B3" s="42" t="s">
        <v>83</v>
      </c>
      <c r="C3" s="42"/>
      <c r="D3" s="42"/>
      <c r="E3" s="42" t="s">
        <v>84</v>
      </c>
      <c r="F3" s="42"/>
      <c r="G3" s="42"/>
      <c r="H3" s="42" t="s">
        <v>85</v>
      </c>
      <c r="I3" s="42"/>
      <c r="J3" s="42"/>
      <c r="K3" s="42" t="s">
        <v>86</v>
      </c>
      <c r="L3" s="42"/>
      <c r="M3" s="42"/>
      <c r="N3" s="42" t="s">
        <v>87</v>
      </c>
      <c r="O3" s="42"/>
      <c r="P3" s="42"/>
      <c r="Q3" s="42" t="s">
        <v>88</v>
      </c>
      <c r="R3" s="42"/>
      <c r="S3" s="42"/>
      <c r="T3" s="42" t="s">
        <v>80</v>
      </c>
      <c r="U3" s="42"/>
      <c r="V3" s="42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24" t="s">
        <v>89</v>
      </c>
      <c r="B4" s="15" t="s">
        <v>90</v>
      </c>
      <c r="C4" s="15" t="s">
        <v>91</v>
      </c>
      <c r="D4" s="24" t="s">
        <v>80</v>
      </c>
      <c r="E4" s="15" t="s">
        <v>90</v>
      </c>
      <c r="F4" s="15" t="s">
        <v>91</v>
      </c>
      <c r="G4" s="24" t="s">
        <v>80</v>
      </c>
      <c r="H4" s="15" t="s">
        <v>90</v>
      </c>
      <c r="I4" s="15" t="s">
        <v>91</v>
      </c>
      <c r="J4" s="24" t="s">
        <v>80</v>
      </c>
      <c r="K4" s="15" t="s">
        <v>90</v>
      </c>
      <c r="L4" s="15" t="s">
        <v>91</v>
      </c>
      <c r="M4" s="24" t="s">
        <v>80</v>
      </c>
      <c r="N4" s="15" t="s">
        <v>90</v>
      </c>
      <c r="O4" s="15" t="s">
        <v>91</v>
      </c>
      <c r="P4" s="24" t="s">
        <v>80</v>
      </c>
      <c r="Q4" s="15" t="s">
        <v>90</v>
      </c>
      <c r="R4" s="15" t="s">
        <v>91</v>
      </c>
      <c r="S4" s="24" t="s">
        <v>80</v>
      </c>
      <c r="T4" s="24" t="s">
        <v>92</v>
      </c>
      <c r="U4" s="24" t="s">
        <v>93</v>
      </c>
      <c r="V4" s="24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0" t="s">
        <v>1</v>
      </c>
      <c r="B5" s="11">
        <v>0</v>
      </c>
      <c r="C5" s="11">
        <v>220</v>
      </c>
      <c r="D5" s="11">
        <v>220</v>
      </c>
      <c r="E5" s="11">
        <v>371</v>
      </c>
      <c r="F5" s="11">
        <v>197</v>
      </c>
      <c r="G5" s="11">
        <v>568</v>
      </c>
      <c r="H5" s="11">
        <v>251</v>
      </c>
      <c r="I5" s="11">
        <v>254</v>
      </c>
      <c r="J5" s="11">
        <v>505</v>
      </c>
      <c r="K5" s="11">
        <v>131</v>
      </c>
      <c r="L5" s="11">
        <v>204</v>
      </c>
      <c r="M5" s="11">
        <v>335</v>
      </c>
      <c r="N5" s="11">
        <v>122</v>
      </c>
      <c r="O5" s="11">
        <v>316</v>
      </c>
      <c r="P5" s="11">
        <v>438</v>
      </c>
      <c r="Q5" s="11">
        <v>13</v>
      </c>
      <c r="R5" s="11">
        <v>64</v>
      </c>
      <c r="S5" s="11">
        <v>77</v>
      </c>
      <c r="T5" s="11">
        <v>888</v>
      </c>
      <c r="U5" s="11">
        <v>1255</v>
      </c>
      <c r="V5" s="11">
        <v>2143</v>
      </c>
    </row>
    <row r="6" spans="1:72" outlineLevel="1">
      <c r="A6" s="10" t="s">
        <v>2</v>
      </c>
      <c r="B6" s="11">
        <v>0</v>
      </c>
      <c r="C6" s="11">
        <v>76</v>
      </c>
      <c r="D6" s="11">
        <v>76</v>
      </c>
      <c r="E6" s="11">
        <v>126</v>
      </c>
      <c r="F6" s="11">
        <v>89</v>
      </c>
      <c r="G6" s="11">
        <v>215</v>
      </c>
      <c r="H6" s="11">
        <v>95</v>
      </c>
      <c r="I6" s="11">
        <v>99</v>
      </c>
      <c r="J6" s="11">
        <v>194</v>
      </c>
      <c r="K6" s="11">
        <v>40</v>
      </c>
      <c r="L6" s="11">
        <v>85</v>
      </c>
      <c r="M6" s="11">
        <v>125</v>
      </c>
      <c r="N6" s="11">
        <v>67</v>
      </c>
      <c r="O6" s="11">
        <v>148</v>
      </c>
      <c r="P6" s="11">
        <v>215</v>
      </c>
      <c r="Q6" s="11">
        <v>12</v>
      </c>
      <c r="R6" s="11">
        <v>34</v>
      </c>
      <c r="S6" s="11">
        <v>46</v>
      </c>
      <c r="T6" s="11">
        <v>340</v>
      </c>
      <c r="U6" s="11">
        <v>531</v>
      </c>
      <c r="V6" s="11">
        <v>871</v>
      </c>
    </row>
    <row r="7" spans="1:72" outlineLevel="1">
      <c r="A7" s="10" t="s">
        <v>3</v>
      </c>
      <c r="B7" s="11">
        <v>0</v>
      </c>
      <c r="C7" s="11">
        <v>227</v>
      </c>
      <c r="D7" s="11">
        <v>227</v>
      </c>
      <c r="E7" s="11">
        <v>363</v>
      </c>
      <c r="F7" s="11">
        <v>227</v>
      </c>
      <c r="G7" s="11">
        <v>590</v>
      </c>
      <c r="H7" s="11">
        <v>274</v>
      </c>
      <c r="I7" s="11">
        <v>291</v>
      </c>
      <c r="J7" s="11">
        <v>565</v>
      </c>
      <c r="K7" s="11">
        <v>140</v>
      </c>
      <c r="L7" s="11">
        <v>177</v>
      </c>
      <c r="M7" s="11">
        <v>317</v>
      </c>
      <c r="N7" s="11">
        <v>105</v>
      </c>
      <c r="O7" s="11">
        <v>252</v>
      </c>
      <c r="P7" s="11">
        <v>357</v>
      </c>
      <c r="Q7" s="11">
        <v>19</v>
      </c>
      <c r="R7" s="11">
        <v>68</v>
      </c>
      <c r="S7" s="11">
        <v>87</v>
      </c>
      <c r="T7" s="11">
        <v>901</v>
      </c>
      <c r="U7" s="11">
        <v>1242</v>
      </c>
      <c r="V7" s="11">
        <v>2143</v>
      </c>
    </row>
    <row r="8" spans="1:72" outlineLevel="1">
      <c r="A8" s="10" t="s">
        <v>4</v>
      </c>
      <c r="B8" s="11">
        <v>0</v>
      </c>
      <c r="C8" s="11">
        <v>155</v>
      </c>
      <c r="D8" s="11">
        <v>155</v>
      </c>
      <c r="E8" s="11">
        <v>251</v>
      </c>
      <c r="F8" s="11">
        <v>180</v>
      </c>
      <c r="G8" s="11">
        <v>431</v>
      </c>
      <c r="H8" s="11">
        <v>189</v>
      </c>
      <c r="I8" s="11">
        <v>237</v>
      </c>
      <c r="J8" s="11">
        <v>426</v>
      </c>
      <c r="K8" s="11">
        <v>107</v>
      </c>
      <c r="L8" s="11">
        <v>218</v>
      </c>
      <c r="M8" s="11">
        <v>325</v>
      </c>
      <c r="N8" s="11">
        <v>154</v>
      </c>
      <c r="O8" s="11">
        <v>446</v>
      </c>
      <c r="P8" s="11">
        <v>600</v>
      </c>
      <c r="Q8" s="11">
        <v>23</v>
      </c>
      <c r="R8" s="11">
        <v>138</v>
      </c>
      <c r="S8" s="11">
        <v>161</v>
      </c>
      <c r="T8" s="11">
        <v>724</v>
      </c>
      <c r="U8" s="11">
        <v>1374</v>
      </c>
      <c r="V8" s="11">
        <v>2098</v>
      </c>
    </row>
    <row r="9" spans="1:72" outlineLevel="1">
      <c r="A9" s="10" t="s">
        <v>5</v>
      </c>
      <c r="B9" s="11">
        <v>0</v>
      </c>
      <c r="C9" s="11">
        <v>62</v>
      </c>
      <c r="D9" s="11">
        <v>62</v>
      </c>
      <c r="E9" s="11">
        <v>105</v>
      </c>
      <c r="F9" s="11">
        <v>99</v>
      </c>
      <c r="G9" s="11">
        <v>204</v>
      </c>
      <c r="H9" s="11">
        <v>96</v>
      </c>
      <c r="I9" s="11">
        <v>125</v>
      </c>
      <c r="J9" s="11">
        <v>221</v>
      </c>
      <c r="K9" s="11">
        <v>50</v>
      </c>
      <c r="L9" s="11">
        <v>125</v>
      </c>
      <c r="M9" s="11">
        <v>175</v>
      </c>
      <c r="N9" s="11">
        <v>65</v>
      </c>
      <c r="O9" s="11">
        <v>207</v>
      </c>
      <c r="P9" s="11">
        <v>272</v>
      </c>
      <c r="Q9" s="11">
        <v>15</v>
      </c>
      <c r="R9" s="11">
        <v>58</v>
      </c>
      <c r="S9" s="11">
        <v>73</v>
      </c>
      <c r="T9" s="11">
        <v>331</v>
      </c>
      <c r="U9" s="11">
        <v>676</v>
      </c>
      <c r="V9" s="11">
        <v>1007</v>
      </c>
    </row>
    <row r="10" spans="1:72" s="8" customFormat="1">
      <c r="A10" s="12" t="s">
        <v>0</v>
      </c>
      <c r="B10" s="13">
        <v>0</v>
      </c>
      <c r="C10" s="13">
        <v>740</v>
      </c>
      <c r="D10" s="13">
        <v>740</v>
      </c>
      <c r="E10" s="13">
        <v>1216</v>
      </c>
      <c r="F10" s="13">
        <v>792</v>
      </c>
      <c r="G10" s="13">
        <v>2008</v>
      </c>
      <c r="H10" s="13">
        <v>905</v>
      </c>
      <c r="I10" s="13">
        <v>1006</v>
      </c>
      <c r="J10" s="13">
        <v>1911</v>
      </c>
      <c r="K10" s="13">
        <v>468</v>
      </c>
      <c r="L10" s="13">
        <v>809</v>
      </c>
      <c r="M10" s="13">
        <v>1277</v>
      </c>
      <c r="N10" s="13">
        <v>513</v>
      </c>
      <c r="O10" s="13">
        <v>1369</v>
      </c>
      <c r="P10" s="13">
        <v>1882</v>
      </c>
      <c r="Q10" s="13">
        <v>82</v>
      </c>
      <c r="R10" s="13">
        <v>362</v>
      </c>
      <c r="S10" s="13">
        <v>444</v>
      </c>
      <c r="T10" s="13">
        <v>3184</v>
      </c>
      <c r="U10" s="13">
        <v>5078</v>
      </c>
      <c r="V10" s="13">
        <v>8262</v>
      </c>
    </row>
    <row r="11" spans="1:72" outlineLevel="1">
      <c r="A11" s="10" t="s">
        <v>7</v>
      </c>
      <c r="B11" s="11">
        <v>0</v>
      </c>
      <c r="C11" s="11">
        <v>4</v>
      </c>
      <c r="D11" s="11">
        <v>4</v>
      </c>
      <c r="E11" s="11">
        <v>12</v>
      </c>
      <c r="F11" s="11">
        <v>6</v>
      </c>
      <c r="G11" s="11">
        <v>18</v>
      </c>
      <c r="H11" s="11">
        <v>14</v>
      </c>
      <c r="I11" s="11">
        <v>20</v>
      </c>
      <c r="J11" s="11">
        <v>34</v>
      </c>
      <c r="K11" s="11">
        <v>9</v>
      </c>
      <c r="L11" s="11">
        <v>22</v>
      </c>
      <c r="M11" s="11">
        <v>31</v>
      </c>
      <c r="N11" s="11">
        <v>16</v>
      </c>
      <c r="O11" s="11">
        <v>37</v>
      </c>
      <c r="P11" s="11">
        <v>53</v>
      </c>
      <c r="Q11" s="11">
        <v>0</v>
      </c>
      <c r="R11" s="11">
        <v>11</v>
      </c>
      <c r="S11" s="11">
        <v>11</v>
      </c>
      <c r="T11" s="11">
        <v>51</v>
      </c>
      <c r="U11" s="11">
        <v>100</v>
      </c>
      <c r="V11" s="11">
        <v>151</v>
      </c>
    </row>
    <row r="12" spans="1:72" outlineLevel="1">
      <c r="A12" s="10" t="s">
        <v>8</v>
      </c>
      <c r="B12" s="11">
        <v>0</v>
      </c>
      <c r="C12" s="11">
        <v>14</v>
      </c>
      <c r="D12" s="11">
        <v>14</v>
      </c>
      <c r="E12" s="11">
        <v>37</v>
      </c>
      <c r="F12" s="11">
        <v>19</v>
      </c>
      <c r="G12" s="11">
        <v>56</v>
      </c>
      <c r="H12" s="11">
        <v>28</v>
      </c>
      <c r="I12" s="11">
        <v>35</v>
      </c>
      <c r="J12" s="11">
        <v>63</v>
      </c>
      <c r="K12" s="11">
        <v>16</v>
      </c>
      <c r="L12" s="11">
        <v>29</v>
      </c>
      <c r="M12" s="11">
        <v>45</v>
      </c>
      <c r="N12" s="11">
        <v>31</v>
      </c>
      <c r="O12" s="11">
        <v>79</v>
      </c>
      <c r="P12" s="11">
        <v>110</v>
      </c>
      <c r="Q12" s="11">
        <v>7</v>
      </c>
      <c r="R12" s="11">
        <v>36</v>
      </c>
      <c r="S12" s="11">
        <v>43</v>
      </c>
      <c r="T12" s="11">
        <v>119</v>
      </c>
      <c r="U12" s="11">
        <v>212</v>
      </c>
      <c r="V12" s="11">
        <v>331</v>
      </c>
    </row>
    <row r="13" spans="1:72" outlineLevel="1">
      <c r="A13" s="10" t="s">
        <v>9</v>
      </c>
      <c r="B13" s="11">
        <v>0</v>
      </c>
      <c r="C13" s="11">
        <v>0</v>
      </c>
      <c r="D13" s="11">
        <v>0</v>
      </c>
      <c r="E13" s="11">
        <v>4</v>
      </c>
      <c r="F13" s="11">
        <v>3</v>
      </c>
      <c r="G13" s="11">
        <v>7</v>
      </c>
      <c r="H13" s="11">
        <v>5</v>
      </c>
      <c r="I13" s="11">
        <v>9</v>
      </c>
      <c r="J13" s="11">
        <v>14</v>
      </c>
      <c r="K13" s="11">
        <v>5</v>
      </c>
      <c r="L13" s="11">
        <v>4</v>
      </c>
      <c r="M13" s="11">
        <v>9</v>
      </c>
      <c r="N13" s="11">
        <v>9</v>
      </c>
      <c r="O13" s="11">
        <v>28</v>
      </c>
      <c r="P13" s="11">
        <v>37</v>
      </c>
      <c r="Q13" s="11">
        <v>8</v>
      </c>
      <c r="R13" s="11">
        <v>9</v>
      </c>
      <c r="S13" s="11">
        <v>17</v>
      </c>
      <c r="T13" s="11">
        <v>31</v>
      </c>
      <c r="U13" s="11">
        <v>53</v>
      </c>
      <c r="V13" s="11">
        <v>84</v>
      </c>
    </row>
    <row r="14" spans="1:72" s="8" customFormat="1">
      <c r="A14" s="12" t="s">
        <v>6</v>
      </c>
      <c r="B14" s="13">
        <v>0</v>
      </c>
      <c r="C14" s="13">
        <v>18</v>
      </c>
      <c r="D14" s="13">
        <v>18</v>
      </c>
      <c r="E14" s="13">
        <v>53</v>
      </c>
      <c r="F14" s="13">
        <v>28</v>
      </c>
      <c r="G14" s="13">
        <v>81</v>
      </c>
      <c r="H14" s="13">
        <v>47</v>
      </c>
      <c r="I14" s="13">
        <v>64</v>
      </c>
      <c r="J14" s="13">
        <v>111</v>
      </c>
      <c r="K14" s="13">
        <v>30</v>
      </c>
      <c r="L14" s="13">
        <v>55</v>
      </c>
      <c r="M14" s="13">
        <v>85</v>
      </c>
      <c r="N14" s="13">
        <v>56</v>
      </c>
      <c r="O14" s="13">
        <v>144</v>
      </c>
      <c r="P14" s="13">
        <v>200</v>
      </c>
      <c r="Q14" s="13">
        <v>15</v>
      </c>
      <c r="R14" s="13">
        <v>56</v>
      </c>
      <c r="S14" s="13">
        <v>71</v>
      </c>
      <c r="T14" s="13">
        <v>201</v>
      </c>
      <c r="U14" s="13">
        <v>365</v>
      </c>
      <c r="V14" s="13">
        <v>566</v>
      </c>
    </row>
    <row r="15" spans="1:72" s="9" customFormat="1" outlineLevel="1">
      <c r="A15" s="10" t="s">
        <v>11</v>
      </c>
      <c r="B15" s="11">
        <v>0</v>
      </c>
      <c r="C15" s="11">
        <v>1</v>
      </c>
      <c r="D15" s="11">
        <v>1</v>
      </c>
      <c r="E15" s="11">
        <v>9</v>
      </c>
      <c r="F15" s="11">
        <v>7</v>
      </c>
      <c r="G15" s="11">
        <v>16</v>
      </c>
      <c r="H15" s="11">
        <v>4</v>
      </c>
      <c r="I15" s="11">
        <v>6</v>
      </c>
      <c r="J15" s="11">
        <v>10</v>
      </c>
      <c r="K15" s="11">
        <v>5</v>
      </c>
      <c r="L15" s="11">
        <v>11</v>
      </c>
      <c r="M15" s="11">
        <v>16</v>
      </c>
      <c r="N15" s="11">
        <v>8</v>
      </c>
      <c r="O15" s="11">
        <v>21</v>
      </c>
      <c r="P15" s="11">
        <v>29</v>
      </c>
      <c r="Q15" s="11">
        <v>2</v>
      </c>
      <c r="R15" s="11">
        <v>11</v>
      </c>
      <c r="S15" s="11">
        <v>13</v>
      </c>
      <c r="T15" s="11">
        <v>28</v>
      </c>
      <c r="U15" s="11">
        <v>57</v>
      </c>
      <c r="V15" s="11">
        <v>85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0" t="s">
        <v>12</v>
      </c>
      <c r="B16" s="11">
        <v>0</v>
      </c>
      <c r="C16" s="11">
        <v>1</v>
      </c>
      <c r="D16" s="11">
        <v>1</v>
      </c>
      <c r="E16" s="11">
        <v>2</v>
      </c>
      <c r="F16" s="11">
        <v>2</v>
      </c>
      <c r="G16" s="11">
        <v>4</v>
      </c>
      <c r="H16" s="11">
        <v>4</v>
      </c>
      <c r="I16" s="11">
        <v>1</v>
      </c>
      <c r="J16" s="11">
        <v>5</v>
      </c>
      <c r="K16" s="11">
        <v>1</v>
      </c>
      <c r="L16" s="11">
        <v>1</v>
      </c>
      <c r="M16" s="11">
        <v>2</v>
      </c>
      <c r="N16" s="11">
        <v>2</v>
      </c>
      <c r="O16" s="11">
        <v>3</v>
      </c>
      <c r="P16" s="11">
        <v>5</v>
      </c>
      <c r="Q16" s="11">
        <v>2</v>
      </c>
      <c r="R16" s="11">
        <v>3</v>
      </c>
      <c r="S16" s="11">
        <v>5</v>
      </c>
      <c r="T16" s="11">
        <v>11</v>
      </c>
      <c r="U16" s="11">
        <v>11</v>
      </c>
      <c r="V16" s="11">
        <v>22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0" t="s">
        <v>13</v>
      </c>
      <c r="B17" s="11">
        <v>0</v>
      </c>
      <c r="C17" s="11">
        <v>2</v>
      </c>
      <c r="D17" s="11">
        <v>2</v>
      </c>
      <c r="E17" s="11">
        <v>3</v>
      </c>
      <c r="F17" s="11">
        <v>2</v>
      </c>
      <c r="G17" s="11">
        <v>5</v>
      </c>
      <c r="H17" s="11">
        <v>3</v>
      </c>
      <c r="I17" s="11">
        <v>4</v>
      </c>
      <c r="J17" s="11">
        <v>7</v>
      </c>
      <c r="K17" s="11">
        <v>1</v>
      </c>
      <c r="L17" s="11">
        <v>1</v>
      </c>
      <c r="M17" s="11">
        <v>2</v>
      </c>
      <c r="N17" s="11">
        <v>6</v>
      </c>
      <c r="O17" s="11">
        <v>16</v>
      </c>
      <c r="P17" s="11">
        <v>22</v>
      </c>
      <c r="Q17" s="11">
        <v>2</v>
      </c>
      <c r="R17" s="11">
        <v>15</v>
      </c>
      <c r="S17" s="11">
        <v>17</v>
      </c>
      <c r="T17" s="11">
        <v>15</v>
      </c>
      <c r="U17" s="11">
        <v>40</v>
      </c>
      <c r="V17" s="11">
        <v>55</v>
      </c>
    </row>
    <row r="18" spans="1:72" ht="14.25" customHeight="1" outlineLevel="1">
      <c r="A18" s="10" t="s">
        <v>14</v>
      </c>
      <c r="B18" s="11">
        <v>0</v>
      </c>
      <c r="C18" s="11">
        <v>4</v>
      </c>
      <c r="D18" s="11">
        <v>4</v>
      </c>
      <c r="E18" s="11">
        <v>7</v>
      </c>
      <c r="F18" s="11">
        <v>7</v>
      </c>
      <c r="G18" s="11">
        <v>14</v>
      </c>
      <c r="H18" s="11">
        <v>5</v>
      </c>
      <c r="I18" s="11">
        <v>8</v>
      </c>
      <c r="J18" s="11">
        <v>13</v>
      </c>
      <c r="K18" s="11">
        <v>2</v>
      </c>
      <c r="L18" s="11">
        <v>8</v>
      </c>
      <c r="M18" s="11">
        <v>10</v>
      </c>
      <c r="N18" s="11">
        <v>1</v>
      </c>
      <c r="O18" s="11">
        <v>9</v>
      </c>
      <c r="P18" s="11">
        <v>10</v>
      </c>
      <c r="Q18" s="11">
        <v>1</v>
      </c>
      <c r="R18" s="11">
        <v>10</v>
      </c>
      <c r="S18" s="11">
        <v>11</v>
      </c>
      <c r="T18" s="11">
        <v>16</v>
      </c>
      <c r="U18" s="11">
        <v>46</v>
      </c>
      <c r="V18" s="11">
        <v>62</v>
      </c>
    </row>
    <row r="19" spans="1:72" s="8" customFormat="1">
      <c r="A19" s="12" t="s">
        <v>10</v>
      </c>
      <c r="B19" s="13">
        <v>0</v>
      </c>
      <c r="C19" s="13">
        <v>8</v>
      </c>
      <c r="D19" s="13">
        <v>8</v>
      </c>
      <c r="E19" s="13">
        <v>21</v>
      </c>
      <c r="F19" s="13">
        <v>18</v>
      </c>
      <c r="G19" s="13">
        <v>39</v>
      </c>
      <c r="H19" s="13">
        <v>16</v>
      </c>
      <c r="I19" s="13">
        <v>19</v>
      </c>
      <c r="J19" s="13">
        <v>35</v>
      </c>
      <c r="K19" s="13">
        <v>9</v>
      </c>
      <c r="L19" s="13">
        <v>21</v>
      </c>
      <c r="M19" s="13">
        <v>30</v>
      </c>
      <c r="N19" s="13">
        <v>17</v>
      </c>
      <c r="O19" s="13">
        <v>49</v>
      </c>
      <c r="P19" s="13">
        <v>66</v>
      </c>
      <c r="Q19" s="13">
        <v>7</v>
      </c>
      <c r="R19" s="13">
        <v>39</v>
      </c>
      <c r="S19" s="13">
        <v>46</v>
      </c>
      <c r="T19" s="13">
        <v>70</v>
      </c>
      <c r="U19" s="13">
        <v>154</v>
      </c>
      <c r="V19" s="13">
        <v>224</v>
      </c>
    </row>
    <row r="20" spans="1:72" outlineLevel="1">
      <c r="A20" s="10" t="s">
        <v>16</v>
      </c>
      <c r="B20" s="11">
        <v>0</v>
      </c>
      <c r="C20" s="11">
        <v>1</v>
      </c>
      <c r="D20" s="11">
        <v>1</v>
      </c>
      <c r="E20" s="11">
        <v>10</v>
      </c>
      <c r="F20" s="11">
        <v>8</v>
      </c>
      <c r="G20" s="11">
        <v>18</v>
      </c>
      <c r="H20" s="11">
        <v>8</v>
      </c>
      <c r="I20" s="11">
        <v>12</v>
      </c>
      <c r="J20" s="11">
        <v>20</v>
      </c>
      <c r="K20" s="11">
        <v>5</v>
      </c>
      <c r="L20" s="11">
        <v>3</v>
      </c>
      <c r="M20" s="11">
        <v>8</v>
      </c>
      <c r="N20" s="11">
        <v>11</v>
      </c>
      <c r="O20" s="11">
        <v>24</v>
      </c>
      <c r="P20" s="11">
        <v>35</v>
      </c>
      <c r="Q20" s="11">
        <v>4</v>
      </c>
      <c r="R20" s="11">
        <v>7</v>
      </c>
      <c r="S20" s="11">
        <v>11</v>
      </c>
      <c r="T20" s="11">
        <v>38</v>
      </c>
      <c r="U20" s="11">
        <v>55</v>
      </c>
      <c r="V20" s="11">
        <v>93</v>
      </c>
    </row>
    <row r="21" spans="1:72" s="9" customFormat="1" outlineLevel="1">
      <c r="A21" s="10" t="s">
        <v>17</v>
      </c>
      <c r="B21" s="11">
        <v>0</v>
      </c>
      <c r="C21" s="11">
        <v>9</v>
      </c>
      <c r="D21" s="11">
        <v>9</v>
      </c>
      <c r="E21" s="11">
        <v>28</v>
      </c>
      <c r="F21" s="11">
        <v>14</v>
      </c>
      <c r="G21" s="11">
        <v>42</v>
      </c>
      <c r="H21" s="11">
        <v>28</v>
      </c>
      <c r="I21" s="11">
        <v>23</v>
      </c>
      <c r="J21" s="11">
        <v>51</v>
      </c>
      <c r="K21" s="11">
        <v>14</v>
      </c>
      <c r="L21" s="11">
        <v>21</v>
      </c>
      <c r="M21" s="11">
        <v>35</v>
      </c>
      <c r="N21" s="11">
        <v>12</v>
      </c>
      <c r="O21" s="11">
        <v>41</v>
      </c>
      <c r="P21" s="11">
        <v>53</v>
      </c>
      <c r="Q21" s="11">
        <v>2</v>
      </c>
      <c r="R21" s="11">
        <v>14</v>
      </c>
      <c r="S21" s="11">
        <v>16</v>
      </c>
      <c r="T21" s="11">
        <v>84</v>
      </c>
      <c r="U21" s="11">
        <v>122</v>
      </c>
      <c r="V21" s="11">
        <v>206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0" t="s">
        <v>18</v>
      </c>
      <c r="B22" s="11">
        <v>0</v>
      </c>
      <c r="C22" s="11">
        <v>4</v>
      </c>
      <c r="D22" s="11">
        <v>4</v>
      </c>
      <c r="E22" s="11">
        <v>9</v>
      </c>
      <c r="F22" s="11">
        <v>2</v>
      </c>
      <c r="G22" s="11">
        <v>11</v>
      </c>
      <c r="H22" s="11">
        <v>6</v>
      </c>
      <c r="I22" s="11">
        <v>8</v>
      </c>
      <c r="J22" s="11">
        <v>14</v>
      </c>
      <c r="K22" s="11">
        <v>2</v>
      </c>
      <c r="L22" s="11">
        <v>7</v>
      </c>
      <c r="M22" s="11">
        <v>9</v>
      </c>
      <c r="N22" s="11">
        <v>3</v>
      </c>
      <c r="O22" s="11">
        <v>14</v>
      </c>
      <c r="P22" s="11">
        <v>17</v>
      </c>
      <c r="Q22" s="11">
        <v>5</v>
      </c>
      <c r="R22" s="11">
        <v>13</v>
      </c>
      <c r="S22" s="11">
        <v>18</v>
      </c>
      <c r="T22" s="11">
        <v>25</v>
      </c>
      <c r="U22" s="11">
        <v>48</v>
      </c>
      <c r="V22" s="11">
        <v>73</v>
      </c>
    </row>
    <row r="23" spans="1:72" outlineLevel="1">
      <c r="A23" s="10" t="s">
        <v>19</v>
      </c>
      <c r="B23" s="11">
        <v>0</v>
      </c>
      <c r="C23" s="11">
        <v>7</v>
      </c>
      <c r="D23" s="11">
        <v>7</v>
      </c>
      <c r="E23" s="11">
        <v>13</v>
      </c>
      <c r="F23" s="11">
        <v>18</v>
      </c>
      <c r="G23" s="11">
        <v>31</v>
      </c>
      <c r="H23" s="11">
        <v>26</v>
      </c>
      <c r="I23" s="11">
        <v>28</v>
      </c>
      <c r="J23" s="11">
        <v>54</v>
      </c>
      <c r="K23" s="11">
        <v>12</v>
      </c>
      <c r="L23" s="11">
        <v>22</v>
      </c>
      <c r="M23" s="11">
        <v>34</v>
      </c>
      <c r="N23" s="11">
        <v>20</v>
      </c>
      <c r="O23" s="11">
        <v>42</v>
      </c>
      <c r="P23" s="11">
        <v>62</v>
      </c>
      <c r="Q23" s="11">
        <v>2</v>
      </c>
      <c r="R23" s="11">
        <v>14</v>
      </c>
      <c r="S23" s="11">
        <v>16</v>
      </c>
      <c r="T23" s="11">
        <v>73</v>
      </c>
      <c r="U23" s="11">
        <v>131</v>
      </c>
      <c r="V23" s="11">
        <v>204</v>
      </c>
    </row>
    <row r="24" spans="1:72" outlineLevel="1">
      <c r="A24" s="10" t="s">
        <v>20</v>
      </c>
      <c r="B24" s="11">
        <v>0</v>
      </c>
      <c r="C24" s="11">
        <v>7</v>
      </c>
      <c r="D24" s="11">
        <v>7</v>
      </c>
      <c r="E24" s="11">
        <v>14</v>
      </c>
      <c r="F24" s="11">
        <v>7</v>
      </c>
      <c r="G24" s="11">
        <v>21</v>
      </c>
      <c r="H24" s="11">
        <v>12</v>
      </c>
      <c r="I24" s="11">
        <v>13</v>
      </c>
      <c r="J24" s="11">
        <v>25</v>
      </c>
      <c r="K24" s="11">
        <v>9</v>
      </c>
      <c r="L24" s="11">
        <v>4</v>
      </c>
      <c r="M24" s="11">
        <v>13</v>
      </c>
      <c r="N24" s="11">
        <v>6</v>
      </c>
      <c r="O24" s="11">
        <v>15</v>
      </c>
      <c r="P24" s="11">
        <v>21</v>
      </c>
      <c r="Q24" s="11">
        <v>3</v>
      </c>
      <c r="R24" s="11">
        <v>8</v>
      </c>
      <c r="S24" s="11">
        <v>11</v>
      </c>
      <c r="T24" s="11">
        <v>44</v>
      </c>
      <c r="U24" s="11">
        <v>54</v>
      </c>
      <c r="V24" s="11">
        <v>98</v>
      </c>
    </row>
    <row r="25" spans="1:72" outlineLevel="1">
      <c r="A25" s="10" t="s">
        <v>21</v>
      </c>
      <c r="B25" s="11">
        <v>0</v>
      </c>
      <c r="C25" s="11">
        <v>7</v>
      </c>
      <c r="D25" s="11">
        <v>7</v>
      </c>
      <c r="E25" s="11">
        <v>15</v>
      </c>
      <c r="F25" s="11">
        <v>14</v>
      </c>
      <c r="G25" s="11">
        <v>29</v>
      </c>
      <c r="H25" s="11">
        <v>19</v>
      </c>
      <c r="I25" s="11">
        <v>14</v>
      </c>
      <c r="J25" s="11">
        <v>33</v>
      </c>
      <c r="K25" s="11">
        <v>3</v>
      </c>
      <c r="L25" s="11">
        <v>17</v>
      </c>
      <c r="M25" s="11">
        <v>20</v>
      </c>
      <c r="N25" s="11">
        <v>19</v>
      </c>
      <c r="O25" s="11">
        <v>20</v>
      </c>
      <c r="P25" s="11">
        <v>39</v>
      </c>
      <c r="Q25" s="11">
        <v>2</v>
      </c>
      <c r="R25" s="11">
        <v>15</v>
      </c>
      <c r="S25" s="11">
        <v>17</v>
      </c>
      <c r="T25" s="11">
        <v>58</v>
      </c>
      <c r="U25" s="11">
        <v>87</v>
      </c>
      <c r="V25" s="11">
        <v>145</v>
      </c>
    </row>
    <row r="26" spans="1:72" outlineLevel="1">
      <c r="A26" s="10" t="s">
        <v>22</v>
      </c>
      <c r="B26" s="11">
        <v>0</v>
      </c>
      <c r="C26" s="11">
        <v>3</v>
      </c>
      <c r="D26" s="11">
        <v>3</v>
      </c>
      <c r="E26" s="11">
        <v>10</v>
      </c>
      <c r="F26" s="11">
        <v>6</v>
      </c>
      <c r="G26" s="11">
        <v>16</v>
      </c>
      <c r="H26" s="11">
        <v>4</v>
      </c>
      <c r="I26" s="11">
        <v>12</v>
      </c>
      <c r="J26" s="11">
        <v>16</v>
      </c>
      <c r="K26" s="11">
        <v>12</v>
      </c>
      <c r="L26" s="11">
        <v>19</v>
      </c>
      <c r="M26" s="11">
        <v>31</v>
      </c>
      <c r="N26" s="11">
        <v>10</v>
      </c>
      <c r="O26" s="11">
        <v>33</v>
      </c>
      <c r="P26" s="11">
        <v>43</v>
      </c>
      <c r="Q26" s="11">
        <v>4</v>
      </c>
      <c r="R26" s="11">
        <v>15</v>
      </c>
      <c r="S26" s="11">
        <v>19</v>
      </c>
      <c r="T26" s="11">
        <v>40</v>
      </c>
      <c r="U26" s="11">
        <v>88</v>
      </c>
      <c r="V26" s="11">
        <v>128</v>
      </c>
    </row>
    <row r="27" spans="1:72" outlineLevel="1">
      <c r="A27" s="10" t="s">
        <v>23</v>
      </c>
      <c r="B27" s="11">
        <v>0</v>
      </c>
      <c r="C27" s="11">
        <v>5</v>
      </c>
      <c r="D27" s="11">
        <v>5</v>
      </c>
      <c r="E27" s="11">
        <v>7</v>
      </c>
      <c r="F27" s="11">
        <v>4</v>
      </c>
      <c r="G27" s="11">
        <v>11</v>
      </c>
      <c r="H27" s="11">
        <v>8</v>
      </c>
      <c r="I27" s="11">
        <v>9</v>
      </c>
      <c r="J27" s="11">
        <v>17</v>
      </c>
      <c r="K27" s="11">
        <v>7</v>
      </c>
      <c r="L27" s="11">
        <v>10</v>
      </c>
      <c r="M27" s="11">
        <v>17</v>
      </c>
      <c r="N27" s="11">
        <v>11</v>
      </c>
      <c r="O27" s="11">
        <v>16</v>
      </c>
      <c r="P27" s="11">
        <v>27</v>
      </c>
      <c r="Q27" s="11">
        <v>2</v>
      </c>
      <c r="R27" s="11">
        <v>1</v>
      </c>
      <c r="S27" s="11">
        <v>3</v>
      </c>
      <c r="T27" s="11">
        <v>35</v>
      </c>
      <c r="U27" s="11">
        <v>45</v>
      </c>
      <c r="V27" s="11">
        <v>80</v>
      </c>
    </row>
    <row r="28" spans="1:72" s="8" customFormat="1">
      <c r="A28" s="12" t="s">
        <v>15</v>
      </c>
      <c r="B28" s="13">
        <v>0</v>
      </c>
      <c r="C28" s="13">
        <v>43</v>
      </c>
      <c r="D28" s="13">
        <v>43</v>
      </c>
      <c r="E28" s="13">
        <v>106</v>
      </c>
      <c r="F28" s="13">
        <v>73</v>
      </c>
      <c r="G28" s="13">
        <v>179</v>
      </c>
      <c r="H28" s="13">
        <v>111</v>
      </c>
      <c r="I28" s="13">
        <v>119</v>
      </c>
      <c r="J28" s="13">
        <v>230</v>
      </c>
      <c r="K28" s="13">
        <v>64</v>
      </c>
      <c r="L28" s="13">
        <v>103</v>
      </c>
      <c r="M28" s="13">
        <v>167</v>
      </c>
      <c r="N28" s="13">
        <v>92</v>
      </c>
      <c r="O28" s="13">
        <v>205</v>
      </c>
      <c r="P28" s="13">
        <v>297</v>
      </c>
      <c r="Q28" s="13">
        <v>24</v>
      </c>
      <c r="R28" s="13">
        <v>87</v>
      </c>
      <c r="S28" s="13">
        <v>111</v>
      </c>
      <c r="T28" s="13">
        <v>397</v>
      </c>
      <c r="U28" s="13">
        <v>630</v>
      </c>
      <c r="V28" s="13">
        <v>1027</v>
      </c>
    </row>
    <row r="29" spans="1:72" outlineLevel="1">
      <c r="A29" s="10" t="s">
        <v>25</v>
      </c>
      <c r="B29" s="11">
        <v>0</v>
      </c>
      <c r="C29" s="11">
        <v>6</v>
      </c>
      <c r="D29" s="11">
        <v>6</v>
      </c>
      <c r="E29" s="11">
        <v>15</v>
      </c>
      <c r="F29" s="11">
        <v>8</v>
      </c>
      <c r="G29" s="11">
        <v>23</v>
      </c>
      <c r="H29" s="11">
        <v>16</v>
      </c>
      <c r="I29" s="11">
        <v>17</v>
      </c>
      <c r="J29" s="11">
        <v>33</v>
      </c>
      <c r="K29" s="11">
        <v>6</v>
      </c>
      <c r="L29" s="11">
        <v>14</v>
      </c>
      <c r="M29" s="11">
        <v>20</v>
      </c>
      <c r="N29" s="11">
        <v>6</v>
      </c>
      <c r="O29" s="11">
        <v>19</v>
      </c>
      <c r="P29" s="11">
        <v>25</v>
      </c>
      <c r="Q29" s="11">
        <v>1</v>
      </c>
      <c r="R29" s="11">
        <v>6</v>
      </c>
      <c r="S29" s="11">
        <v>7</v>
      </c>
      <c r="T29" s="11">
        <v>44</v>
      </c>
      <c r="U29" s="11">
        <v>70</v>
      </c>
      <c r="V29" s="11">
        <v>114</v>
      </c>
    </row>
    <row r="30" spans="1:72" outlineLevel="1">
      <c r="A30" s="10" t="s">
        <v>26</v>
      </c>
      <c r="B30" s="11">
        <v>0</v>
      </c>
      <c r="C30" s="11">
        <v>2</v>
      </c>
      <c r="D30" s="11">
        <v>2</v>
      </c>
      <c r="E30" s="11">
        <v>7</v>
      </c>
      <c r="F30" s="11">
        <v>11</v>
      </c>
      <c r="G30" s="11">
        <v>18</v>
      </c>
      <c r="H30" s="11">
        <v>7</v>
      </c>
      <c r="I30" s="11">
        <v>8</v>
      </c>
      <c r="J30" s="11">
        <v>15</v>
      </c>
      <c r="K30" s="11">
        <v>5</v>
      </c>
      <c r="L30" s="11">
        <v>10</v>
      </c>
      <c r="M30" s="11">
        <v>15</v>
      </c>
      <c r="N30" s="11">
        <v>6</v>
      </c>
      <c r="O30" s="11">
        <v>10</v>
      </c>
      <c r="P30" s="11">
        <v>16</v>
      </c>
      <c r="Q30" s="11">
        <v>1</v>
      </c>
      <c r="R30" s="11">
        <v>10</v>
      </c>
      <c r="S30" s="11">
        <v>11</v>
      </c>
      <c r="T30" s="11">
        <v>26</v>
      </c>
      <c r="U30" s="11">
        <v>51</v>
      </c>
      <c r="V30" s="11">
        <v>77</v>
      </c>
    </row>
    <row r="31" spans="1:72" s="9" customFormat="1" outlineLevel="1">
      <c r="A31" s="10" t="s">
        <v>27</v>
      </c>
      <c r="B31" s="11">
        <v>0</v>
      </c>
      <c r="C31" s="11">
        <v>9</v>
      </c>
      <c r="D31" s="11">
        <v>9</v>
      </c>
      <c r="E31" s="11">
        <v>13</v>
      </c>
      <c r="F31" s="11">
        <v>16</v>
      </c>
      <c r="G31" s="11">
        <v>29</v>
      </c>
      <c r="H31" s="11">
        <v>26</v>
      </c>
      <c r="I31" s="11">
        <v>29</v>
      </c>
      <c r="J31" s="11">
        <v>55</v>
      </c>
      <c r="K31" s="11">
        <v>10</v>
      </c>
      <c r="L31" s="11">
        <v>22</v>
      </c>
      <c r="M31" s="11">
        <v>32</v>
      </c>
      <c r="N31" s="11">
        <v>12</v>
      </c>
      <c r="O31" s="11">
        <v>27</v>
      </c>
      <c r="P31" s="11">
        <v>39</v>
      </c>
      <c r="Q31" s="11">
        <v>5</v>
      </c>
      <c r="R31" s="11">
        <v>17</v>
      </c>
      <c r="S31" s="11">
        <v>22</v>
      </c>
      <c r="T31" s="11">
        <v>66</v>
      </c>
      <c r="U31" s="11">
        <v>120</v>
      </c>
      <c r="V31" s="11">
        <v>186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0" t="s">
        <v>28</v>
      </c>
      <c r="B32" s="11">
        <v>0</v>
      </c>
      <c r="C32" s="11">
        <v>4</v>
      </c>
      <c r="D32" s="11">
        <v>4</v>
      </c>
      <c r="E32" s="11">
        <v>8</v>
      </c>
      <c r="F32" s="11">
        <v>15</v>
      </c>
      <c r="G32" s="11">
        <v>23</v>
      </c>
      <c r="H32" s="11">
        <v>12</v>
      </c>
      <c r="I32" s="11">
        <v>16</v>
      </c>
      <c r="J32" s="11">
        <v>28</v>
      </c>
      <c r="K32" s="11">
        <v>9</v>
      </c>
      <c r="L32" s="11">
        <v>13</v>
      </c>
      <c r="M32" s="11">
        <v>22</v>
      </c>
      <c r="N32" s="11">
        <v>12</v>
      </c>
      <c r="O32" s="11">
        <v>21</v>
      </c>
      <c r="P32" s="11">
        <v>33</v>
      </c>
      <c r="Q32" s="11">
        <v>1</v>
      </c>
      <c r="R32" s="11">
        <v>14</v>
      </c>
      <c r="S32" s="11">
        <v>15</v>
      </c>
      <c r="T32" s="11">
        <v>42</v>
      </c>
      <c r="U32" s="11">
        <v>83</v>
      </c>
      <c r="V32" s="11">
        <v>125</v>
      </c>
    </row>
    <row r="33" spans="1:16383" outlineLevel="1">
      <c r="A33" s="10" t="s">
        <v>29</v>
      </c>
      <c r="B33" s="11">
        <v>0</v>
      </c>
      <c r="C33" s="11">
        <v>20</v>
      </c>
      <c r="D33" s="11">
        <v>20</v>
      </c>
      <c r="E33" s="11">
        <v>32</v>
      </c>
      <c r="F33" s="11">
        <v>34</v>
      </c>
      <c r="G33" s="11">
        <v>66</v>
      </c>
      <c r="H33" s="11">
        <v>21</v>
      </c>
      <c r="I33" s="11">
        <v>38</v>
      </c>
      <c r="J33" s="11">
        <v>59</v>
      </c>
      <c r="K33" s="11">
        <v>11</v>
      </c>
      <c r="L33" s="11">
        <v>21</v>
      </c>
      <c r="M33" s="11">
        <v>32</v>
      </c>
      <c r="N33" s="11">
        <v>10</v>
      </c>
      <c r="O33" s="11">
        <v>42</v>
      </c>
      <c r="P33" s="11">
        <v>52</v>
      </c>
      <c r="Q33" s="11">
        <v>0</v>
      </c>
      <c r="R33" s="11">
        <v>9</v>
      </c>
      <c r="S33" s="11">
        <v>9</v>
      </c>
      <c r="T33" s="11">
        <v>74</v>
      </c>
      <c r="U33" s="11">
        <v>164</v>
      </c>
      <c r="V33" s="11">
        <v>238</v>
      </c>
    </row>
    <row r="34" spans="1:16383" outlineLevel="1">
      <c r="A34" s="10" t="s">
        <v>30</v>
      </c>
      <c r="B34" s="11">
        <v>0</v>
      </c>
      <c r="C34" s="11">
        <v>2</v>
      </c>
      <c r="D34" s="11">
        <v>2</v>
      </c>
      <c r="E34" s="11">
        <v>17</v>
      </c>
      <c r="F34" s="11">
        <v>4</v>
      </c>
      <c r="G34" s="11">
        <v>21</v>
      </c>
      <c r="H34" s="11">
        <v>12</v>
      </c>
      <c r="I34" s="11">
        <v>11</v>
      </c>
      <c r="J34" s="11">
        <v>23</v>
      </c>
      <c r="K34" s="11">
        <v>4</v>
      </c>
      <c r="L34" s="11">
        <v>7</v>
      </c>
      <c r="M34" s="11">
        <v>11</v>
      </c>
      <c r="N34" s="11">
        <v>26</v>
      </c>
      <c r="O34" s="11">
        <v>26</v>
      </c>
      <c r="P34" s="11">
        <v>52</v>
      </c>
      <c r="Q34" s="11">
        <v>1</v>
      </c>
      <c r="R34" s="11">
        <v>9</v>
      </c>
      <c r="S34" s="11">
        <v>10</v>
      </c>
      <c r="T34" s="11">
        <v>60</v>
      </c>
      <c r="U34" s="11">
        <v>59</v>
      </c>
      <c r="V34" s="11">
        <v>119</v>
      </c>
    </row>
    <row r="35" spans="1:16383" outlineLevel="1">
      <c r="A35" s="10" t="s">
        <v>31</v>
      </c>
      <c r="B35" s="11">
        <v>0</v>
      </c>
      <c r="C35" s="11">
        <v>1</v>
      </c>
      <c r="D35" s="11">
        <v>1</v>
      </c>
      <c r="E35" s="11">
        <v>6</v>
      </c>
      <c r="F35" s="11">
        <v>5</v>
      </c>
      <c r="G35" s="11">
        <v>11</v>
      </c>
      <c r="H35" s="11">
        <v>6</v>
      </c>
      <c r="I35" s="11">
        <v>20</v>
      </c>
      <c r="J35" s="11">
        <v>26</v>
      </c>
      <c r="K35" s="11">
        <v>4</v>
      </c>
      <c r="L35" s="11">
        <v>4</v>
      </c>
      <c r="M35" s="11">
        <v>8</v>
      </c>
      <c r="N35" s="11">
        <v>7</v>
      </c>
      <c r="O35" s="11">
        <v>14</v>
      </c>
      <c r="P35" s="11">
        <v>21</v>
      </c>
      <c r="Q35" s="11">
        <v>4</v>
      </c>
      <c r="R35" s="11">
        <v>16</v>
      </c>
      <c r="S35" s="11">
        <v>20</v>
      </c>
      <c r="T35" s="11">
        <v>27</v>
      </c>
      <c r="U35" s="11">
        <v>60</v>
      </c>
      <c r="V35" s="11">
        <v>87</v>
      </c>
    </row>
    <row r="36" spans="1:16383" outlineLevel="1">
      <c r="A36" s="10" t="s">
        <v>32</v>
      </c>
      <c r="B36" s="11">
        <v>0</v>
      </c>
      <c r="C36" s="11">
        <v>62</v>
      </c>
      <c r="D36" s="11">
        <v>62</v>
      </c>
      <c r="E36" s="11">
        <v>123</v>
      </c>
      <c r="F36" s="11">
        <v>64</v>
      </c>
      <c r="G36" s="11">
        <v>187</v>
      </c>
      <c r="H36" s="11">
        <v>80</v>
      </c>
      <c r="I36" s="11">
        <v>106</v>
      </c>
      <c r="J36" s="11">
        <v>186</v>
      </c>
      <c r="K36" s="11">
        <v>51</v>
      </c>
      <c r="L36" s="11">
        <v>63</v>
      </c>
      <c r="M36" s="11">
        <v>114</v>
      </c>
      <c r="N36" s="11">
        <v>46</v>
      </c>
      <c r="O36" s="11">
        <v>140</v>
      </c>
      <c r="P36" s="11">
        <v>186</v>
      </c>
      <c r="Q36" s="11">
        <v>9</v>
      </c>
      <c r="R36" s="11">
        <v>22</v>
      </c>
      <c r="S36" s="11">
        <v>31</v>
      </c>
      <c r="T36" s="11">
        <v>309</v>
      </c>
      <c r="U36" s="11">
        <v>457</v>
      </c>
      <c r="V36" s="11">
        <v>766</v>
      </c>
    </row>
    <row r="37" spans="1:16383" outlineLevel="1">
      <c r="A37" s="10" t="s">
        <v>33</v>
      </c>
      <c r="B37" s="11">
        <v>0</v>
      </c>
      <c r="C37" s="11">
        <v>24</v>
      </c>
      <c r="D37" s="11">
        <v>24</v>
      </c>
      <c r="E37" s="11">
        <v>55</v>
      </c>
      <c r="F37" s="11">
        <v>48</v>
      </c>
      <c r="G37" s="11">
        <v>103</v>
      </c>
      <c r="H37" s="11">
        <v>45</v>
      </c>
      <c r="I37" s="11">
        <v>33</v>
      </c>
      <c r="J37" s="11">
        <v>78</v>
      </c>
      <c r="K37" s="11">
        <v>22</v>
      </c>
      <c r="L37" s="11">
        <v>23</v>
      </c>
      <c r="M37" s="11">
        <v>45</v>
      </c>
      <c r="N37" s="11">
        <v>18</v>
      </c>
      <c r="O37" s="11">
        <v>43</v>
      </c>
      <c r="P37" s="11">
        <v>61</v>
      </c>
      <c r="Q37" s="11">
        <v>2</v>
      </c>
      <c r="R37" s="11">
        <v>9</v>
      </c>
      <c r="S37" s="11">
        <v>11</v>
      </c>
      <c r="T37" s="11">
        <v>142</v>
      </c>
      <c r="U37" s="11">
        <v>180</v>
      </c>
      <c r="V37" s="11">
        <v>322</v>
      </c>
    </row>
    <row r="38" spans="1:16383" outlineLevel="1">
      <c r="A38" s="10" t="s">
        <v>34</v>
      </c>
      <c r="B38" s="11">
        <v>0</v>
      </c>
      <c r="C38" s="11">
        <v>4</v>
      </c>
      <c r="D38" s="11">
        <v>4</v>
      </c>
      <c r="E38" s="11">
        <v>9</v>
      </c>
      <c r="F38" s="11">
        <v>10</v>
      </c>
      <c r="G38" s="11">
        <v>19</v>
      </c>
      <c r="H38" s="11">
        <v>12</v>
      </c>
      <c r="I38" s="11">
        <v>15</v>
      </c>
      <c r="J38" s="11">
        <v>27</v>
      </c>
      <c r="K38" s="11">
        <v>11</v>
      </c>
      <c r="L38" s="11">
        <v>13</v>
      </c>
      <c r="M38" s="11">
        <v>24</v>
      </c>
      <c r="N38" s="11">
        <v>16</v>
      </c>
      <c r="O38" s="11">
        <v>35</v>
      </c>
      <c r="P38" s="11">
        <v>51</v>
      </c>
      <c r="Q38" s="11">
        <v>7</v>
      </c>
      <c r="R38" s="11">
        <v>19</v>
      </c>
      <c r="S38" s="11">
        <v>26</v>
      </c>
      <c r="T38" s="11">
        <v>55</v>
      </c>
      <c r="U38" s="11">
        <v>96</v>
      </c>
      <c r="V38" s="11">
        <v>151</v>
      </c>
    </row>
    <row r="39" spans="1:16383" outlineLevel="1">
      <c r="A39" s="10" t="s">
        <v>35</v>
      </c>
      <c r="B39" s="11">
        <v>0</v>
      </c>
      <c r="C39" s="11">
        <v>3</v>
      </c>
      <c r="D39" s="11">
        <v>3</v>
      </c>
      <c r="E39" s="11">
        <v>13</v>
      </c>
      <c r="F39" s="11">
        <v>7</v>
      </c>
      <c r="G39" s="11">
        <v>20</v>
      </c>
      <c r="H39" s="11">
        <v>8</v>
      </c>
      <c r="I39" s="11">
        <v>9</v>
      </c>
      <c r="J39" s="11">
        <v>17</v>
      </c>
      <c r="K39" s="11">
        <v>6</v>
      </c>
      <c r="L39" s="11">
        <v>8</v>
      </c>
      <c r="M39" s="11">
        <v>14</v>
      </c>
      <c r="N39" s="11">
        <v>8</v>
      </c>
      <c r="O39" s="11">
        <v>14</v>
      </c>
      <c r="P39" s="11">
        <v>22</v>
      </c>
      <c r="Q39" s="11">
        <v>2</v>
      </c>
      <c r="R39" s="11">
        <v>10</v>
      </c>
      <c r="S39" s="11">
        <v>12</v>
      </c>
      <c r="T39" s="11">
        <v>37</v>
      </c>
      <c r="U39" s="11">
        <v>51</v>
      </c>
      <c r="V39" s="11">
        <v>88</v>
      </c>
    </row>
    <row r="40" spans="1:16383" outlineLevel="1">
      <c r="A40" s="10" t="s">
        <v>36</v>
      </c>
      <c r="B40" s="11">
        <v>0</v>
      </c>
      <c r="C40" s="11">
        <v>8</v>
      </c>
      <c r="D40" s="11">
        <v>8</v>
      </c>
      <c r="E40" s="11">
        <v>20</v>
      </c>
      <c r="F40" s="11">
        <v>14</v>
      </c>
      <c r="G40" s="11">
        <v>34</v>
      </c>
      <c r="H40" s="11">
        <v>14</v>
      </c>
      <c r="I40" s="11">
        <v>17</v>
      </c>
      <c r="J40" s="11">
        <v>31</v>
      </c>
      <c r="K40" s="11">
        <v>6</v>
      </c>
      <c r="L40" s="11">
        <v>11</v>
      </c>
      <c r="M40" s="11">
        <v>17</v>
      </c>
      <c r="N40" s="11">
        <v>14</v>
      </c>
      <c r="O40" s="11">
        <v>25</v>
      </c>
      <c r="P40" s="11">
        <v>39</v>
      </c>
      <c r="Q40" s="11">
        <v>1</v>
      </c>
      <c r="R40" s="11">
        <v>2</v>
      </c>
      <c r="S40" s="11">
        <v>3</v>
      </c>
      <c r="T40" s="11">
        <v>55</v>
      </c>
      <c r="U40" s="11">
        <v>77</v>
      </c>
      <c r="V40" s="11">
        <v>132</v>
      </c>
    </row>
    <row r="41" spans="1:16383" s="8" customFormat="1">
      <c r="A41" s="12" t="s">
        <v>24</v>
      </c>
      <c r="B41" s="13">
        <v>0</v>
      </c>
      <c r="C41" s="13">
        <v>145</v>
      </c>
      <c r="D41" s="13">
        <v>145</v>
      </c>
      <c r="E41" s="13">
        <v>318</v>
      </c>
      <c r="F41" s="13">
        <v>236</v>
      </c>
      <c r="G41" s="13">
        <v>554</v>
      </c>
      <c r="H41" s="13">
        <v>259</v>
      </c>
      <c r="I41" s="13">
        <v>319</v>
      </c>
      <c r="J41" s="13">
        <v>578</v>
      </c>
      <c r="K41" s="13">
        <v>145</v>
      </c>
      <c r="L41" s="13">
        <v>209</v>
      </c>
      <c r="M41" s="13">
        <v>354</v>
      </c>
      <c r="N41" s="13">
        <v>181</v>
      </c>
      <c r="O41" s="13">
        <v>416</v>
      </c>
      <c r="P41" s="13">
        <v>597</v>
      </c>
      <c r="Q41" s="13">
        <v>34</v>
      </c>
      <c r="R41" s="13">
        <v>143</v>
      </c>
      <c r="S41" s="13">
        <v>177</v>
      </c>
      <c r="T41" s="13">
        <v>937</v>
      </c>
      <c r="U41" s="13">
        <v>1468</v>
      </c>
      <c r="V41" s="13">
        <v>2405</v>
      </c>
    </row>
    <row r="42" spans="1:16383" outlineLevel="1">
      <c r="A42" s="10" t="s">
        <v>38</v>
      </c>
      <c r="B42" s="11">
        <v>0</v>
      </c>
      <c r="C42" s="11">
        <v>7</v>
      </c>
      <c r="D42" s="11">
        <v>7</v>
      </c>
      <c r="E42" s="11">
        <v>38</v>
      </c>
      <c r="F42" s="11">
        <v>12</v>
      </c>
      <c r="G42" s="11">
        <v>50</v>
      </c>
      <c r="H42" s="11">
        <v>26</v>
      </c>
      <c r="I42" s="11">
        <v>12</v>
      </c>
      <c r="J42" s="11">
        <v>38</v>
      </c>
      <c r="K42" s="11">
        <v>5</v>
      </c>
      <c r="L42" s="11">
        <v>2</v>
      </c>
      <c r="M42" s="11">
        <v>7</v>
      </c>
      <c r="N42" s="11">
        <v>6</v>
      </c>
      <c r="O42" s="11">
        <v>7</v>
      </c>
      <c r="P42" s="11">
        <v>13</v>
      </c>
      <c r="Q42" s="11">
        <v>1</v>
      </c>
      <c r="R42" s="11">
        <v>3</v>
      </c>
      <c r="S42" s="11">
        <v>4</v>
      </c>
      <c r="T42" s="11">
        <v>76</v>
      </c>
      <c r="U42" s="11">
        <v>43</v>
      </c>
      <c r="V42" s="11">
        <v>119</v>
      </c>
    </row>
    <row r="43" spans="1:16383" outlineLevel="1">
      <c r="A43" s="10" t="s">
        <v>39</v>
      </c>
      <c r="B43" s="11">
        <v>0</v>
      </c>
      <c r="C43" s="11">
        <v>5</v>
      </c>
      <c r="D43" s="11">
        <v>5</v>
      </c>
      <c r="E43" s="11">
        <v>20</v>
      </c>
      <c r="F43" s="11">
        <v>8</v>
      </c>
      <c r="G43" s="11">
        <v>28</v>
      </c>
      <c r="H43" s="11">
        <v>15</v>
      </c>
      <c r="I43" s="11">
        <v>15</v>
      </c>
      <c r="J43" s="11">
        <v>30</v>
      </c>
      <c r="K43" s="11">
        <v>10</v>
      </c>
      <c r="L43" s="11">
        <v>14</v>
      </c>
      <c r="M43" s="11">
        <v>24</v>
      </c>
      <c r="N43" s="11">
        <v>13</v>
      </c>
      <c r="O43" s="11">
        <v>18</v>
      </c>
      <c r="P43" s="11">
        <v>31</v>
      </c>
      <c r="Q43" s="11">
        <v>1</v>
      </c>
      <c r="R43" s="11">
        <v>11</v>
      </c>
      <c r="S43" s="11">
        <v>12</v>
      </c>
      <c r="T43" s="11">
        <v>59</v>
      </c>
      <c r="U43" s="11">
        <v>71</v>
      </c>
      <c r="V43" s="11">
        <v>130</v>
      </c>
    </row>
    <row r="44" spans="1:16383" s="9" customFormat="1" outlineLevel="1">
      <c r="A44" s="10" t="s">
        <v>40</v>
      </c>
      <c r="B44" s="11">
        <v>0</v>
      </c>
      <c r="C44" s="11">
        <v>5</v>
      </c>
      <c r="D44" s="11">
        <v>5</v>
      </c>
      <c r="E44" s="11">
        <v>3</v>
      </c>
      <c r="F44" s="11">
        <v>2</v>
      </c>
      <c r="G44" s="11">
        <v>5</v>
      </c>
      <c r="H44" s="11">
        <v>4</v>
      </c>
      <c r="I44" s="11">
        <v>3</v>
      </c>
      <c r="J44" s="11">
        <v>7</v>
      </c>
      <c r="K44" s="11">
        <v>3</v>
      </c>
      <c r="L44" s="11">
        <v>5</v>
      </c>
      <c r="M44" s="11">
        <v>8</v>
      </c>
      <c r="N44" s="11">
        <v>10</v>
      </c>
      <c r="O44" s="11">
        <v>16</v>
      </c>
      <c r="P44" s="11">
        <v>26</v>
      </c>
      <c r="Q44" s="11">
        <v>2</v>
      </c>
      <c r="R44" s="11">
        <v>2</v>
      </c>
      <c r="S44" s="11">
        <v>4</v>
      </c>
      <c r="T44" s="11">
        <v>22</v>
      </c>
      <c r="U44" s="11">
        <v>33</v>
      </c>
      <c r="V44" s="11">
        <v>55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0" t="s">
        <v>41</v>
      </c>
      <c r="B45" s="11">
        <v>0</v>
      </c>
      <c r="C45" s="11">
        <v>11</v>
      </c>
      <c r="D45" s="11">
        <v>11</v>
      </c>
      <c r="E45" s="11">
        <v>46</v>
      </c>
      <c r="F45" s="11">
        <v>18</v>
      </c>
      <c r="G45" s="11">
        <v>64</v>
      </c>
      <c r="H45" s="11">
        <v>30</v>
      </c>
      <c r="I45" s="11">
        <v>24</v>
      </c>
      <c r="J45" s="11">
        <v>54</v>
      </c>
      <c r="K45" s="11">
        <v>28</v>
      </c>
      <c r="L45" s="11">
        <v>13</v>
      </c>
      <c r="M45" s="11">
        <v>41</v>
      </c>
      <c r="N45" s="11">
        <v>26</v>
      </c>
      <c r="O45" s="11">
        <v>18</v>
      </c>
      <c r="P45" s="11">
        <v>44</v>
      </c>
      <c r="Q45" s="11">
        <v>2</v>
      </c>
      <c r="R45" s="11">
        <v>9</v>
      </c>
      <c r="S45" s="11">
        <v>11</v>
      </c>
      <c r="T45" s="11">
        <v>132</v>
      </c>
      <c r="U45" s="11">
        <v>93</v>
      </c>
      <c r="V45" s="11">
        <v>225</v>
      </c>
    </row>
    <row r="46" spans="1:16383" outlineLevel="1">
      <c r="A46" s="10" t="s">
        <v>42</v>
      </c>
      <c r="B46" s="11">
        <v>0</v>
      </c>
      <c r="C46" s="11">
        <v>1</v>
      </c>
      <c r="D46" s="11">
        <v>1</v>
      </c>
      <c r="E46" s="11">
        <v>3</v>
      </c>
      <c r="F46" s="11">
        <v>1</v>
      </c>
      <c r="G46" s="11">
        <v>4</v>
      </c>
      <c r="H46" s="11">
        <v>1</v>
      </c>
      <c r="I46" s="11">
        <v>2</v>
      </c>
      <c r="J46" s="11">
        <v>3</v>
      </c>
      <c r="K46" s="11">
        <v>0</v>
      </c>
      <c r="L46" s="11">
        <v>0</v>
      </c>
      <c r="M46" s="11">
        <v>0</v>
      </c>
      <c r="N46" s="11">
        <v>1</v>
      </c>
      <c r="O46" s="11">
        <v>1</v>
      </c>
      <c r="P46" s="11">
        <v>2</v>
      </c>
      <c r="Q46" s="11">
        <v>0</v>
      </c>
      <c r="R46" s="11">
        <v>0</v>
      </c>
      <c r="S46" s="11">
        <v>0</v>
      </c>
      <c r="T46" s="11">
        <v>5</v>
      </c>
      <c r="U46" s="11">
        <v>5</v>
      </c>
      <c r="V46" s="11">
        <v>10</v>
      </c>
    </row>
    <row r="47" spans="1:16383" s="8" customFormat="1">
      <c r="A47" s="12" t="s">
        <v>37</v>
      </c>
      <c r="B47" s="13">
        <v>0</v>
      </c>
      <c r="C47" s="13">
        <v>29</v>
      </c>
      <c r="D47" s="13">
        <v>29</v>
      </c>
      <c r="E47" s="13">
        <v>110</v>
      </c>
      <c r="F47" s="13">
        <v>41</v>
      </c>
      <c r="G47" s="13">
        <v>151</v>
      </c>
      <c r="H47" s="13">
        <v>76</v>
      </c>
      <c r="I47" s="13">
        <v>56</v>
      </c>
      <c r="J47" s="13">
        <v>132</v>
      </c>
      <c r="K47" s="13">
        <v>46</v>
      </c>
      <c r="L47" s="13">
        <v>34</v>
      </c>
      <c r="M47" s="13">
        <v>80</v>
      </c>
      <c r="N47" s="13">
        <v>56</v>
      </c>
      <c r="O47" s="13">
        <v>60</v>
      </c>
      <c r="P47" s="13">
        <v>116</v>
      </c>
      <c r="Q47" s="13">
        <v>6</v>
      </c>
      <c r="R47" s="13">
        <v>25</v>
      </c>
      <c r="S47" s="13">
        <v>31</v>
      </c>
      <c r="T47" s="13">
        <v>294</v>
      </c>
      <c r="U47" s="13">
        <v>245</v>
      </c>
      <c r="V47" s="13">
        <v>539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0" t="s">
        <v>44</v>
      </c>
      <c r="B48" s="11">
        <v>0</v>
      </c>
      <c r="C48" s="11">
        <v>7</v>
      </c>
      <c r="D48" s="11">
        <v>7</v>
      </c>
      <c r="E48" s="11">
        <v>11</v>
      </c>
      <c r="F48" s="11">
        <v>5</v>
      </c>
      <c r="G48" s="11">
        <v>16</v>
      </c>
      <c r="H48" s="11">
        <v>11</v>
      </c>
      <c r="I48" s="11">
        <v>13</v>
      </c>
      <c r="J48" s="11">
        <v>24</v>
      </c>
      <c r="K48" s="11">
        <v>4</v>
      </c>
      <c r="L48" s="11">
        <v>7</v>
      </c>
      <c r="M48" s="11">
        <v>11</v>
      </c>
      <c r="N48" s="11">
        <v>13</v>
      </c>
      <c r="O48" s="11">
        <v>10</v>
      </c>
      <c r="P48" s="11">
        <v>23</v>
      </c>
      <c r="Q48" s="11">
        <v>3</v>
      </c>
      <c r="R48" s="11">
        <v>3</v>
      </c>
      <c r="S48" s="11">
        <v>6</v>
      </c>
      <c r="T48" s="11">
        <v>42</v>
      </c>
      <c r="U48" s="11">
        <v>45</v>
      </c>
      <c r="V48" s="11">
        <v>87</v>
      </c>
    </row>
    <row r="49" spans="1:72" outlineLevel="1">
      <c r="A49" s="10" t="s">
        <v>45</v>
      </c>
      <c r="B49" s="11">
        <v>0</v>
      </c>
      <c r="C49" s="11">
        <v>35</v>
      </c>
      <c r="D49" s="11">
        <v>35</v>
      </c>
      <c r="E49" s="11">
        <v>145</v>
      </c>
      <c r="F49" s="11">
        <v>51</v>
      </c>
      <c r="G49" s="11">
        <v>196</v>
      </c>
      <c r="H49" s="11">
        <v>118</v>
      </c>
      <c r="I49" s="11">
        <v>49</v>
      </c>
      <c r="J49" s="11">
        <v>167</v>
      </c>
      <c r="K49" s="11">
        <v>37</v>
      </c>
      <c r="L49" s="11">
        <v>34</v>
      </c>
      <c r="M49" s="11">
        <v>71</v>
      </c>
      <c r="N49" s="11">
        <v>32</v>
      </c>
      <c r="O49" s="11">
        <v>60</v>
      </c>
      <c r="P49" s="11">
        <v>92</v>
      </c>
      <c r="Q49" s="11">
        <v>6</v>
      </c>
      <c r="R49" s="11">
        <v>16</v>
      </c>
      <c r="S49" s="11">
        <v>22</v>
      </c>
      <c r="T49" s="11">
        <v>338</v>
      </c>
      <c r="U49" s="11">
        <v>245</v>
      </c>
      <c r="V49" s="11">
        <v>583</v>
      </c>
    </row>
    <row r="50" spans="1:72" outlineLevel="1">
      <c r="A50" s="10" t="s">
        <v>46</v>
      </c>
      <c r="B50" s="11">
        <v>0</v>
      </c>
      <c r="C50" s="11">
        <v>9</v>
      </c>
      <c r="D50" s="11">
        <v>9</v>
      </c>
      <c r="E50" s="11">
        <v>18</v>
      </c>
      <c r="F50" s="11">
        <v>14</v>
      </c>
      <c r="G50" s="11">
        <v>32</v>
      </c>
      <c r="H50" s="11">
        <v>16</v>
      </c>
      <c r="I50" s="11">
        <v>19</v>
      </c>
      <c r="J50" s="11">
        <v>35</v>
      </c>
      <c r="K50" s="11">
        <v>9</v>
      </c>
      <c r="L50" s="11">
        <v>9</v>
      </c>
      <c r="M50" s="11">
        <v>18</v>
      </c>
      <c r="N50" s="11">
        <v>18</v>
      </c>
      <c r="O50" s="11">
        <v>28</v>
      </c>
      <c r="P50" s="11">
        <v>46</v>
      </c>
      <c r="Q50" s="11">
        <v>0</v>
      </c>
      <c r="R50" s="11">
        <v>14</v>
      </c>
      <c r="S50" s="11">
        <v>14</v>
      </c>
      <c r="T50" s="11">
        <v>61</v>
      </c>
      <c r="U50" s="11">
        <v>93</v>
      </c>
      <c r="V50" s="11">
        <v>154</v>
      </c>
    </row>
    <row r="51" spans="1:72" s="9" customFormat="1" outlineLevel="1">
      <c r="A51" s="10" t="s">
        <v>47</v>
      </c>
      <c r="B51" s="11">
        <v>0</v>
      </c>
      <c r="C51" s="11">
        <v>1</v>
      </c>
      <c r="D51" s="11">
        <v>1</v>
      </c>
      <c r="E51" s="11">
        <v>9</v>
      </c>
      <c r="F51" s="11">
        <v>0</v>
      </c>
      <c r="G51" s="11">
        <v>9</v>
      </c>
      <c r="H51" s="11">
        <v>13</v>
      </c>
      <c r="I51" s="11">
        <v>3</v>
      </c>
      <c r="J51" s="11">
        <v>16</v>
      </c>
      <c r="K51" s="11">
        <v>5</v>
      </c>
      <c r="L51" s="11">
        <v>4</v>
      </c>
      <c r="M51" s="11">
        <v>9</v>
      </c>
      <c r="N51" s="11">
        <v>9</v>
      </c>
      <c r="O51" s="11">
        <v>1</v>
      </c>
      <c r="P51" s="11">
        <v>10</v>
      </c>
      <c r="Q51" s="11">
        <v>1</v>
      </c>
      <c r="R51" s="11">
        <v>1</v>
      </c>
      <c r="S51" s="11">
        <v>2</v>
      </c>
      <c r="T51" s="11">
        <v>37</v>
      </c>
      <c r="U51" s="11">
        <v>10</v>
      </c>
      <c r="V51" s="11">
        <v>47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0" t="s">
        <v>48</v>
      </c>
      <c r="B52" s="11">
        <v>0</v>
      </c>
      <c r="C52" s="11">
        <v>16</v>
      </c>
      <c r="D52" s="11">
        <v>16</v>
      </c>
      <c r="E52" s="11">
        <v>36</v>
      </c>
      <c r="F52" s="11">
        <v>15</v>
      </c>
      <c r="G52" s="11">
        <v>51</v>
      </c>
      <c r="H52" s="11">
        <v>20</v>
      </c>
      <c r="I52" s="11">
        <v>24</v>
      </c>
      <c r="J52" s="11">
        <v>44</v>
      </c>
      <c r="K52" s="11">
        <v>15</v>
      </c>
      <c r="L52" s="11">
        <v>28</v>
      </c>
      <c r="M52" s="11">
        <v>43</v>
      </c>
      <c r="N52" s="11">
        <v>11</v>
      </c>
      <c r="O52" s="11">
        <v>35</v>
      </c>
      <c r="P52" s="11">
        <v>46</v>
      </c>
      <c r="Q52" s="11">
        <v>1</v>
      </c>
      <c r="R52" s="11">
        <v>11</v>
      </c>
      <c r="S52" s="11">
        <v>12</v>
      </c>
      <c r="T52" s="11">
        <v>83</v>
      </c>
      <c r="U52" s="11">
        <v>129</v>
      </c>
      <c r="V52" s="11">
        <v>212</v>
      </c>
    </row>
    <row r="53" spans="1:72" outlineLevel="1">
      <c r="A53" s="10" t="s">
        <v>49</v>
      </c>
      <c r="B53" s="11">
        <v>0</v>
      </c>
      <c r="C53" s="11">
        <v>22</v>
      </c>
      <c r="D53" s="11">
        <v>22</v>
      </c>
      <c r="E53" s="11">
        <v>66</v>
      </c>
      <c r="F53" s="11">
        <v>28</v>
      </c>
      <c r="G53" s="11">
        <v>94</v>
      </c>
      <c r="H53" s="11">
        <v>51</v>
      </c>
      <c r="I53" s="11">
        <v>29</v>
      </c>
      <c r="J53" s="11">
        <v>80</v>
      </c>
      <c r="K53" s="11">
        <v>18</v>
      </c>
      <c r="L53" s="11">
        <v>17</v>
      </c>
      <c r="M53" s="11">
        <v>35</v>
      </c>
      <c r="N53" s="11">
        <v>18</v>
      </c>
      <c r="O53" s="11">
        <v>22</v>
      </c>
      <c r="P53" s="11">
        <v>40</v>
      </c>
      <c r="Q53" s="11">
        <v>1</v>
      </c>
      <c r="R53" s="11">
        <v>11</v>
      </c>
      <c r="S53" s="11">
        <v>12</v>
      </c>
      <c r="T53" s="11">
        <v>154</v>
      </c>
      <c r="U53" s="11">
        <v>129</v>
      </c>
      <c r="V53" s="11">
        <v>283</v>
      </c>
    </row>
    <row r="54" spans="1:72" outlineLevel="1">
      <c r="A54" s="10" t="s">
        <v>50</v>
      </c>
      <c r="B54" s="11">
        <v>0</v>
      </c>
      <c r="C54" s="11">
        <v>6</v>
      </c>
      <c r="D54" s="11">
        <v>6</v>
      </c>
      <c r="E54" s="11">
        <v>14</v>
      </c>
      <c r="F54" s="11">
        <v>6</v>
      </c>
      <c r="G54" s="11">
        <v>20</v>
      </c>
      <c r="H54" s="11">
        <v>11</v>
      </c>
      <c r="I54" s="11">
        <v>14</v>
      </c>
      <c r="J54" s="11">
        <v>25</v>
      </c>
      <c r="K54" s="11">
        <v>5</v>
      </c>
      <c r="L54" s="11">
        <v>9</v>
      </c>
      <c r="M54" s="11">
        <v>14</v>
      </c>
      <c r="N54" s="11">
        <v>14</v>
      </c>
      <c r="O54" s="11">
        <v>21</v>
      </c>
      <c r="P54" s="11">
        <v>35</v>
      </c>
      <c r="Q54" s="11">
        <v>2</v>
      </c>
      <c r="R54" s="11">
        <v>10</v>
      </c>
      <c r="S54" s="11">
        <v>12</v>
      </c>
      <c r="T54" s="11">
        <v>46</v>
      </c>
      <c r="U54" s="11">
        <v>66</v>
      </c>
      <c r="V54" s="11">
        <v>112</v>
      </c>
    </row>
    <row r="55" spans="1:72" outlineLevel="1">
      <c r="A55" s="10" t="s">
        <v>51</v>
      </c>
      <c r="B55" s="11">
        <v>0</v>
      </c>
      <c r="C55" s="11">
        <v>5</v>
      </c>
      <c r="D55" s="11">
        <v>5</v>
      </c>
      <c r="E55" s="11">
        <v>29</v>
      </c>
      <c r="F55" s="11">
        <v>9</v>
      </c>
      <c r="G55" s="11">
        <v>38</v>
      </c>
      <c r="H55" s="11">
        <v>18</v>
      </c>
      <c r="I55" s="11">
        <v>10</v>
      </c>
      <c r="J55" s="11">
        <v>28</v>
      </c>
      <c r="K55" s="11">
        <v>13</v>
      </c>
      <c r="L55" s="11">
        <v>7</v>
      </c>
      <c r="M55" s="11">
        <v>20</v>
      </c>
      <c r="N55" s="11">
        <v>8</v>
      </c>
      <c r="O55" s="11">
        <v>25</v>
      </c>
      <c r="P55" s="11">
        <v>33</v>
      </c>
      <c r="Q55" s="11">
        <v>3</v>
      </c>
      <c r="R55" s="11">
        <v>23</v>
      </c>
      <c r="S55" s="11">
        <v>26</v>
      </c>
      <c r="T55" s="11">
        <v>71</v>
      </c>
      <c r="U55" s="11">
        <v>79</v>
      </c>
      <c r="V55" s="11">
        <v>150</v>
      </c>
    </row>
    <row r="56" spans="1:72" outlineLevel="1">
      <c r="A56" s="10" t="s">
        <v>52</v>
      </c>
      <c r="B56" s="11">
        <v>0</v>
      </c>
      <c r="C56" s="11">
        <v>4</v>
      </c>
      <c r="D56" s="11">
        <v>4</v>
      </c>
      <c r="E56" s="11">
        <v>21</v>
      </c>
      <c r="F56" s="11">
        <v>3</v>
      </c>
      <c r="G56" s="11">
        <v>24</v>
      </c>
      <c r="H56" s="11">
        <v>19</v>
      </c>
      <c r="I56" s="11">
        <v>6</v>
      </c>
      <c r="J56" s="11">
        <v>25</v>
      </c>
      <c r="K56" s="11">
        <v>4</v>
      </c>
      <c r="L56" s="11">
        <v>5</v>
      </c>
      <c r="M56" s="11">
        <v>9</v>
      </c>
      <c r="N56" s="11">
        <v>6</v>
      </c>
      <c r="O56" s="11">
        <v>7</v>
      </c>
      <c r="P56" s="11">
        <v>13</v>
      </c>
      <c r="Q56" s="11">
        <v>3</v>
      </c>
      <c r="R56" s="11">
        <v>0</v>
      </c>
      <c r="S56" s="11">
        <v>3</v>
      </c>
      <c r="T56" s="11">
        <v>53</v>
      </c>
      <c r="U56" s="11">
        <v>25</v>
      </c>
      <c r="V56" s="11">
        <v>78</v>
      </c>
    </row>
    <row r="57" spans="1:72" s="8" customFormat="1">
      <c r="A57" s="12" t="s">
        <v>43</v>
      </c>
      <c r="B57" s="13">
        <v>0</v>
      </c>
      <c r="C57" s="13">
        <v>105</v>
      </c>
      <c r="D57" s="13">
        <v>105</v>
      </c>
      <c r="E57" s="13">
        <v>349</v>
      </c>
      <c r="F57" s="13">
        <v>131</v>
      </c>
      <c r="G57" s="13">
        <v>480</v>
      </c>
      <c r="H57" s="13">
        <v>277</v>
      </c>
      <c r="I57" s="13">
        <v>167</v>
      </c>
      <c r="J57" s="13">
        <v>444</v>
      </c>
      <c r="K57" s="13">
        <v>110</v>
      </c>
      <c r="L57" s="13">
        <v>120</v>
      </c>
      <c r="M57" s="13">
        <v>230</v>
      </c>
      <c r="N57" s="13">
        <v>129</v>
      </c>
      <c r="O57" s="13">
        <v>209</v>
      </c>
      <c r="P57" s="13">
        <v>338</v>
      </c>
      <c r="Q57" s="13">
        <v>20</v>
      </c>
      <c r="R57" s="13">
        <v>89</v>
      </c>
      <c r="S57" s="13">
        <v>109</v>
      </c>
      <c r="T57" s="13">
        <v>885</v>
      </c>
      <c r="U57" s="13">
        <v>821</v>
      </c>
      <c r="V57" s="13">
        <v>1706</v>
      </c>
    </row>
    <row r="58" spans="1:72" outlineLevel="1">
      <c r="A58" s="10" t="s">
        <v>54</v>
      </c>
      <c r="B58" s="11">
        <v>0</v>
      </c>
      <c r="C58" s="11">
        <v>3</v>
      </c>
      <c r="D58" s="11">
        <v>3</v>
      </c>
      <c r="E58" s="11">
        <v>9</v>
      </c>
      <c r="F58" s="11">
        <v>4</v>
      </c>
      <c r="G58" s="11">
        <v>13</v>
      </c>
      <c r="H58" s="11">
        <v>4</v>
      </c>
      <c r="I58" s="11">
        <v>10</v>
      </c>
      <c r="J58" s="11">
        <v>14</v>
      </c>
      <c r="K58" s="11">
        <v>2</v>
      </c>
      <c r="L58" s="11">
        <v>6</v>
      </c>
      <c r="M58" s="11">
        <v>8</v>
      </c>
      <c r="N58" s="11">
        <v>13</v>
      </c>
      <c r="O58" s="11">
        <v>13</v>
      </c>
      <c r="P58" s="11">
        <v>26</v>
      </c>
      <c r="Q58" s="11">
        <v>0</v>
      </c>
      <c r="R58" s="11">
        <v>6</v>
      </c>
      <c r="S58" s="11">
        <v>6</v>
      </c>
      <c r="T58" s="11">
        <v>28</v>
      </c>
      <c r="U58" s="11">
        <v>42</v>
      </c>
      <c r="V58" s="11">
        <v>70</v>
      </c>
    </row>
    <row r="59" spans="1:72" outlineLevel="1">
      <c r="A59" s="10" t="s">
        <v>55</v>
      </c>
      <c r="B59" s="11">
        <v>0</v>
      </c>
      <c r="C59" s="11">
        <v>2</v>
      </c>
      <c r="D59" s="11">
        <v>2</v>
      </c>
      <c r="E59" s="11">
        <v>5</v>
      </c>
      <c r="F59" s="11">
        <v>1</v>
      </c>
      <c r="G59" s="11">
        <v>6</v>
      </c>
      <c r="H59" s="11">
        <v>4</v>
      </c>
      <c r="I59" s="11">
        <v>7</v>
      </c>
      <c r="J59" s="11">
        <v>11</v>
      </c>
      <c r="K59" s="11">
        <v>0</v>
      </c>
      <c r="L59" s="11">
        <v>4</v>
      </c>
      <c r="M59" s="11">
        <v>4</v>
      </c>
      <c r="N59" s="11">
        <v>5</v>
      </c>
      <c r="O59" s="11">
        <v>7</v>
      </c>
      <c r="P59" s="11">
        <v>12</v>
      </c>
      <c r="Q59" s="11">
        <v>2</v>
      </c>
      <c r="R59" s="11">
        <v>4</v>
      </c>
      <c r="S59" s="11">
        <v>6</v>
      </c>
      <c r="T59" s="11">
        <v>16</v>
      </c>
      <c r="U59" s="11">
        <v>25</v>
      </c>
      <c r="V59" s="11">
        <v>41</v>
      </c>
    </row>
    <row r="60" spans="1:72" outlineLevel="1">
      <c r="A60" s="10" t="s">
        <v>56</v>
      </c>
      <c r="B60" s="11">
        <v>0</v>
      </c>
      <c r="C60" s="11">
        <v>1</v>
      </c>
      <c r="D60" s="11">
        <v>1</v>
      </c>
      <c r="E60" s="11">
        <v>7</v>
      </c>
      <c r="F60" s="11">
        <v>17</v>
      </c>
      <c r="G60" s="11">
        <v>24</v>
      </c>
      <c r="H60" s="11">
        <v>10</v>
      </c>
      <c r="I60" s="11">
        <v>25</v>
      </c>
      <c r="J60" s="11">
        <v>35</v>
      </c>
      <c r="K60" s="11">
        <v>8</v>
      </c>
      <c r="L60" s="11">
        <v>15</v>
      </c>
      <c r="M60" s="11">
        <v>23</v>
      </c>
      <c r="N60" s="11">
        <v>13</v>
      </c>
      <c r="O60" s="11">
        <v>26</v>
      </c>
      <c r="P60" s="11">
        <v>39</v>
      </c>
      <c r="Q60" s="11">
        <v>2</v>
      </c>
      <c r="R60" s="11">
        <v>7</v>
      </c>
      <c r="S60" s="11">
        <v>9</v>
      </c>
      <c r="T60" s="11">
        <v>40</v>
      </c>
      <c r="U60" s="11">
        <v>91</v>
      </c>
      <c r="V60" s="11">
        <v>131</v>
      </c>
    </row>
    <row r="61" spans="1:72" s="9" customFormat="1" outlineLevel="1">
      <c r="A61" s="10" t="s">
        <v>57</v>
      </c>
      <c r="B61" s="11">
        <v>0</v>
      </c>
      <c r="C61" s="11">
        <v>17</v>
      </c>
      <c r="D61" s="11">
        <v>17</v>
      </c>
      <c r="E61" s="11">
        <v>35</v>
      </c>
      <c r="F61" s="11">
        <v>30</v>
      </c>
      <c r="G61" s="11">
        <v>65</v>
      </c>
      <c r="H61" s="11">
        <v>29</v>
      </c>
      <c r="I61" s="11">
        <v>33</v>
      </c>
      <c r="J61" s="11">
        <v>62</v>
      </c>
      <c r="K61" s="11">
        <v>12</v>
      </c>
      <c r="L61" s="11">
        <v>16</v>
      </c>
      <c r="M61" s="11">
        <v>28</v>
      </c>
      <c r="N61" s="11">
        <v>21</v>
      </c>
      <c r="O61" s="11">
        <v>51</v>
      </c>
      <c r="P61" s="11">
        <v>72</v>
      </c>
      <c r="Q61" s="11">
        <v>4</v>
      </c>
      <c r="R61" s="11">
        <v>19</v>
      </c>
      <c r="S61" s="11">
        <v>23</v>
      </c>
      <c r="T61" s="11">
        <v>101</v>
      </c>
      <c r="U61" s="11">
        <v>166</v>
      </c>
      <c r="V61" s="11">
        <v>267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0" t="s">
        <v>58</v>
      </c>
      <c r="B62" s="11">
        <v>0</v>
      </c>
      <c r="C62" s="11">
        <v>7</v>
      </c>
      <c r="D62" s="11">
        <v>7</v>
      </c>
      <c r="E62" s="11">
        <v>30</v>
      </c>
      <c r="F62" s="11">
        <v>16</v>
      </c>
      <c r="G62" s="11">
        <v>46</v>
      </c>
      <c r="H62" s="11">
        <v>16</v>
      </c>
      <c r="I62" s="11">
        <v>20</v>
      </c>
      <c r="J62" s="11">
        <v>36</v>
      </c>
      <c r="K62" s="11">
        <v>8</v>
      </c>
      <c r="L62" s="11">
        <v>17</v>
      </c>
      <c r="M62" s="11">
        <v>25</v>
      </c>
      <c r="N62" s="11">
        <v>8</v>
      </c>
      <c r="O62" s="11">
        <v>32</v>
      </c>
      <c r="P62" s="11">
        <v>40</v>
      </c>
      <c r="Q62" s="11">
        <v>2</v>
      </c>
      <c r="R62" s="11">
        <v>7</v>
      </c>
      <c r="S62" s="11">
        <v>9</v>
      </c>
      <c r="T62" s="11">
        <v>64</v>
      </c>
      <c r="U62" s="11">
        <v>99</v>
      </c>
      <c r="V62" s="11">
        <v>163</v>
      </c>
    </row>
    <row r="63" spans="1:72" outlineLevel="1">
      <c r="A63" s="10" t="s">
        <v>59</v>
      </c>
      <c r="B63" s="11">
        <v>0</v>
      </c>
      <c r="C63" s="11">
        <v>0</v>
      </c>
      <c r="D63" s="11">
        <v>0</v>
      </c>
      <c r="E63" s="11">
        <v>2</v>
      </c>
      <c r="F63" s="11">
        <v>5</v>
      </c>
      <c r="G63" s="11">
        <v>7</v>
      </c>
      <c r="H63" s="11">
        <v>6</v>
      </c>
      <c r="I63" s="11">
        <v>10</v>
      </c>
      <c r="J63" s="11">
        <v>16</v>
      </c>
      <c r="K63" s="11">
        <v>6</v>
      </c>
      <c r="L63" s="11">
        <v>6</v>
      </c>
      <c r="M63" s="11">
        <v>12</v>
      </c>
      <c r="N63" s="11">
        <v>8</v>
      </c>
      <c r="O63" s="11">
        <v>12</v>
      </c>
      <c r="P63" s="11">
        <v>20</v>
      </c>
      <c r="Q63" s="11">
        <v>0</v>
      </c>
      <c r="R63" s="11">
        <v>9</v>
      </c>
      <c r="S63" s="11">
        <v>9</v>
      </c>
      <c r="T63" s="11">
        <v>22</v>
      </c>
      <c r="U63" s="11">
        <v>42</v>
      </c>
      <c r="V63" s="11">
        <v>64</v>
      </c>
    </row>
    <row r="64" spans="1:72" s="8" customFormat="1">
      <c r="A64" s="12" t="s">
        <v>53</v>
      </c>
      <c r="B64" s="13">
        <v>0</v>
      </c>
      <c r="C64" s="13">
        <v>30</v>
      </c>
      <c r="D64" s="13">
        <v>30</v>
      </c>
      <c r="E64" s="13">
        <v>88</v>
      </c>
      <c r="F64" s="13">
        <v>73</v>
      </c>
      <c r="G64" s="13">
        <v>161</v>
      </c>
      <c r="H64" s="13">
        <v>69</v>
      </c>
      <c r="I64" s="13">
        <v>105</v>
      </c>
      <c r="J64" s="13">
        <v>174</v>
      </c>
      <c r="K64" s="13">
        <v>36</v>
      </c>
      <c r="L64" s="13">
        <v>64</v>
      </c>
      <c r="M64" s="13">
        <v>100</v>
      </c>
      <c r="N64" s="13">
        <v>68</v>
      </c>
      <c r="O64" s="13">
        <v>141</v>
      </c>
      <c r="P64" s="13">
        <v>209</v>
      </c>
      <c r="Q64" s="13">
        <v>10</v>
      </c>
      <c r="R64" s="13">
        <v>52</v>
      </c>
      <c r="S64" s="13">
        <v>62</v>
      </c>
      <c r="T64" s="13">
        <v>271</v>
      </c>
      <c r="U64" s="13">
        <v>465</v>
      </c>
      <c r="V64" s="13">
        <v>736</v>
      </c>
    </row>
    <row r="65" spans="1:72" outlineLevel="1">
      <c r="A65" s="10" t="s">
        <v>61</v>
      </c>
      <c r="B65" s="11">
        <v>0</v>
      </c>
      <c r="C65" s="11">
        <v>7</v>
      </c>
      <c r="D65" s="11">
        <v>7</v>
      </c>
      <c r="E65" s="11">
        <v>31</v>
      </c>
      <c r="F65" s="11">
        <v>19</v>
      </c>
      <c r="G65" s="11">
        <v>50</v>
      </c>
      <c r="H65" s="11">
        <v>25</v>
      </c>
      <c r="I65" s="11">
        <v>25</v>
      </c>
      <c r="J65" s="11">
        <v>50</v>
      </c>
      <c r="K65" s="11">
        <v>19</v>
      </c>
      <c r="L65" s="11">
        <v>18</v>
      </c>
      <c r="M65" s="11">
        <v>37</v>
      </c>
      <c r="N65" s="11">
        <v>30</v>
      </c>
      <c r="O65" s="11">
        <v>53</v>
      </c>
      <c r="P65" s="11">
        <v>83</v>
      </c>
      <c r="Q65" s="11">
        <v>18</v>
      </c>
      <c r="R65" s="11">
        <v>39</v>
      </c>
      <c r="S65" s="11">
        <v>57</v>
      </c>
      <c r="T65" s="11">
        <v>123</v>
      </c>
      <c r="U65" s="11">
        <v>161</v>
      </c>
      <c r="V65" s="11">
        <v>284</v>
      </c>
    </row>
    <row r="66" spans="1:72" outlineLevel="1">
      <c r="A66" s="10" t="s">
        <v>62</v>
      </c>
      <c r="B66" s="11">
        <v>0</v>
      </c>
      <c r="C66" s="11">
        <v>7</v>
      </c>
      <c r="D66" s="11">
        <v>7</v>
      </c>
      <c r="E66" s="11">
        <v>37</v>
      </c>
      <c r="F66" s="11">
        <v>15</v>
      </c>
      <c r="G66" s="11">
        <v>52</v>
      </c>
      <c r="H66" s="11">
        <v>26</v>
      </c>
      <c r="I66" s="11">
        <v>31</v>
      </c>
      <c r="J66" s="11">
        <v>57</v>
      </c>
      <c r="K66" s="11">
        <v>15</v>
      </c>
      <c r="L66" s="11">
        <v>24</v>
      </c>
      <c r="M66" s="11">
        <v>39</v>
      </c>
      <c r="N66" s="11">
        <v>14</v>
      </c>
      <c r="O66" s="11">
        <v>34</v>
      </c>
      <c r="P66" s="11">
        <v>48</v>
      </c>
      <c r="Q66" s="11">
        <v>1</v>
      </c>
      <c r="R66" s="11">
        <v>22</v>
      </c>
      <c r="S66" s="11">
        <v>23</v>
      </c>
      <c r="T66" s="11">
        <v>93</v>
      </c>
      <c r="U66" s="11">
        <v>133</v>
      </c>
      <c r="V66" s="11">
        <v>226</v>
      </c>
    </row>
    <row r="67" spans="1:72" outlineLevel="1">
      <c r="A67" s="10" t="s">
        <v>63</v>
      </c>
      <c r="B67" s="11">
        <v>0</v>
      </c>
      <c r="C67" s="11">
        <v>5</v>
      </c>
      <c r="D67" s="11">
        <v>5</v>
      </c>
      <c r="E67" s="11">
        <v>10</v>
      </c>
      <c r="F67" s="11">
        <v>7</v>
      </c>
      <c r="G67" s="11">
        <v>17</v>
      </c>
      <c r="H67" s="11">
        <v>13</v>
      </c>
      <c r="I67" s="11">
        <v>14</v>
      </c>
      <c r="J67" s="11">
        <v>27</v>
      </c>
      <c r="K67" s="11">
        <v>5</v>
      </c>
      <c r="L67" s="11">
        <v>11</v>
      </c>
      <c r="M67" s="11">
        <v>16</v>
      </c>
      <c r="N67" s="11">
        <v>10</v>
      </c>
      <c r="O67" s="11">
        <v>16</v>
      </c>
      <c r="P67" s="11">
        <v>26</v>
      </c>
      <c r="Q67" s="11">
        <v>3</v>
      </c>
      <c r="R67" s="11">
        <v>7</v>
      </c>
      <c r="S67" s="11">
        <v>10</v>
      </c>
      <c r="T67" s="11">
        <v>41</v>
      </c>
      <c r="U67" s="11">
        <v>60</v>
      </c>
      <c r="V67" s="11">
        <v>101</v>
      </c>
    </row>
    <row r="68" spans="1:72" outlineLevel="1">
      <c r="A68" s="10" t="s">
        <v>64</v>
      </c>
      <c r="B68" s="11">
        <v>0</v>
      </c>
      <c r="C68" s="11">
        <v>11</v>
      </c>
      <c r="D68" s="11">
        <v>11</v>
      </c>
      <c r="E68" s="11">
        <v>37</v>
      </c>
      <c r="F68" s="11">
        <v>7</v>
      </c>
      <c r="G68" s="11">
        <v>44</v>
      </c>
      <c r="H68" s="11">
        <v>30</v>
      </c>
      <c r="I68" s="11">
        <v>12</v>
      </c>
      <c r="J68" s="11">
        <v>42</v>
      </c>
      <c r="K68" s="11">
        <v>17</v>
      </c>
      <c r="L68" s="11">
        <v>5</v>
      </c>
      <c r="M68" s="11">
        <v>22</v>
      </c>
      <c r="N68" s="11">
        <v>19</v>
      </c>
      <c r="O68" s="11">
        <v>15</v>
      </c>
      <c r="P68" s="11">
        <v>34</v>
      </c>
      <c r="Q68" s="11">
        <v>3</v>
      </c>
      <c r="R68" s="11">
        <v>6</v>
      </c>
      <c r="S68" s="11">
        <v>9</v>
      </c>
      <c r="T68" s="11">
        <v>106</v>
      </c>
      <c r="U68" s="11">
        <v>56</v>
      </c>
      <c r="V68" s="11">
        <v>162</v>
      </c>
    </row>
    <row r="69" spans="1:72" s="9" customFormat="1" outlineLevel="1">
      <c r="A69" s="10" t="s">
        <v>65</v>
      </c>
      <c r="B69" s="11">
        <v>0</v>
      </c>
      <c r="C69" s="11">
        <v>4</v>
      </c>
      <c r="D69" s="11">
        <v>4</v>
      </c>
      <c r="E69" s="11">
        <v>25</v>
      </c>
      <c r="F69" s="11">
        <v>21</v>
      </c>
      <c r="G69" s="11">
        <v>46</v>
      </c>
      <c r="H69" s="11">
        <v>34</v>
      </c>
      <c r="I69" s="11">
        <v>30</v>
      </c>
      <c r="J69" s="11">
        <v>64</v>
      </c>
      <c r="K69" s="11">
        <v>19</v>
      </c>
      <c r="L69" s="11">
        <v>28</v>
      </c>
      <c r="M69" s="11">
        <v>47</v>
      </c>
      <c r="N69" s="11">
        <v>24</v>
      </c>
      <c r="O69" s="11">
        <v>39</v>
      </c>
      <c r="P69" s="11">
        <v>63</v>
      </c>
      <c r="Q69" s="11">
        <v>6</v>
      </c>
      <c r="R69" s="11">
        <v>14</v>
      </c>
      <c r="S69" s="11">
        <v>20</v>
      </c>
      <c r="T69" s="11">
        <v>108</v>
      </c>
      <c r="U69" s="11">
        <v>136</v>
      </c>
      <c r="V69" s="11">
        <v>244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0" t="s">
        <v>66</v>
      </c>
      <c r="B70" s="11">
        <v>0</v>
      </c>
      <c r="C70" s="11">
        <v>37</v>
      </c>
      <c r="D70" s="11">
        <v>37</v>
      </c>
      <c r="E70" s="11">
        <v>93</v>
      </c>
      <c r="F70" s="11">
        <v>46</v>
      </c>
      <c r="G70" s="11">
        <v>139</v>
      </c>
      <c r="H70" s="11">
        <v>66</v>
      </c>
      <c r="I70" s="11">
        <v>61</v>
      </c>
      <c r="J70" s="11">
        <v>127</v>
      </c>
      <c r="K70" s="11">
        <v>22</v>
      </c>
      <c r="L70" s="11">
        <v>50</v>
      </c>
      <c r="M70" s="11">
        <v>72</v>
      </c>
      <c r="N70" s="11">
        <v>24</v>
      </c>
      <c r="O70" s="11">
        <v>66</v>
      </c>
      <c r="P70" s="11">
        <v>90</v>
      </c>
      <c r="Q70" s="11">
        <v>5</v>
      </c>
      <c r="R70" s="11">
        <v>16</v>
      </c>
      <c r="S70" s="11">
        <v>21</v>
      </c>
      <c r="T70" s="11">
        <v>210</v>
      </c>
      <c r="U70" s="11">
        <v>276</v>
      </c>
      <c r="V70" s="11">
        <v>486</v>
      </c>
    </row>
    <row r="71" spans="1:72" outlineLevel="1">
      <c r="A71" s="10" t="s">
        <v>67</v>
      </c>
      <c r="B71" s="11">
        <v>0</v>
      </c>
      <c r="C71" s="11">
        <v>1</v>
      </c>
      <c r="D71" s="11">
        <v>1</v>
      </c>
      <c r="E71" s="11">
        <v>5</v>
      </c>
      <c r="F71" s="11">
        <v>3</v>
      </c>
      <c r="G71" s="11">
        <v>8</v>
      </c>
      <c r="H71" s="11">
        <v>5</v>
      </c>
      <c r="I71" s="11">
        <v>2</v>
      </c>
      <c r="J71" s="11">
        <v>7</v>
      </c>
      <c r="K71" s="11">
        <v>2</v>
      </c>
      <c r="L71" s="11">
        <v>3</v>
      </c>
      <c r="M71" s="11">
        <v>5</v>
      </c>
      <c r="N71" s="11">
        <v>2</v>
      </c>
      <c r="O71" s="11">
        <v>5</v>
      </c>
      <c r="P71" s="11">
        <v>7</v>
      </c>
      <c r="Q71" s="11">
        <v>1</v>
      </c>
      <c r="R71" s="11">
        <v>1</v>
      </c>
      <c r="S71" s="11">
        <v>2</v>
      </c>
      <c r="T71" s="11">
        <v>15</v>
      </c>
      <c r="U71" s="11">
        <v>15</v>
      </c>
      <c r="V71" s="11">
        <v>30</v>
      </c>
    </row>
    <row r="72" spans="1:72" s="8" customFormat="1">
      <c r="A72" s="12" t="s">
        <v>60</v>
      </c>
      <c r="B72" s="13">
        <v>0</v>
      </c>
      <c r="C72" s="13">
        <v>72</v>
      </c>
      <c r="D72" s="13">
        <v>72</v>
      </c>
      <c r="E72" s="13">
        <v>238</v>
      </c>
      <c r="F72" s="13">
        <v>118</v>
      </c>
      <c r="G72" s="13">
        <v>356</v>
      </c>
      <c r="H72" s="13">
        <v>199</v>
      </c>
      <c r="I72" s="13">
        <v>175</v>
      </c>
      <c r="J72" s="13">
        <v>374</v>
      </c>
      <c r="K72" s="13">
        <v>99</v>
      </c>
      <c r="L72" s="13">
        <v>139</v>
      </c>
      <c r="M72" s="13">
        <v>238</v>
      </c>
      <c r="N72" s="13">
        <v>123</v>
      </c>
      <c r="O72" s="13">
        <v>228</v>
      </c>
      <c r="P72" s="13">
        <v>351</v>
      </c>
      <c r="Q72" s="13">
        <v>37</v>
      </c>
      <c r="R72" s="13">
        <v>105</v>
      </c>
      <c r="S72" s="13">
        <v>142</v>
      </c>
      <c r="T72" s="13">
        <v>696</v>
      </c>
      <c r="U72" s="13">
        <v>837</v>
      </c>
      <c r="V72" s="13">
        <v>1533</v>
      </c>
    </row>
    <row r="73" spans="1:72" outlineLevel="1">
      <c r="A73" s="10" t="s">
        <v>69</v>
      </c>
      <c r="B73" s="11">
        <v>0</v>
      </c>
      <c r="C73" s="11">
        <v>52</v>
      </c>
      <c r="D73" s="11">
        <v>52</v>
      </c>
      <c r="E73" s="11">
        <v>209</v>
      </c>
      <c r="F73" s="11">
        <v>67</v>
      </c>
      <c r="G73" s="11">
        <v>276</v>
      </c>
      <c r="H73" s="11">
        <v>143</v>
      </c>
      <c r="I73" s="11">
        <v>98</v>
      </c>
      <c r="J73" s="11">
        <v>241</v>
      </c>
      <c r="K73" s="11">
        <v>81</v>
      </c>
      <c r="L73" s="11">
        <v>65</v>
      </c>
      <c r="M73" s="11">
        <v>146</v>
      </c>
      <c r="N73" s="11">
        <v>67</v>
      </c>
      <c r="O73" s="11">
        <v>78</v>
      </c>
      <c r="P73" s="11">
        <v>145</v>
      </c>
      <c r="Q73" s="11">
        <v>8</v>
      </c>
      <c r="R73" s="11">
        <v>27</v>
      </c>
      <c r="S73" s="11">
        <v>35</v>
      </c>
      <c r="T73" s="11">
        <v>508</v>
      </c>
      <c r="U73" s="11">
        <v>387</v>
      </c>
      <c r="V73" s="11">
        <v>895</v>
      </c>
    </row>
    <row r="74" spans="1:72" outlineLevel="1">
      <c r="A74" s="10" t="s">
        <v>70</v>
      </c>
      <c r="B74" s="11">
        <v>0</v>
      </c>
      <c r="C74" s="11">
        <v>13</v>
      </c>
      <c r="D74" s="11">
        <v>13</v>
      </c>
      <c r="E74" s="11">
        <v>39</v>
      </c>
      <c r="F74" s="11">
        <v>19</v>
      </c>
      <c r="G74" s="11">
        <v>58</v>
      </c>
      <c r="H74" s="11">
        <v>28</v>
      </c>
      <c r="I74" s="11">
        <v>15</v>
      </c>
      <c r="J74" s="11">
        <v>43</v>
      </c>
      <c r="K74" s="11">
        <v>11</v>
      </c>
      <c r="L74" s="11">
        <v>20</v>
      </c>
      <c r="M74" s="11">
        <v>31</v>
      </c>
      <c r="N74" s="11">
        <v>11</v>
      </c>
      <c r="O74" s="11">
        <v>31</v>
      </c>
      <c r="P74" s="11">
        <v>42</v>
      </c>
      <c r="Q74" s="11">
        <v>6</v>
      </c>
      <c r="R74" s="11">
        <v>6</v>
      </c>
      <c r="S74" s="11">
        <v>12</v>
      </c>
      <c r="T74" s="11">
        <v>95</v>
      </c>
      <c r="U74" s="11">
        <v>104</v>
      </c>
      <c r="V74" s="11">
        <v>199</v>
      </c>
    </row>
    <row r="75" spans="1:72" outlineLevel="1">
      <c r="A75" s="10" t="s">
        <v>71</v>
      </c>
      <c r="B75" s="11">
        <v>0</v>
      </c>
      <c r="C75" s="11">
        <v>7</v>
      </c>
      <c r="D75" s="11">
        <v>7</v>
      </c>
      <c r="E75" s="11">
        <v>45</v>
      </c>
      <c r="F75" s="11">
        <v>22</v>
      </c>
      <c r="G75" s="11">
        <v>67</v>
      </c>
      <c r="H75" s="11">
        <v>38</v>
      </c>
      <c r="I75" s="11">
        <v>17</v>
      </c>
      <c r="J75" s="11">
        <v>55</v>
      </c>
      <c r="K75" s="11">
        <v>7</v>
      </c>
      <c r="L75" s="11">
        <v>20</v>
      </c>
      <c r="M75" s="11">
        <v>27</v>
      </c>
      <c r="N75" s="11">
        <v>11</v>
      </c>
      <c r="O75" s="11">
        <v>15</v>
      </c>
      <c r="P75" s="11">
        <v>26</v>
      </c>
      <c r="Q75" s="11">
        <v>3</v>
      </c>
      <c r="R75" s="11">
        <v>1</v>
      </c>
      <c r="S75" s="11">
        <v>4</v>
      </c>
      <c r="T75" s="11">
        <v>104</v>
      </c>
      <c r="U75" s="11">
        <v>82</v>
      </c>
      <c r="V75" s="11">
        <v>186</v>
      </c>
    </row>
    <row r="76" spans="1:72" outlineLevel="1">
      <c r="A76" s="10" t="s">
        <v>72</v>
      </c>
      <c r="B76" s="11">
        <v>0</v>
      </c>
      <c r="C76" s="11">
        <v>13</v>
      </c>
      <c r="D76" s="11">
        <v>13</v>
      </c>
      <c r="E76" s="11">
        <v>45</v>
      </c>
      <c r="F76" s="11">
        <v>35</v>
      </c>
      <c r="G76" s="11">
        <v>80</v>
      </c>
      <c r="H76" s="11">
        <v>34</v>
      </c>
      <c r="I76" s="11">
        <v>29</v>
      </c>
      <c r="J76" s="11">
        <v>63</v>
      </c>
      <c r="K76" s="11">
        <v>20</v>
      </c>
      <c r="L76" s="11">
        <v>20</v>
      </c>
      <c r="M76" s="11">
        <v>40</v>
      </c>
      <c r="N76" s="11">
        <v>14</v>
      </c>
      <c r="O76" s="11">
        <v>28</v>
      </c>
      <c r="P76" s="11">
        <v>42</v>
      </c>
      <c r="Q76" s="11">
        <v>8</v>
      </c>
      <c r="R76" s="11">
        <v>10</v>
      </c>
      <c r="S76" s="11">
        <v>18</v>
      </c>
      <c r="T76" s="11">
        <v>121</v>
      </c>
      <c r="U76" s="11">
        <v>135</v>
      </c>
      <c r="V76" s="11">
        <v>256</v>
      </c>
    </row>
    <row r="77" spans="1:72" s="8" customFormat="1">
      <c r="A77" s="12" t="s">
        <v>68</v>
      </c>
      <c r="B77" s="13">
        <v>0</v>
      </c>
      <c r="C77" s="13">
        <v>85</v>
      </c>
      <c r="D77" s="13">
        <v>85</v>
      </c>
      <c r="E77" s="13">
        <v>338</v>
      </c>
      <c r="F77" s="13">
        <v>143</v>
      </c>
      <c r="G77" s="13">
        <v>481</v>
      </c>
      <c r="H77" s="13">
        <v>243</v>
      </c>
      <c r="I77" s="13">
        <v>159</v>
      </c>
      <c r="J77" s="13">
        <v>402</v>
      </c>
      <c r="K77" s="13">
        <v>119</v>
      </c>
      <c r="L77" s="13">
        <v>125</v>
      </c>
      <c r="M77" s="13">
        <v>244</v>
      </c>
      <c r="N77" s="13">
        <v>103</v>
      </c>
      <c r="O77" s="13">
        <v>152</v>
      </c>
      <c r="P77" s="13">
        <v>255</v>
      </c>
      <c r="Q77" s="13">
        <v>25</v>
      </c>
      <c r="R77" s="13">
        <v>44</v>
      </c>
      <c r="S77" s="13">
        <v>69</v>
      </c>
      <c r="T77" s="13">
        <v>828</v>
      </c>
      <c r="U77" s="13">
        <v>708</v>
      </c>
      <c r="V77" s="13">
        <v>1536</v>
      </c>
    </row>
    <row r="78" spans="1:72" outlineLevel="1">
      <c r="A78" s="10" t="s">
        <v>74</v>
      </c>
      <c r="B78" s="11">
        <v>0</v>
      </c>
      <c r="C78" s="11">
        <v>57</v>
      </c>
      <c r="D78" s="11">
        <v>57</v>
      </c>
      <c r="E78" s="11">
        <v>83</v>
      </c>
      <c r="F78" s="11">
        <v>87</v>
      </c>
      <c r="G78" s="11">
        <v>170</v>
      </c>
      <c r="H78" s="11">
        <v>58</v>
      </c>
      <c r="I78" s="11">
        <v>154</v>
      </c>
      <c r="J78" s="11">
        <v>212</v>
      </c>
      <c r="K78" s="11">
        <v>64</v>
      </c>
      <c r="L78" s="11">
        <v>129</v>
      </c>
      <c r="M78" s="11">
        <v>193</v>
      </c>
      <c r="N78" s="11">
        <v>74</v>
      </c>
      <c r="O78" s="11">
        <v>152</v>
      </c>
      <c r="P78" s="11">
        <v>226</v>
      </c>
      <c r="Q78" s="11">
        <v>5</v>
      </c>
      <c r="R78" s="11">
        <v>37</v>
      </c>
      <c r="S78" s="11">
        <v>42</v>
      </c>
      <c r="T78" s="11">
        <v>284</v>
      </c>
      <c r="U78" s="11">
        <v>616</v>
      </c>
      <c r="V78" s="11">
        <v>900</v>
      </c>
    </row>
    <row r="79" spans="1:72" outlineLevel="1">
      <c r="A79" s="10" t="s">
        <v>75</v>
      </c>
      <c r="B79" s="11">
        <v>0</v>
      </c>
      <c r="C79" s="11">
        <v>20</v>
      </c>
      <c r="D79" s="11">
        <v>20</v>
      </c>
      <c r="E79" s="11">
        <v>17</v>
      </c>
      <c r="F79" s="11">
        <v>15</v>
      </c>
      <c r="G79" s="11">
        <v>32</v>
      </c>
      <c r="H79" s="11">
        <v>9</v>
      </c>
      <c r="I79" s="11">
        <v>19</v>
      </c>
      <c r="J79" s="11">
        <v>28</v>
      </c>
      <c r="K79" s="11">
        <v>12</v>
      </c>
      <c r="L79" s="11">
        <v>23</v>
      </c>
      <c r="M79" s="11">
        <v>35</v>
      </c>
      <c r="N79" s="11">
        <v>33</v>
      </c>
      <c r="O79" s="11">
        <v>40</v>
      </c>
      <c r="P79" s="11">
        <v>73</v>
      </c>
      <c r="Q79" s="11">
        <v>3</v>
      </c>
      <c r="R79" s="11">
        <v>12</v>
      </c>
      <c r="S79" s="11">
        <v>15</v>
      </c>
      <c r="T79" s="11">
        <v>74</v>
      </c>
      <c r="U79" s="11">
        <v>129</v>
      </c>
      <c r="V79" s="11">
        <v>203</v>
      </c>
    </row>
    <row r="80" spans="1:72" outlineLevel="1">
      <c r="A80" s="10" t="s">
        <v>76</v>
      </c>
      <c r="B80" s="11">
        <v>0</v>
      </c>
      <c r="C80" s="11">
        <v>24</v>
      </c>
      <c r="D80" s="11">
        <v>24</v>
      </c>
      <c r="E80" s="11">
        <v>37</v>
      </c>
      <c r="F80" s="11">
        <v>39</v>
      </c>
      <c r="G80" s="11">
        <v>76</v>
      </c>
      <c r="H80" s="11">
        <v>32</v>
      </c>
      <c r="I80" s="11">
        <v>69</v>
      </c>
      <c r="J80" s="11">
        <v>101</v>
      </c>
      <c r="K80" s="11">
        <v>20</v>
      </c>
      <c r="L80" s="11">
        <v>64</v>
      </c>
      <c r="M80" s="11">
        <v>84</v>
      </c>
      <c r="N80" s="11">
        <v>30</v>
      </c>
      <c r="O80" s="11">
        <v>95</v>
      </c>
      <c r="P80" s="11">
        <v>125</v>
      </c>
      <c r="Q80" s="11">
        <v>7</v>
      </c>
      <c r="R80" s="11">
        <v>22</v>
      </c>
      <c r="S80" s="11">
        <v>29</v>
      </c>
      <c r="T80" s="11">
        <v>126</v>
      </c>
      <c r="U80" s="11">
        <v>313</v>
      </c>
      <c r="V80" s="11">
        <v>439</v>
      </c>
    </row>
    <row r="81" spans="1:72" outlineLevel="1">
      <c r="A81" s="10" t="s">
        <v>77</v>
      </c>
      <c r="B81" s="11">
        <v>0</v>
      </c>
      <c r="C81" s="11">
        <v>4</v>
      </c>
      <c r="D81" s="11">
        <v>4</v>
      </c>
      <c r="E81" s="11">
        <v>8</v>
      </c>
      <c r="F81" s="11">
        <v>10</v>
      </c>
      <c r="G81" s="11">
        <v>18</v>
      </c>
      <c r="H81" s="11">
        <v>10</v>
      </c>
      <c r="I81" s="11">
        <v>16</v>
      </c>
      <c r="J81" s="11">
        <v>26</v>
      </c>
      <c r="K81" s="11">
        <v>12</v>
      </c>
      <c r="L81" s="11">
        <v>22</v>
      </c>
      <c r="M81" s="11">
        <v>34</v>
      </c>
      <c r="N81" s="11">
        <v>17</v>
      </c>
      <c r="O81" s="11">
        <v>36</v>
      </c>
      <c r="P81" s="11">
        <v>53</v>
      </c>
      <c r="Q81" s="11">
        <v>3</v>
      </c>
      <c r="R81" s="11">
        <v>12</v>
      </c>
      <c r="S81" s="11">
        <v>15</v>
      </c>
      <c r="T81" s="11">
        <v>50</v>
      </c>
      <c r="U81" s="11">
        <v>100</v>
      </c>
      <c r="V81" s="11">
        <v>150</v>
      </c>
    </row>
    <row r="82" spans="1:72" outlineLevel="1">
      <c r="A82" s="10" t="s">
        <v>78</v>
      </c>
      <c r="B82" s="11">
        <v>0</v>
      </c>
      <c r="C82" s="11">
        <v>38</v>
      </c>
      <c r="D82" s="11">
        <v>38</v>
      </c>
      <c r="E82" s="11">
        <v>56</v>
      </c>
      <c r="F82" s="11">
        <v>80</v>
      </c>
      <c r="G82" s="11">
        <v>136</v>
      </c>
      <c r="H82" s="11">
        <v>78</v>
      </c>
      <c r="I82" s="11">
        <v>111</v>
      </c>
      <c r="J82" s="11">
        <v>189</v>
      </c>
      <c r="K82" s="11">
        <v>48</v>
      </c>
      <c r="L82" s="11">
        <v>124</v>
      </c>
      <c r="M82" s="11">
        <v>172</v>
      </c>
      <c r="N82" s="11">
        <v>77</v>
      </c>
      <c r="O82" s="11">
        <v>182</v>
      </c>
      <c r="P82" s="11">
        <v>259</v>
      </c>
      <c r="Q82" s="11">
        <v>13</v>
      </c>
      <c r="R82" s="11">
        <v>28</v>
      </c>
      <c r="S82" s="11">
        <v>41</v>
      </c>
      <c r="T82" s="11">
        <v>272</v>
      </c>
      <c r="U82" s="11">
        <v>563</v>
      </c>
      <c r="V82" s="11">
        <v>835</v>
      </c>
    </row>
    <row r="83" spans="1:72" s="9" customFormat="1" outlineLevel="1">
      <c r="A83" s="10" t="s">
        <v>79</v>
      </c>
      <c r="B83" s="11">
        <v>0</v>
      </c>
      <c r="C83" s="11">
        <v>8</v>
      </c>
      <c r="D83" s="11">
        <v>8</v>
      </c>
      <c r="E83" s="11">
        <v>10</v>
      </c>
      <c r="F83" s="11">
        <v>12</v>
      </c>
      <c r="G83" s="11">
        <v>22</v>
      </c>
      <c r="H83" s="11">
        <v>9</v>
      </c>
      <c r="I83" s="11">
        <v>17</v>
      </c>
      <c r="J83" s="11">
        <v>26</v>
      </c>
      <c r="K83" s="11">
        <v>13</v>
      </c>
      <c r="L83" s="11">
        <v>10</v>
      </c>
      <c r="M83" s="11">
        <v>23</v>
      </c>
      <c r="N83" s="11">
        <v>29</v>
      </c>
      <c r="O83" s="11">
        <v>57</v>
      </c>
      <c r="P83" s="11">
        <v>86</v>
      </c>
      <c r="Q83" s="11">
        <v>8</v>
      </c>
      <c r="R83" s="11">
        <v>8</v>
      </c>
      <c r="S83" s="11">
        <v>16</v>
      </c>
      <c r="T83" s="11">
        <v>69</v>
      </c>
      <c r="U83" s="11">
        <v>112</v>
      </c>
      <c r="V83" s="11">
        <v>181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12" t="s">
        <v>73</v>
      </c>
      <c r="B84" s="13">
        <v>0</v>
      </c>
      <c r="C84" s="13">
        <v>151</v>
      </c>
      <c r="D84" s="13">
        <v>151</v>
      </c>
      <c r="E84" s="13">
        <v>211</v>
      </c>
      <c r="F84" s="13">
        <v>243</v>
      </c>
      <c r="G84" s="13">
        <v>454</v>
      </c>
      <c r="H84" s="13">
        <v>196</v>
      </c>
      <c r="I84" s="13">
        <v>386</v>
      </c>
      <c r="J84" s="13">
        <v>582</v>
      </c>
      <c r="K84" s="13">
        <v>169</v>
      </c>
      <c r="L84" s="13">
        <v>372</v>
      </c>
      <c r="M84" s="13">
        <v>541</v>
      </c>
      <c r="N84" s="13">
        <v>260</v>
      </c>
      <c r="O84" s="13">
        <v>562</v>
      </c>
      <c r="P84" s="13">
        <v>822</v>
      </c>
      <c r="Q84" s="13">
        <v>39</v>
      </c>
      <c r="R84" s="13">
        <v>119</v>
      </c>
      <c r="S84" s="13">
        <v>158</v>
      </c>
      <c r="T84" s="13">
        <v>875</v>
      </c>
      <c r="U84" s="13">
        <v>1833</v>
      </c>
      <c r="V84" s="13">
        <v>2708</v>
      </c>
    </row>
    <row r="85" spans="1:72">
      <c r="A85" s="12" t="s">
        <v>81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</row>
    <row r="86" spans="1:72">
      <c r="A86" s="16" t="s">
        <v>80</v>
      </c>
      <c r="B86" s="17">
        <f>SUM(B5:B85)/2</f>
        <v>0</v>
      </c>
      <c r="C86" s="17">
        <f t="shared" ref="C86:V86" si="0">SUM(C5:C85)/2</f>
        <v>1426</v>
      </c>
      <c r="D86" s="17">
        <f t="shared" si="0"/>
        <v>1426</v>
      </c>
      <c r="E86" s="17">
        <f t="shared" si="0"/>
        <v>3048</v>
      </c>
      <c r="F86" s="17">
        <f t="shared" si="0"/>
        <v>1896</v>
      </c>
      <c r="G86" s="17">
        <f t="shared" si="0"/>
        <v>4944</v>
      </c>
      <c r="H86" s="17">
        <f t="shared" si="0"/>
        <v>2398</v>
      </c>
      <c r="I86" s="17">
        <f t="shared" si="0"/>
        <v>2575</v>
      </c>
      <c r="J86" s="17">
        <f t="shared" si="0"/>
        <v>4973</v>
      </c>
      <c r="K86" s="17">
        <f t="shared" si="0"/>
        <v>1295</v>
      </c>
      <c r="L86" s="17">
        <f t="shared" si="0"/>
        <v>2051</v>
      </c>
      <c r="M86" s="17">
        <f t="shared" si="0"/>
        <v>3346</v>
      </c>
      <c r="N86" s="17">
        <f t="shared" si="0"/>
        <v>1598</v>
      </c>
      <c r="O86" s="17">
        <f t="shared" si="0"/>
        <v>3535</v>
      </c>
      <c r="P86" s="17">
        <f t="shared" si="0"/>
        <v>5133</v>
      </c>
      <c r="Q86" s="17">
        <f t="shared" si="0"/>
        <v>299</v>
      </c>
      <c r="R86" s="17">
        <f t="shared" si="0"/>
        <v>1121</v>
      </c>
      <c r="S86" s="17">
        <f t="shared" si="0"/>
        <v>1420</v>
      </c>
      <c r="T86" s="17">
        <f t="shared" si="0"/>
        <v>8638</v>
      </c>
      <c r="U86" s="17">
        <f t="shared" si="0"/>
        <v>12604</v>
      </c>
      <c r="V86" s="17">
        <f t="shared" si="0"/>
        <v>21242</v>
      </c>
    </row>
    <row r="87" spans="1:72" s="4" customFormat="1">
      <c r="B87" s="3"/>
      <c r="C87" s="3"/>
      <c r="E87" s="3"/>
      <c r="F87" s="3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9">
    <mergeCell ref="D1:P1"/>
    <mergeCell ref="A2:V2"/>
    <mergeCell ref="B3:D3"/>
    <mergeCell ref="E3:G3"/>
    <mergeCell ref="H3:J3"/>
    <mergeCell ref="K3:M3"/>
    <mergeCell ref="N3:P3"/>
    <mergeCell ref="Q3:S3"/>
    <mergeCell ref="T3:V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C163C-3A49-45E9-AD51-09B1DFE3E633}">
  <sheetPr>
    <outlinePr applyStyles="1"/>
  </sheetPr>
  <dimension ref="A1:XFC101"/>
  <sheetViews>
    <sheetView view="pageBreakPreview" topLeftCell="E67" zoomScaleSheetLayoutView="100" workbookViewId="0">
      <selection activeCell="B5" sqref="B5:V84"/>
    </sheetView>
  </sheetViews>
  <sheetFormatPr defaultColWidth="9.125" defaultRowHeight="1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6" width="14.625" style="5" customWidth="1"/>
    <col min="7" max="22" width="9.125" style="5"/>
    <col min="23" max="72" width="9.125" style="8"/>
    <col min="73" max="16384" width="9.125" style="5"/>
  </cols>
  <sheetData>
    <row r="1" spans="1:72" ht="80.099999999999994" customHeight="1">
      <c r="A1" s="18"/>
      <c r="B1" s="18"/>
      <c r="C1" s="18"/>
      <c r="D1" s="1" t="s">
        <v>94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8"/>
      <c r="R1" s="18"/>
      <c r="S1" s="18"/>
      <c r="T1" s="18"/>
      <c r="U1" s="18"/>
      <c r="V1" s="18"/>
    </row>
    <row r="2" spans="1:72" s="6" customFormat="1" ht="16.5">
      <c r="A2" s="43" t="s">
        <v>95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25" t="s">
        <v>82</v>
      </c>
      <c r="B3" s="42" t="s">
        <v>83</v>
      </c>
      <c r="C3" s="42"/>
      <c r="D3" s="42"/>
      <c r="E3" s="42" t="s">
        <v>84</v>
      </c>
      <c r="F3" s="42"/>
      <c r="G3" s="42"/>
      <c r="H3" s="42" t="s">
        <v>85</v>
      </c>
      <c r="I3" s="42"/>
      <c r="J3" s="42"/>
      <c r="K3" s="42" t="s">
        <v>86</v>
      </c>
      <c r="L3" s="42"/>
      <c r="M3" s="42"/>
      <c r="N3" s="42" t="s">
        <v>87</v>
      </c>
      <c r="O3" s="42"/>
      <c r="P3" s="42"/>
      <c r="Q3" s="42" t="s">
        <v>88</v>
      </c>
      <c r="R3" s="42"/>
      <c r="S3" s="42"/>
      <c r="T3" s="42" t="s">
        <v>80</v>
      </c>
      <c r="U3" s="42"/>
      <c r="V3" s="42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25" t="s">
        <v>89</v>
      </c>
      <c r="B4" s="15" t="s">
        <v>90</v>
      </c>
      <c r="C4" s="15" t="s">
        <v>91</v>
      </c>
      <c r="D4" s="25" t="s">
        <v>80</v>
      </c>
      <c r="E4" s="15" t="s">
        <v>90</v>
      </c>
      <c r="F4" s="15" t="s">
        <v>91</v>
      </c>
      <c r="G4" s="25" t="s">
        <v>80</v>
      </c>
      <c r="H4" s="15" t="s">
        <v>90</v>
      </c>
      <c r="I4" s="15" t="s">
        <v>91</v>
      </c>
      <c r="J4" s="25" t="s">
        <v>80</v>
      </c>
      <c r="K4" s="15" t="s">
        <v>90</v>
      </c>
      <c r="L4" s="15" t="s">
        <v>91</v>
      </c>
      <c r="M4" s="25" t="s">
        <v>80</v>
      </c>
      <c r="N4" s="15" t="s">
        <v>90</v>
      </c>
      <c r="O4" s="15" t="s">
        <v>91</v>
      </c>
      <c r="P4" s="25" t="s">
        <v>80</v>
      </c>
      <c r="Q4" s="15" t="s">
        <v>90</v>
      </c>
      <c r="R4" s="15" t="s">
        <v>91</v>
      </c>
      <c r="S4" s="25" t="s">
        <v>80</v>
      </c>
      <c r="T4" s="25" t="s">
        <v>92</v>
      </c>
      <c r="U4" s="25" t="s">
        <v>93</v>
      </c>
      <c r="V4" s="25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0" t="s">
        <v>1</v>
      </c>
      <c r="B5" s="11">
        <v>0</v>
      </c>
      <c r="C5" s="11">
        <v>219</v>
      </c>
      <c r="D5" s="11">
        <v>219</v>
      </c>
      <c r="E5" s="11">
        <v>380</v>
      </c>
      <c r="F5" s="11">
        <v>197</v>
      </c>
      <c r="G5" s="11">
        <v>577</v>
      </c>
      <c r="H5" s="11">
        <v>253</v>
      </c>
      <c r="I5" s="11">
        <v>256</v>
      </c>
      <c r="J5" s="11">
        <v>509</v>
      </c>
      <c r="K5" s="11">
        <v>137</v>
      </c>
      <c r="L5" s="11">
        <v>203</v>
      </c>
      <c r="M5" s="11">
        <v>340</v>
      </c>
      <c r="N5" s="11">
        <v>121</v>
      </c>
      <c r="O5" s="11">
        <v>321</v>
      </c>
      <c r="P5" s="11">
        <v>442</v>
      </c>
      <c r="Q5" s="11">
        <v>13</v>
      </c>
      <c r="R5" s="11">
        <v>62</v>
      </c>
      <c r="S5" s="11">
        <v>75</v>
      </c>
      <c r="T5" s="11">
        <v>904</v>
      </c>
      <c r="U5" s="11">
        <v>1258</v>
      </c>
      <c r="V5" s="11">
        <v>2162</v>
      </c>
    </row>
    <row r="6" spans="1:72" outlineLevel="1">
      <c r="A6" s="10" t="s">
        <v>2</v>
      </c>
      <c r="B6" s="11">
        <v>0</v>
      </c>
      <c r="C6" s="11">
        <v>75</v>
      </c>
      <c r="D6" s="11">
        <v>75</v>
      </c>
      <c r="E6" s="11">
        <v>128</v>
      </c>
      <c r="F6" s="11">
        <v>92</v>
      </c>
      <c r="G6" s="11">
        <v>220</v>
      </c>
      <c r="H6" s="11">
        <v>92</v>
      </c>
      <c r="I6" s="11">
        <v>100</v>
      </c>
      <c r="J6" s="11">
        <v>192</v>
      </c>
      <c r="K6" s="11">
        <v>42</v>
      </c>
      <c r="L6" s="11">
        <v>84</v>
      </c>
      <c r="M6" s="11">
        <v>126</v>
      </c>
      <c r="N6" s="11">
        <v>66</v>
      </c>
      <c r="O6" s="11">
        <v>146</v>
      </c>
      <c r="P6" s="11">
        <v>212</v>
      </c>
      <c r="Q6" s="11">
        <v>12</v>
      </c>
      <c r="R6" s="11">
        <v>35</v>
      </c>
      <c r="S6" s="11">
        <v>47</v>
      </c>
      <c r="T6" s="11">
        <v>340</v>
      </c>
      <c r="U6" s="11">
        <v>532</v>
      </c>
      <c r="V6" s="11">
        <v>872</v>
      </c>
    </row>
    <row r="7" spans="1:72" outlineLevel="1">
      <c r="A7" s="10" t="s">
        <v>3</v>
      </c>
      <c r="B7" s="11">
        <v>0</v>
      </c>
      <c r="C7" s="11">
        <v>234</v>
      </c>
      <c r="D7" s="11">
        <v>234</v>
      </c>
      <c r="E7" s="11">
        <v>367</v>
      </c>
      <c r="F7" s="11">
        <v>227</v>
      </c>
      <c r="G7" s="11">
        <v>594</v>
      </c>
      <c r="H7" s="11">
        <v>278</v>
      </c>
      <c r="I7" s="11">
        <v>290</v>
      </c>
      <c r="J7" s="11">
        <v>568</v>
      </c>
      <c r="K7" s="11">
        <v>139</v>
      </c>
      <c r="L7" s="11">
        <v>186</v>
      </c>
      <c r="M7" s="11">
        <v>325</v>
      </c>
      <c r="N7" s="11">
        <v>107</v>
      </c>
      <c r="O7" s="11">
        <v>251</v>
      </c>
      <c r="P7" s="11">
        <v>358</v>
      </c>
      <c r="Q7" s="11">
        <v>18</v>
      </c>
      <c r="R7" s="11">
        <v>70</v>
      </c>
      <c r="S7" s="11">
        <v>88</v>
      </c>
      <c r="T7" s="11">
        <v>909</v>
      </c>
      <c r="U7" s="11">
        <v>1258</v>
      </c>
      <c r="V7" s="11">
        <v>2167</v>
      </c>
    </row>
    <row r="8" spans="1:72" outlineLevel="1">
      <c r="A8" s="10" t="s">
        <v>4</v>
      </c>
      <c r="B8" s="11">
        <v>0</v>
      </c>
      <c r="C8" s="11">
        <v>153</v>
      </c>
      <c r="D8" s="11">
        <v>153</v>
      </c>
      <c r="E8" s="11">
        <v>257</v>
      </c>
      <c r="F8" s="11">
        <v>177</v>
      </c>
      <c r="G8" s="11">
        <v>434</v>
      </c>
      <c r="H8" s="11">
        <v>183</v>
      </c>
      <c r="I8" s="11">
        <v>244</v>
      </c>
      <c r="J8" s="11">
        <v>427</v>
      </c>
      <c r="K8" s="11">
        <v>112</v>
      </c>
      <c r="L8" s="11">
        <v>223</v>
      </c>
      <c r="M8" s="11">
        <v>335</v>
      </c>
      <c r="N8" s="11">
        <v>154</v>
      </c>
      <c r="O8" s="11">
        <v>444</v>
      </c>
      <c r="P8" s="11">
        <v>598</v>
      </c>
      <c r="Q8" s="11">
        <v>23</v>
      </c>
      <c r="R8" s="11">
        <v>136</v>
      </c>
      <c r="S8" s="11">
        <v>159</v>
      </c>
      <c r="T8" s="11">
        <v>729</v>
      </c>
      <c r="U8" s="11">
        <v>1377</v>
      </c>
      <c r="V8" s="11">
        <v>2106</v>
      </c>
    </row>
    <row r="9" spans="1:72" outlineLevel="1">
      <c r="A9" s="10" t="s">
        <v>5</v>
      </c>
      <c r="B9" s="11">
        <v>0</v>
      </c>
      <c r="C9" s="11">
        <v>61</v>
      </c>
      <c r="D9" s="11">
        <v>61</v>
      </c>
      <c r="E9" s="11">
        <v>107</v>
      </c>
      <c r="F9" s="11">
        <v>98</v>
      </c>
      <c r="G9" s="11">
        <v>205</v>
      </c>
      <c r="H9" s="11">
        <v>94</v>
      </c>
      <c r="I9" s="11">
        <v>126</v>
      </c>
      <c r="J9" s="11">
        <v>220</v>
      </c>
      <c r="K9" s="11">
        <v>52</v>
      </c>
      <c r="L9" s="11">
        <v>127</v>
      </c>
      <c r="M9" s="11">
        <v>179</v>
      </c>
      <c r="N9" s="11">
        <v>65</v>
      </c>
      <c r="O9" s="11">
        <v>205</v>
      </c>
      <c r="P9" s="11">
        <v>270</v>
      </c>
      <c r="Q9" s="11">
        <v>14</v>
      </c>
      <c r="R9" s="11">
        <v>57</v>
      </c>
      <c r="S9" s="11">
        <v>71</v>
      </c>
      <c r="T9" s="11">
        <v>332</v>
      </c>
      <c r="U9" s="11">
        <v>674</v>
      </c>
      <c r="V9" s="11">
        <v>1006</v>
      </c>
    </row>
    <row r="10" spans="1:72" s="8" customFormat="1">
      <c r="A10" s="12" t="s">
        <v>0</v>
      </c>
      <c r="B10" s="13">
        <v>0</v>
      </c>
      <c r="C10" s="13">
        <v>742</v>
      </c>
      <c r="D10" s="13">
        <v>742</v>
      </c>
      <c r="E10" s="13">
        <v>1239</v>
      </c>
      <c r="F10" s="13">
        <v>791</v>
      </c>
      <c r="G10" s="13">
        <v>2030</v>
      </c>
      <c r="H10" s="13">
        <v>900</v>
      </c>
      <c r="I10" s="13">
        <v>1016</v>
      </c>
      <c r="J10" s="13">
        <v>1916</v>
      </c>
      <c r="K10" s="13">
        <v>482</v>
      </c>
      <c r="L10" s="13">
        <v>823</v>
      </c>
      <c r="M10" s="13">
        <v>1305</v>
      </c>
      <c r="N10" s="13">
        <v>513</v>
      </c>
      <c r="O10" s="13">
        <v>1367</v>
      </c>
      <c r="P10" s="13">
        <v>1880</v>
      </c>
      <c r="Q10" s="13">
        <v>80</v>
      </c>
      <c r="R10" s="13">
        <v>360</v>
      </c>
      <c r="S10" s="13">
        <v>440</v>
      </c>
      <c r="T10" s="13">
        <v>3214</v>
      </c>
      <c r="U10" s="13">
        <v>5099</v>
      </c>
      <c r="V10" s="13">
        <v>8313</v>
      </c>
    </row>
    <row r="11" spans="1:72" outlineLevel="1">
      <c r="A11" s="10" t="s">
        <v>7</v>
      </c>
      <c r="B11" s="11">
        <v>0</v>
      </c>
      <c r="C11" s="11">
        <v>4</v>
      </c>
      <c r="D11" s="11">
        <v>4</v>
      </c>
      <c r="E11" s="11">
        <v>13</v>
      </c>
      <c r="F11" s="11">
        <v>6</v>
      </c>
      <c r="G11" s="11">
        <v>19</v>
      </c>
      <c r="H11" s="11">
        <v>14</v>
      </c>
      <c r="I11" s="11">
        <v>21</v>
      </c>
      <c r="J11" s="11">
        <v>35</v>
      </c>
      <c r="K11" s="11">
        <v>8</v>
      </c>
      <c r="L11" s="11">
        <v>22</v>
      </c>
      <c r="M11" s="11">
        <v>30</v>
      </c>
      <c r="N11" s="11">
        <v>17</v>
      </c>
      <c r="O11" s="11">
        <v>37</v>
      </c>
      <c r="P11" s="11">
        <v>54</v>
      </c>
      <c r="Q11" s="11">
        <v>0</v>
      </c>
      <c r="R11" s="11">
        <v>10</v>
      </c>
      <c r="S11" s="11">
        <v>10</v>
      </c>
      <c r="T11" s="11">
        <v>52</v>
      </c>
      <c r="U11" s="11">
        <v>100</v>
      </c>
      <c r="V11" s="11">
        <v>152</v>
      </c>
    </row>
    <row r="12" spans="1:72" outlineLevel="1">
      <c r="A12" s="10" t="s">
        <v>8</v>
      </c>
      <c r="B12" s="11">
        <v>0</v>
      </c>
      <c r="C12" s="11">
        <v>14</v>
      </c>
      <c r="D12" s="11">
        <v>14</v>
      </c>
      <c r="E12" s="11">
        <v>40</v>
      </c>
      <c r="F12" s="11">
        <v>18</v>
      </c>
      <c r="G12" s="11">
        <v>58</v>
      </c>
      <c r="H12" s="11">
        <v>29</v>
      </c>
      <c r="I12" s="11">
        <v>36</v>
      </c>
      <c r="J12" s="11">
        <v>65</v>
      </c>
      <c r="K12" s="11">
        <v>15</v>
      </c>
      <c r="L12" s="11">
        <v>31</v>
      </c>
      <c r="M12" s="11">
        <v>46</v>
      </c>
      <c r="N12" s="11">
        <v>31</v>
      </c>
      <c r="O12" s="11">
        <v>79</v>
      </c>
      <c r="P12" s="11">
        <v>110</v>
      </c>
      <c r="Q12" s="11">
        <v>7</v>
      </c>
      <c r="R12" s="11">
        <v>36</v>
      </c>
      <c r="S12" s="11">
        <v>43</v>
      </c>
      <c r="T12" s="11">
        <v>122</v>
      </c>
      <c r="U12" s="11">
        <v>214</v>
      </c>
      <c r="V12" s="11">
        <v>336</v>
      </c>
    </row>
    <row r="13" spans="1:72" outlineLevel="1">
      <c r="A13" s="10" t="s">
        <v>9</v>
      </c>
      <c r="B13" s="11">
        <v>0</v>
      </c>
      <c r="C13" s="11">
        <v>2</v>
      </c>
      <c r="D13" s="11">
        <v>2</v>
      </c>
      <c r="E13" s="11">
        <v>3</v>
      </c>
      <c r="F13" s="11">
        <v>3</v>
      </c>
      <c r="G13" s="11">
        <v>6</v>
      </c>
      <c r="H13" s="11">
        <v>5</v>
      </c>
      <c r="I13" s="11">
        <v>8</v>
      </c>
      <c r="J13" s="11">
        <v>13</v>
      </c>
      <c r="K13" s="11">
        <v>5</v>
      </c>
      <c r="L13" s="11">
        <v>5</v>
      </c>
      <c r="M13" s="11">
        <v>10</v>
      </c>
      <c r="N13" s="11">
        <v>9</v>
      </c>
      <c r="O13" s="11">
        <v>26</v>
      </c>
      <c r="P13" s="11">
        <v>35</v>
      </c>
      <c r="Q13" s="11">
        <v>7</v>
      </c>
      <c r="R13" s="11">
        <v>10</v>
      </c>
      <c r="S13" s="11">
        <v>17</v>
      </c>
      <c r="T13" s="11">
        <v>29</v>
      </c>
      <c r="U13" s="11">
        <v>54</v>
      </c>
      <c r="V13" s="11">
        <v>83</v>
      </c>
    </row>
    <row r="14" spans="1:72" s="8" customFormat="1">
      <c r="A14" s="12" t="s">
        <v>6</v>
      </c>
      <c r="B14" s="13">
        <v>0</v>
      </c>
      <c r="C14" s="13">
        <v>20</v>
      </c>
      <c r="D14" s="13">
        <v>20</v>
      </c>
      <c r="E14" s="13">
        <v>56</v>
      </c>
      <c r="F14" s="13">
        <v>27</v>
      </c>
      <c r="G14" s="13">
        <v>83</v>
      </c>
      <c r="H14" s="13">
        <v>48</v>
      </c>
      <c r="I14" s="13">
        <v>65</v>
      </c>
      <c r="J14" s="13">
        <v>113</v>
      </c>
      <c r="K14" s="13">
        <v>28</v>
      </c>
      <c r="L14" s="13">
        <v>58</v>
      </c>
      <c r="M14" s="13">
        <v>86</v>
      </c>
      <c r="N14" s="13">
        <v>57</v>
      </c>
      <c r="O14" s="13">
        <v>142</v>
      </c>
      <c r="P14" s="13">
        <v>199</v>
      </c>
      <c r="Q14" s="13">
        <v>14</v>
      </c>
      <c r="R14" s="13">
        <v>56</v>
      </c>
      <c r="S14" s="13">
        <v>70</v>
      </c>
      <c r="T14" s="13">
        <v>203</v>
      </c>
      <c r="U14" s="13">
        <v>368</v>
      </c>
      <c r="V14" s="13">
        <v>571</v>
      </c>
    </row>
    <row r="15" spans="1:72" s="9" customFormat="1" outlineLevel="1">
      <c r="A15" s="10" t="s">
        <v>11</v>
      </c>
      <c r="B15" s="11">
        <v>0</v>
      </c>
      <c r="C15" s="11">
        <v>1</v>
      </c>
      <c r="D15" s="11">
        <v>1</v>
      </c>
      <c r="E15" s="11">
        <v>10</v>
      </c>
      <c r="F15" s="11">
        <v>7</v>
      </c>
      <c r="G15" s="11">
        <v>17</v>
      </c>
      <c r="H15" s="11">
        <v>4</v>
      </c>
      <c r="I15" s="11">
        <v>6</v>
      </c>
      <c r="J15" s="11">
        <v>10</v>
      </c>
      <c r="K15" s="11">
        <v>5</v>
      </c>
      <c r="L15" s="11">
        <v>11</v>
      </c>
      <c r="M15" s="11">
        <v>16</v>
      </c>
      <c r="N15" s="11">
        <v>9</v>
      </c>
      <c r="O15" s="11">
        <v>21</v>
      </c>
      <c r="P15" s="11">
        <v>30</v>
      </c>
      <c r="Q15" s="11">
        <v>2</v>
      </c>
      <c r="R15" s="11">
        <v>11</v>
      </c>
      <c r="S15" s="11">
        <v>13</v>
      </c>
      <c r="T15" s="11">
        <v>30</v>
      </c>
      <c r="U15" s="11">
        <v>57</v>
      </c>
      <c r="V15" s="11">
        <v>87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0" t="s">
        <v>12</v>
      </c>
      <c r="B16" s="11">
        <v>0</v>
      </c>
      <c r="C16" s="11">
        <v>1</v>
      </c>
      <c r="D16" s="11">
        <v>1</v>
      </c>
      <c r="E16" s="11">
        <v>1</v>
      </c>
      <c r="F16" s="11">
        <v>2</v>
      </c>
      <c r="G16" s="11">
        <v>3</v>
      </c>
      <c r="H16" s="11">
        <v>5</v>
      </c>
      <c r="I16" s="11">
        <v>1</v>
      </c>
      <c r="J16" s="11">
        <v>6</v>
      </c>
      <c r="K16" s="11">
        <v>1</v>
      </c>
      <c r="L16" s="11">
        <v>1</v>
      </c>
      <c r="M16" s="11">
        <v>2</v>
      </c>
      <c r="N16" s="11">
        <v>2</v>
      </c>
      <c r="O16" s="11">
        <v>3</v>
      </c>
      <c r="P16" s="11">
        <v>5</v>
      </c>
      <c r="Q16" s="11">
        <v>2</v>
      </c>
      <c r="R16" s="11">
        <v>3</v>
      </c>
      <c r="S16" s="11">
        <v>5</v>
      </c>
      <c r="T16" s="11">
        <v>11</v>
      </c>
      <c r="U16" s="11">
        <v>11</v>
      </c>
      <c r="V16" s="11">
        <v>22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0" t="s">
        <v>13</v>
      </c>
      <c r="B17" s="11">
        <v>0</v>
      </c>
      <c r="C17" s="11">
        <v>2</v>
      </c>
      <c r="D17" s="11">
        <v>2</v>
      </c>
      <c r="E17" s="11">
        <v>4</v>
      </c>
      <c r="F17" s="11">
        <v>2</v>
      </c>
      <c r="G17" s="11">
        <v>6</v>
      </c>
      <c r="H17" s="11">
        <v>3</v>
      </c>
      <c r="I17" s="11">
        <v>4</v>
      </c>
      <c r="J17" s="11">
        <v>7</v>
      </c>
      <c r="K17" s="11">
        <v>1</v>
      </c>
      <c r="L17" s="11">
        <v>1</v>
      </c>
      <c r="M17" s="11">
        <v>2</v>
      </c>
      <c r="N17" s="11">
        <v>6</v>
      </c>
      <c r="O17" s="11">
        <v>16</v>
      </c>
      <c r="P17" s="11">
        <v>22</v>
      </c>
      <c r="Q17" s="11">
        <v>2</v>
      </c>
      <c r="R17" s="11">
        <v>15</v>
      </c>
      <c r="S17" s="11">
        <v>17</v>
      </c>
      <c r="T17" s="11">
        <v>16</v>
      </c>
      <c r="U17" s="11">
        <v>40</v>
      </c>
      <c r="V17" s="11">
        <v>56</v>
      </c>
    </row>
    <row r="18" spans="1:72" ht="14.25" customHeight="1" outlineLevel="1">
      <c r="A18" s="10" t="s">
        <v>14</v>
      </c>
      <c r="B18" s="11">
        <v>0</v>
      </c>
      <c r="C18" s="11">
        <v>4</v>
      </c>
      <c r="D18" s="11">
        <v>4</v>
      </c>
      <c r="E18" s="11">
        <v>7</v>
      </c>
      <c r="F18" s="11">
        <v>7</v>
      </c>
      <c r="G18" s="11">
        <v>14</v>
      </c>
      <c r="H18" s="11">
        <v>5</v>
      </c>
      <c r="I18" s="11">
        <v>8</v>
      </c>
      <c r="J18" s="11">
        <v>13</v>
      </c>
      <c r="K18" s="11">
        <v>2</v>
      </c>
      <c r="L18" s="11">
        <v>9</v>
      </c>
      <c r="M18" s="11">
        <v>11</v>
      </c>
      <c r="N18" s="11">
        <v>1</v>
      </c>
      <c r="O18" s="11">
        <v>9</v>
      </c>
      <c r="P18" s="11">
        <v>10</v>
      </c>
      <c r="Q18" s="11">
        <v>1</v>
      </c>
      <c r="R18" s="11">
        <v>10</v>
      </c>
      <c r="S18" s="11">
        <v>11</v>
      </c>
      <c r="T18" s="11">
        <v>16</v>
      </c>
      <c r="U18" s="11">
        <v>47</v>
      </c>
      <c r="V18" s="11">
        <v>63</v>
      </c>
    </row>
    <row r="19" spans="1:72" s="8" customFormat="1">
      <c r="A19" s="12" t="s">
        <v>10</v>
      </c>
      <c r="B19" s="13">
        <v>0</v>
      </c>
      <c r="C19" s="13">
        <v>8</v>
      </c>
      <c r="D19" s="13">
        <v>8</v>
      </c>
      <c r="E19" s="13">
        <v>22</v>
      </c>
      <c r="F19" s="13">
        <v>18</v>
      </c>
      <c r="G19" s="13">
        <v>40</v>
      </c>
      <c r="H19" s="13">
        <v>17</v>
      </c>
      <c r="I19" s="13">
        <v>19</v>
      </c>
      <c r="J19" s="13">
        <v>36</v>
      </c>
      <c r="K19" s="13">
        <v>9</v>
      </c>
      <c r="L19" s="13">
        <v>22</v>
      </c>
      <c r="M19" s="13">
        <v>31</v>
      </c>
      <c r="N19" s="13">
        <v>18</v>
      </c>
      <c r="O19" s="13">
        <v>49</v>
      </c>
      <c r="P19" s="13">
        <v>67</v>
      </c>
      <c r="Q19" s="13">
        <v>7</v>
      </c>
      <c r="R19" s="13">
        <v>39</v>
      </c>
      <c r="S19" s="13">
        <v>46</v>
      </c>
      <c r="T19" s="13">
        <v>73</v>
      </c>
      <c r="U19" s="13">
        <v>155</v>
      </c>
      <c r="V19" s="13">
        <v>228</v>
      </c>
    </row>
    <row r="20" spans="1:72" outlineLevel="1">
      <c r="A20" s="10" t="s">
        <v>16</v>
      </c>
      <c r="B20" s="11">
        <v>0</v>
      </c>
      <c r="C20" s="11">
        <v>0</v>
      </c>
      <c r="D20" s="11">
        <v>0</v>
      </c>
      <c r="E20" s="11">
        <v>10</v>
      </c>
      <c r="F20" s="11">
        <v>7</v>
      </c>
      <c r="G20" s="11">
        <v>17</v>
      </c>
      <c r="H20" s="11">
        <v>8</v>
      </c>
      <c r="I20" s="11">
        <v>12</v>
      </c>
      <c r="J20" s="11">
        <v>20</v>
      </c>
      <c r="K20" s="11">
        <v>5</v>
      </c>
      <c r="L20" s="11">
        <v>4</v>
      </c>
      <c r="M20" s="11">
        <v>9</v>
      </c>
      <c r="N20" s="11">
        <v>11</v>
      </c>
      <c r="O20" s="11">
        <v>24</v>
      </c>
      <c r="P20" s="11">
        <v>35</v>
      </c>
      <c r="Q20" s="11">
        <v>3</v>
      </c>
      <c r="R20" s="11">
        <v>7</v>
      </c>
      <c r="S20" s="11">
        <v>10</v>
      </c>
      <c r="T20" s="11">
        <v>37</v>
      </c>
      <c r="U20" s="11">
        <v>54</v>
      </c>
      <c r="V20" s="11">
        <v>91</v>
      </c>
    </row>
    <row r="21" spans="1:72" s="9" customFormat="1" outlineLevel="1">
      <c r="A21" s="10" t="s">
        <v>17</v>
      </c>
      <c r="B21" s="11">
        <v>0</v>
      </c>
      <c r="C21" s="11">
        <v>9</v>
      </c>
      <c r="D21" s="11">
        <v>9</v>
      </c>
      <c r="E21" s="11">
        <v>28</v>
      </c>
      <c r="F21" s="11">
        <v>14</v>
      </c>
      <c r="G21" s="11">
        <v>42</v>
      </c>
      <c r="H21" s="11">
        <v>28</v>
      </c>
      <c r="I21" s="11">
        <v>23</v>
      </c>
      <c r="J21" s="11">
        <v>51</v>
      </c>
      <c r="K21" s="11">
        <v>14</v>
      </c>
      <c r="L21" s="11">
        <v>22</v>
      </c>
      <c r="M21" s="11">
        <v>36</v>
      </c>
      <c r="N21" s="11">
        <v>12</v>
      </c>
      <c r="O21" s="11">
        <v>41</v>
      </c>
      <c r="P21" s="11">
        <v>53</v>
      </c>
      <c r="Q21" s="11">
        <v>2</v>
      </c>
      <c r="R21" s="11">
        <v>14</v>
      </c>
      <c r="S21" s="11">
        <v>16</v>
      </c>
      <c r="T21" s="11">
        <v>84</v>
      </c>
      <c r="U21" s="11">
        <v>123</v>
      </c>
      <c r="V21" s="11">
        <v>207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0" t="s">
        <v>18</v>
      </c>
      <c r="B22" s="11">
        <v>0</v>
      </c>
      <c r="C22" s="11">
        <v>4</v>
      </c>
      <c r="D22" s="11">
        <v>4</v>
      </c>
      <c r="E22" s="11">
        <v>9</v>
      </c>
      <c r="F22" s="11">
        <v>2</v>
      </c>
      <c r="G22" s="11">
        <v>11</v>
      </c>
      <c r="H22" s="11">
        <v>6</v>
      </c>
      <c r="I22" s="11">
        <v>8</v>
      </c>
      <c r="J22" s="11">
        <v>14</v>
      </c>
      <c r="K22" s="11">
        <v>2</v>
      </c>
      <c r="L22" s="11">
        <v>7</v>
      </c>
      <c r="M22" s="11">
        <v>9</v>
      </c>
      <c r="N22" s="11">
        <v>3</v>
      </c>
      <c r="O22" s="11">
        <v>15</v>
      </c>
      <c r="P22" s="11">
        <v>18</v>
      </c>
      <c r="Q22" s="11">
        <v>5</v>
      </c>
      <c r="R22" s="11">
        <v>13</v>
      </c>
      <c r="S22" s="11">
        <v>18</v>
      </c>
      <c r="T22" s="11">
        <v>25</v>
      </c>
      <c r="U22" s="11">
        <v>49</v>
      </c>
      <c r="V22" s="11">
        <v>74</v>
      </c>
    </row>
    <row r="23" spans="1:72" outlineLevel="1">
      <c r="A23" s="10" t="s">
        <v>19</v>
      </c>
      <c r="B23" s="11">
        <v>0</v>
      </c>
      <c r="C23" s="11">
        <v>7</v>
      </c>
      <c r="D23" s="11">
        <v>7</v>
      </c>
      <c r="E23" s="11">
        <v>14</v>
      </c>
      <c r="F23" s="11">
        <v>17</v>
      </c>
      <c r="G23" s="11">
        <v>31</v>
      </c>
      <c r="H23" s="11">
        <v>26</v>
      </c>
      <c r="I23" s="11">
        <v>28</v>
      </c>
      <c r="J23" s="11">
        <v>54</v>
      </c>
      <c r="K23" s="11">
        <v>12</v>
      </c>
      <c r="L23" s="11">
        <v>24</v>
      </c>
      <c r="M23" s="11">
        <v>36</v>
      </c>
      <c r="N23" s="11">
        <v>20</v>
      </c>
      <c r="O23" s="11">
        <v>42</v>
      </c>
      <c r="P23" s="11">
        <v>62</v>
      </c>
      <c r="Q23" s="11">
        <v>1</v>
      </c>
      <c r="R23" s="11">
        <v>15</v>
      </c>
      <c r="S23" s="11">
        <v>16</v>
      </c>
      <c r="T23" s="11">
        <v>73</v>
      </c>
      <c r="U23" s="11">
        <v>133</v>
      </c>
      <c r="V23" s="11">
        <v>206</v>
      </c>
    </row>
    <row r="24" spans="1:72" outlineLevel="1">
      <c r="A24" s="10" t="s">
        <v>20</v>
      </c>
      <c r="B24" s="11">
        <v>0</v>
      </c>
      <c r="C24" s="11">
        <v>7</v>
      </c>
      <c r="D24" s="11">
        <v>7</v>
      </c>
      <c r="E24" s="11">
        <v>14</v>
      </c>
      <c r="F24" s="11">
        <v>7</v>
      </c>
      <c r="G24" s="11">
        <v>21</v>
      </c>
      <c r="H24" s="11">
        <v>12</v>
      </c>
      <c r="I24" s="11">
        <v>13</v>
      </c>
      <c r="J24" s="11">
        <v>25</v>
      </c>
      <c r="K24" s="11">
        <v>9</v>
      </c>
      <c r="L24" s="11">
        <v>4</v>
      </c>
      <c r="M24" s="11">
        <v>13</v>
      </c>
      <c r="N24" s="11">
        <v>6</v>
      </c>
      <c r="O24" s="11">
        <v>15</v>
      </c>
      <c r="P24" s="11">
        <v>21</v>
      </c>
      <c r="Q24" s="11">
        <v>3</v>
      </c>
      <c r="R24" s="11">
        <v>8</v>
      </c>
      <c r="S24" s="11">
        <v>11</v>
      </c>
      <c r="T24" s="11">
        <v>44</v>
      </c>
      <c r="U24" s="11">
        <v>54</v>
      </c>
      <c r="V24" s="11">
        <v>98</v>
      </c>
    </row>
    <row r="25" spans="1:72" outlineLevel="1">
      <c r="A25" s="10" t="s">
        <v>21</v>
      </c>
      <c r="B25" s="11">
        <v>0</v>
      </c>
      <c r="C25" s="11">
        <v>7</v>
      </c>
      <c r="D25" s="11">
        <v>7</v>
      </c>
      <c r="E25" s="11">
        <v>15</v>
      </c>
      <c r="F25" s="11">
        <v>13</v>
      </c>
      <c r="G25" s="11">
        <v>28</v>
      </c>
      <c r="H25" s="11">
        <v>19</v>
      </c>
      <c r="I25" s="11">
        <v>13</v>
      </c>
      <c r="J25" s="11">
        <v>32</v>
      </c>
      <c r="K25" s="11">
        <v>3</v>
      </c>
      <c r="L25" s="11">
        <v>19</v>
      </c>
      <c r="M25" s="11">
        <v>22</v>
      </c>
      <c r="N25" s="11">
        <v>20</v>
      </c>
      <c r="O25" s="11">
        <v>20</v>
      </c>
      <c r="P25" s="11">
        <v>40</v>
      </c>
      <c r="Q25" s="11">
        <v>2</v>
      </c>
      <c r="R25" s="11">
        <v>16</v>
      </c>
      <c r="S25" s="11">
        <v>18</v>
      </c>
      <c r="T25" s="11">
        <v>59</v>
      </c>
      <c r="U25" s="11">
        <v>88</v>
      </c>
      <c r="V25" s="11">
        <v>147</v>
      </c>
    </row>
    <row r="26" spans="1:72" outlineLevel="1">
      <c r="A26" s="10" t="s">
        <v>22</v>
      </c>
      <c r="B26" s="11">
        <v>0</v>
      </c>
      <c r="C26" s="11">
        <v>3</v>
      </c>
      <c r="D26" s="11">
        <v>3</v>
      </c>
      <c r="E26" s="11">
        <v>10</v>
      </c>
      <c r="F26" s="11">
        <v>6</v>
      </c>
      <c r="G26" s="11">
        <v>16</v>
      </c>
      <c r="H26" s="11">
        <v>4</v>
      </c>
      <c r="I26" s="11">
        <v>12</v>
      </c>
      <c r="J26" s="11">
        <v>16</v>
      </c>
      <c r="K26" s="11">
        <v>12</v>
      </c>
      <c r="L26" s="11">
        <v>19</v>
      </c>
      <c r="M26" s="11">
        <v>31</v>
      </c>
      <c r="N26" s="11">
        <v>10</v>
      </c>
      <c r="O26" s="11">
        <v>34</v>
      </c>
      <c r="P26" s="11">
        <v>44</v>
      </c>
      <c r="Q26" s="11">
        <v>4</v>
      </c>
      <c r="R26" s="11">
        <v>15</v>
      </c>
      <c r="S26" s="11">
        <v>19</v>
      </c>
      <c r="T26" s="11">
        <v>40</v>
      </c>
      <c r="U26" s="11">
        <v>89</v>
      </c>
      <c r="V26" s="11">
        <v>129</v>
      </c>
    </row>
    <row r="27" spans="1:72" outlineLevel="1">
      <c r="A27" s="10" t="s">
        <v>23</v>
      </c>
      <c r="B27" s="11">
        <v>0</v>
      </c>
      <c r="C27" s="11">
        <v>5</v>
      </c>
      <c r="D27" s="11">
        <v>5</v>
      </c>
      <c r="E27" s="11">
        <v>6</v>
      </c>
      <c r="F27" s="11">
        <v>4</v>
      </c>
      <c r="G27" s="11">
        <v>10</v>
      </c>
      <c r="H27" s="11">
        <v>11</v>
      </c>
      <c r="I27" s="11">
        <v>8</v>
      </c>
      <c r="J27" s="11">
        <v>19</v>
      </c>
      <c r="K27" s="11">
        <v>7</v>
      </c>
      <c r="L27" s="11">
        <v>11</v>
      </c>
      <c r="M27" s="11">
        <v>18</v>
      </c>
      <c r="N27" s="11">
        <v>11</v>
      </c>
      <c r="O27" s="11">
        <v>16</v>
      </c>
      <c r="P27" s="11">
        <v>27</v>
      </c>
      <c r="Q27" s="11">
        <v>2</v>
      </c>
      <c r="R27" s="11">
        <v>1</v>
      </c>
      <c r="S27" s="11">
        <v>3</v>
      </c>
      <c r="T27" s="11">
        <v>37</v>
      </c>
      <c r="U27" s="11">
        <v>45</v>
      </c>
      <c r="V27" s="11">
        <v>82</v>
      </c>
    </row>
    <row r="28" spans="1:72" s="8" customFormat="1">
      <c r="A28" s="12" t="s">
        <v>15</v>
      </c>
      <c r="B28" s="13">
        <v>0</v>
      </c>
      <c r="C28" s="13">
        <v>42</v>
      </c>
      <c r="D28" s="13">
        <v>42</v>
      </c>
      <c r="E28" s="13">
        <v>106</v>
      </c>
      <c r="F28" s="13">
        <v>70</v>
      </c>
      <c r="G28" s="13">
        <v>176</v>
      </c>
      <c r="H28" s="13">
        <v>114</v>
      </c>
      <c r="I28" s="13">
        <v>117</v>
      </c>
      <c r="J28" s="13">
        <v>231</v>
      </c>
      <c r="K28" s="13">
        <v>64</v>
      </c>
      <c r="L28" s="13">
        <v>110</v>
      </c>
      <c r="M28" s="13">
        <v>174</v>
      </c>
      <c r="N28" s="13">
        <v>93</v>
      </c>
      <c r="O28" s="13">
        <v>207</v>
      </c>
      <c r="P28" s="13">
        <v>300</v>
      </c>
      <c r="Q28" s="13">
        <v>22</v>
      </c>
      <c r="R28" s="13">
        <v>89</v>
      </c>
      <c r="S28" s="13">
        <v>111</v>
      </c>
      <c r="T28" s="13">
        <v>399</v>
      </c>
      <c r="U28" s="13">
        <v>635</v>
      </c>
      <c r="V28" s="13">
        <v>1034</v>
      </c>
    </row>
    <row r="29" spans="1:72" outlineLevel="1">
      <c r="A29" s="10" t="s">
        <v>25</v>
      </c>
      <c r="B29" s="11">
        <v>0</v>
      </c>
      <c r="C29" s="11">
        <v>6</v>
      </c>
      <c r="D29" s="11">
        <v>6</v>
      </c>
      <c r="E29" s="11">
        <v>13</v>
      </c>
      <c r="F29" s="11">
        <v>8</v>
      </c>
      <c r="G29" s="11">
        <v>21</v>
      </c>
      <c r="H29" s="11">
        <v>16</v>
      </c>
      <c r="I29" s="11">
        <v>17</v>
      </c>
      <c r="J29" s="11">
        <v>33</v>
      </c>
      <c r="K29" s="11">
        <v>7</v>
      </c>
      <c r="L29" s="11">
        <v>15</v>
      </c>
      <c r="M29" s="11">
        <v>22</v>
      </c>
      <c r="N29" s="11">
        <v>6</v>
      </c>
      <c r="O29" s="11">
        <v>19</v>
      </c>
      <c r="P29" s="11">
        <v>25</v>
      </c>
      <c r="Q29" s="11">
        <v>1</v>
      </c>
      <c r="R29" s="11">
        <v>6</v>
      </c>
      <c r="S29" s="11">
        <v>7</v>
      </c>
      <c r="T29" s="11">
        <v>43</v>
      </c>
      <c r="U29" s="11">
        <v>71</v>
      </c>
      <c r="V29" s="11">
        <v>114</v>
      </c>
    </row>
    <row r="30" spans="1:72" outlineLevel="1">
      <c r="A30" s="10" t="s">
        <v>26</v>
      </c>
      <c r="B30" s="11">
        <v>0</v>
      </c>
      <c r="C30" s="11">
        <v>2</v>
      </c>
      <c r="D30" s="11">
        <v>2</v>
      </c>
      <c r="E30" s="11">
        <v>6</v>
      </c>
      <c r="F30" s="11">
        <v>11</v>
      </c>
      <c r="G30" s="11">
        <v>17</v>
      </c>
      <c r="H30" s="11">
        <v>7</v>
      </c>
      <c r="I30" s="11">
        <v>8</v>
      </c>
      <c r="J30" s="11">
        <v>15</v>
      </c>
      <c r="K30" s="11">
        <v>5</v>
      </c>
      <c r="L30" s="11">
        <v>10</v>
      </c>
      <c r="M30" s="11">
        <v>15</v>
      </c>
      <c r="N30" s="11">
        <v>5</v>
      </c>
      <c r="O30" s="11">
        <v>10</v>
      </c>
      <c r="P30" s="11">
        <v>15</v>
      </c>
      <c r="Q30" s="11">
        <v>2</v>
      </c>
      <c r="R30" s="11">
        <v>9</v>
      </c>
      <c r="S30" s="11">
        <v>11</v>
      </c>
      <c r="T30" s="11">
        <v>25</v>
      </c>
      <c r="U30" s="11">
        <v>50</v>
      </c>
      <c r="V30" s="11">
        <v>75</v>
      </c>
    </row>
    <row r="31" spans="1:72" s="9" customFormat="1" outlineLevel="1">
      <c r="A31" s="10" t="s">
        <v>27</v>
      </c>
      <c r="B31" s="11">
        <v>0</v>
      </c>
      <c r="C31" s="11">
        <v>10</v>
      </c>
      <c r="D31" s="11">
        <v>10</v>
      </c>
      <c r="E31" s="11">
        <v>12</v>
      </c>
      <c r="F31" s="11">
        <v>17</v>
      </c>
      <c r="G31" s="11">
        <v>29</v>
      </c>
      <c r="H31" s="11">
        <v>25</v>
      </c>
      <c r="I31" s="11">
        <v>28</v>
      </c>
      <c r="J31" s="11">
        <v>53</v>
      </c>
      <c r="K31" s="11">
        <v>10</v>
      </c>
      <c r="L31" s="11">
        <v>23</v>
      </c>
      <c r="M31" s="11">
        <v>33</v>
      </c>
      <c r="N31" s="11">
        <v>12</v>
      </c>
      <c r="O31" s="11">
        <v>27</v>
      </c>
      <c r="P31" s="11">
        <v>39</v>
      </c>
      <c r="Q31" s="11">
        <v>5</v>
      </c>
      <c r="R31" s="11">
        <v>18</v>
      </c>
      <c r="S31" s="11">
        <v>23</v>
      </c>
      <c r="T31" s="11">
        <v>64</v>
      </c>
      <c r="U31" s="11">
        <v>123</v>
      </c>
      <c r="V31" s="11">
        <v>187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0" t="s">
        <v>28</v>
      </c>
      <c r="B32" s="11">
        <v>0</v>
      </c>
      <c r="C32" s="11">
        <v>5</v>
      </c>
      <c r="D32" s="11">
        <v>5</v>
      </c>
      <c r="E32" s="11">
        <v>8</v>
      </c>
      <c r="F32" s="11">
        <v>14</v>
      </c>
      <c r="G32" s="11">
        <v>22</v>
      </c>
      <c r="H32" s="11">
        <v>12</v>
      </c>
      <c r="I32" s="11">
        <v>17</v>
      </c>
      <c r="J32" s="11">
        <v>29</v>
      </c>
      <c r="K32" s="11">
        <v>9</v>
      </c>
      <c r="L32" s="11">
        <v>13</v>
      </c>
      <c r="M32" s="11">
        <v>22</v>
      </c>
      <c r="N32" s="11">
        <v>12</v>
      </c>
      <c r="O32" s="11">
        <v>21</v>
      </c>
      <c r="P32" s="11">
        <v>33</v>
      </c>
      <c r="Q32" s="11">
        <v>1</v>
      </c>
      <c r="R32" s="11">
        <v>14</v>
      </c>
      <c r="S32" s="11">
        <v>15</v>
      </c>
      <c r="T32" s="11">
        <v>42</v>
      </c>
      <c r="U32" s="11">
        <v>84</v>
      </c>
      <c r="V32" s="11">
        <v>126</v>
      </c>
    </row>
    <row r="33" spans="1:16383" outlineLevel="1">
      <c r="A33" s="10" t="s">
        <v>29</v>
      </c>
      <c r="B33" s="11">
        <v>0</v>
      </c>
      <c r="C33" s="11">
        <v>21</v>
      </c>
      <c r="D33" s="11">
        <v>21</v>
      </c>
      <c r="E33" s="11">
        <v>32</v>
      </c>
      <c r="F33" s="11">
        <v>34</v>
      </c>
      <c r="G33" s="11">
        <v>66</v>
      </c>
      <c r="H33" s="11">
        <v>22</v>
      </c>
      <c r="I33" s="11">
        <v>38</v>
      </c>
      <c r="J33" s="11">
        <v>60</v>
      </c>
      <c r="K33" s="11">
        <v>11</v>
      </c>
      <c r="L33" s="11">
        <v>21</v>
      </c>
      <c r="M33" s="11">
        <v>32</v>
      </c>
      <c r="N33" s="11">
        <v>10</v>
      </c>
      <c r="O33" s="11">
        <v>40</v>
      </c>
      <c r="P33" s="11">
        <v>50</v>
      </c>
      <c r="Q33" s="11">
        <v>0</v>
      </c>
      <c r="R33" s="11">
        <v>10</v>
      </c>
      <c r="S33" s="11">
        <v>10</v>
      </c>
      <c r="T33" s="11">
        <v>75</v>
      </c>
      <c r="U33" s="11">
        <v>164</v>
      </c>
      <c r="V33" s="11">
        <v>239</v>
      </c>
    </row>
    <row r="34" spans="1:16383" outlineLevel="1">
      <c r="A34" s="10" t="s">
        <v>30</v>
      </c>
      <c r="B34" s="11">
        <v>0</v>
      </c>
      <c r="C34" s="11">
        <v>2</v>
      </c>
      <c r="D34" s="11">
        <v>2</v>
      </c>
      <c r="E34" s="11">
        <v>17</v>
      </c>
      <c r="F34" s="11">
        <v>4</v>
      </c>
      <c r="G34" s="11">
        <v>21</v>
      </c>
      <c r="H34" s="11">
        <v>12</v>
      </c>
      <c r="I34" s="11">
        <v>11</v>
      </c>
      <c r="J34" s="11">
        <v>23</v>
      </c>
      <c r="K34" s="11">
        <v>4</v>
      </c>
      <c r="L34" s="11">
        <v>7</v>
      </c>
      <c r="M34" s="11">
        <v>11</v>
      </c>
      <c r="N34" s="11">
        <v>24</v>
      </c>
      <c r="O34" s="11">
        <v>25</v>
      </c>
      <c r="P34" s="11">
        <v>49</v>
      </c>
      <c r="Q34" s="11">
        <v>1</v>
      </c>
      <c r="R34" s="11">
        <v>9</v>
      </c>
      <c r="S34" s="11">
        <v>10</v>
      </c>
      <c r="T34" s="11">
        <v>58</v>
      </c>
      <c r="U34" s="11">
        <v>58</v>
      </c>
      <c r="V34" s="11">
        <v>116</v>
      </c>
    </row>
    <row r="35" spans="1:16383" outlineLevel="1">
      <c r="A35" s="10" t="s">
        <v>31</v>
      </c>
      <c r="B35" s="11">
        <v>0</v>
      </c>
      <c r="C35" s="11">
        <v>1</v>
      </c>
      <c r="D35" s="11">
        <v>1</v>
      </c>
      <c r="E35" s="11">
        <v>7</v>
      </c>
      <c r="F35" s="11">
        <v>5</v>
      </c>
      <c r="G35" s="11">
        <v>12</v>
      </c>
      <c r="H35" s="11">
        <v>6</v>
      </c>
      <c r="I35" s="11">
        <v>20</v>
      </c>
      <c r="J35" s="11">
        <v>26</v>
      </c>
      <c r="K35" s="11">
        <v>4</v>
      </c>
      <c r="L35" s="11">
        <v>4</v>
      </c>
      <c r="M35" s="11">
        <v>8</v>
      </c>
      <c r="N35" s="11">
        <v>7</v>
      </c>
      <c r="O35" s="11">
        <v>13</v>
      </c>
      <c r="P35" s="11">
        <v>20</v>
      </c>
      <c r="Q35" s="11">
        <v>3</v>
      </c>
      <c r="R35" s="11">
        <v>16</v>
      </c>
      <c r="S35" s="11">
        <v>19</v>
      </c>
      <c r="T35" s="11">
        <v>27</v>
      </c>
      <c r="U35" s="11">
        <v>59</v>
      </c>
      <c r="V35" s="11">
        <v>86</v>
      </c>
    </row>
    <row r="36" spans="1:16383" outlineLevel="1">
      <c r="A36" s="10" t="s">
        <v>32</v>
      </c>
      <c r="B36" s="11">
        <v>0</v>
      </c>
      <c r="C36" s="11">
        <v>66</v>
      </c>
      <c r="D36" s="11">
        <v>66</v>
      </c>
      <c r="E36" s="11">
        <v>125</v>
      </c>
      <c r="F36" s="11">
        <v>64</v>
      </c>
      <c r="G36" s="11">
        <v>189</v>
      </c>
      <c r="H36" s="11">
        <v>81</v>
      </c>
      <c r="I36" s="11">
        <v>106</v>
      </c>
      <c r="J36" s="11">
        <v>187</v>
      </c>
      <c r="K36" s="11">
        <v>49</v>
      </c>
      <c r="L36" s="11">
        <v>65</v>
      </c>
      <c r="M36" s="11">
        <v>114</v>
      </c>
      <c r="N36" s="11">
        <v>47</v>
      </c>
      <c r="O36" s="11">
        <v>138</v>
      </c>
      <c r="P36" s="11">
        <v>185</v>
      </c>
      <c r="Q36" s="11">
        <v>9</v>
      </c>
      <c r="R36" s="11">
        <v>22</v>
      </c>
      <c r="S36" s="11">
        <v>31</v>
      </c>
      <c r="T36" s="11">
        <v>311</v>
      </c>
      <c r="U36" s="11">
        <v>461</v>
      </c>
      <c r="V36" s="11">
        <v>772</v>
      </c>
    </row>
    <row r="37" spans="1:16383" outlineLevel="1">
      <c r="A37" s="10" t="s">
        <v>33</v>
      </c>
      <c r="B37" s="11">
        <v>0</v>
      </c>
      <c r="C37" s="11">
        <v>24</v>
      </c>
      <c r="D37" s="11">
        <v>24</v>
      </c>
      <c r="E37" s="11">
        <v>56</v>
      </c>
      <c r="F37" s="11">
        <v>48</v>
      </c>
      <c r="G37" s="11">
        <v>104</v>
      </c>
      <c r="H37" s="11">
        <v>43</v>
      </c>
      <c r="I37" s="11">
        <v>33</v>
      </c>
      <c r="J37" s="11">
        <v>76</v>
      </c>
      <c r="K37" s="11">
        <v>21</v>
      </c>
      <c r="L37" s="11">
        <v>24</v>
      </c>
      <c r="M37" s="11">
        <v>45</v>
      </c>
      <c r="N37" s="11">
        <v>19</v>
      </c>
      <c r="O37" s="11">
        <v>42</v>
      </c>
      <c r="P37" s="11">
        <v>61</v>
      </c>
      <c r="Q37" s="11">
        <v>3</v>
      </c>
      <c r="R37" s="11">
        <v>10</v>
      </c>
      <c r="S37" s="11">
        <v>13</v>
      </c>
      <c r="T37" s="11">
        <v>142</v>
      </c>
      <c r="U37" s="11">
        <v>181</v>
      </c>
      <c r="V37" s="11">
        <v>323</v>
      </c>
    </row>
    <row r="38" spans="1:16383" outlineLevel="1">
      <c r="A38" s="10" t="s">
        <v>34</v>
      </c>
      <c r="B38" s="11">
        <v>0</v>
      </c>
      <c r="C38" s="11">
        <v>5</v>
      </c>
      <c r="D38" s="11">
        <v>5</v>
      </c>
      <c r="E38" s="11">
        <v>9</v>
      </c>
      <c r="F38" s="11">
        <v>10</v>
      </c>
      <c r="G38" s="11">
        <v>19</v>
      </c>
      <c r="H38" s="11">
        <v>11</v>
      </c>
      <c r="I38" s="11">
        <v>15</v>
      </c>
      <c r="J38" s="11">
        <v>26</v>
      </c>
      <c r="K38" s="11">
        <v>11</v>
      </c>
      <c r="L38" s="11">
        <v>13</v>
      </c>
      <c r="M38" s="11">
        <v>24</v>
      </c>
      <c r="N38" s="11">
        <v>16</v>
      </c>
      <c r="O38" s="11">
        <v>34</v>
      </c>
      <c r="P38" s="11">
        <v>50</v>
      </c>
      <c r="Q38" s="11">
        <v>7</v>
      </c>
      <c r="R38" s="11">
        <v>19</v>
      </c>
      <c r="S38" s="11">
        <v>26</v>
      </c>
      <c r="T38" s="11">
        <v>54</v>
      </c>
      <c r="U38" s="11">
        <v>96</v>
      </c>
      <c r="V38" s="11">
        <v>150</v>
      </c>
    </row>
    <row r="39" spans="1:16383" outlineLevel="1">
      <c r="A39" s="10" t="s">
        <v>35</v>
      </c>
      <c r="B39" s="11">
        <v>0</v>
      </c>
      <c r="C39" s="11">
        <v>4</v>
      </c>
      <c r="D39" s="11">
        <v>4</v>
      </c>
      <c r="E39" s="11">
        <v>13</v>
      </c>
      <c r="F39" s="11">
        <v>8</v>
      </c>
      <c r="G39" s="11">
        <v>21</v>
      </c>
      <c r="H39" s="11">
        <v>8</v>
      </c>
      <c r="I39" s="11">
        <v>9</v>
      </c>
      <c r="J39" s="11">
        <v>17</v>
      </c>
      <c r="K39" s="11">
        <v>6</v>
      </c>
      <c r="L39" s="11">
        <v>8</v>
      </c>
      <c r="M39" s="11">
        <v>14</v>
      </c>
      <c r="N39" s="11">
        <v>8</v>
      </c>
      <c r="O39" s="11">
        <v>14</v>
      </c>
      <c r="P39" s="11">
        <v>22</v>
      </c>
      <c r="Q39" s="11">
        <v>2</v>
      </c>
      <c r="R39" s="11">
        <v>9</v>
      </c>
      <c r="S39" s="11">
        <v>11</v>
      </c>
      <c r="T39" s="11">
        <v>37</v>
      </c>
      <c r="U39" s="11">
        <v>52</v>
      </c>
      <c r="V39" s="11">
        <v>89</v>
      </c>
    </row>
    <row r="40" spans="1:16383" outlineLevel="1">
      <c r="A40" s="10" t="s">
        <v>36</v>
      </c>
      <c r="B40" s="11">
        <v>0</v>
      </c>
      <c r="C40" s="11">
        <v>8</v>
      </c>
      <c r="D40" s="11">
        <v>8</v>
      </c>
      <c r="E40" s="11">
        <v>21</v>
      </c>
      <c r="F40" s="11">
        <v>14</v>
      </c>
      <c r="G40" s="11">
        <v>35</v>
      </c>
      <c r="H40" s="11">
        <v>14</v>
      </c>
      <c r="I40" s="11">
        <v>17</v>
      </c>
      <c r="J40" s="11">
        <v>31</v>
      </c>
      <c r="K40" s="11">
        <v>6</v>
      </c>
      <c r="L40" s="11">
        <v>11</v>
      </c>
      <c r="M40" s="11">
        <v>17</v>
      </c>
      <c r="N40" s="11">
        <v>14</v>
      </c>
      <c r="O40" s="11">
        <v>25</v>
      </c>
      <c r="P40" s="11">
        <v>39</v>
      </c>
      <c r="Q40" s="11">
        <v>1</v>
      </c>
      <c r="R40" s="11">
        <v>2</v>
      </c>
      <c r="S40" s="11">
        <v>3</v>
      </c>
      <c r="T40" s="11">
        <v>56</v>
      </c>
      <c r="U40" s="11">
        <v>77</v>
      </c>
      <c r="V40" s="11">
        <v>133</v>
      </c>
    </row>
    <row r="41" spans="1:16383" s="8" customFormat="1">
      <c r="A41" s="12" t="s">
        <v>24</v>
      </c>
      <c r="B41" s="13">
        <v>0</v>
      </c>
      <c r="C41" s="13">
        <v>154</v>
      </c>
      <c r="D41" s="13">
        <v>154</v>
      </c>
      <c r="E41" s="13">
        <v>319</v>
      </c>
      <c r="F41" s="13">
        <v>237</v>
      </c>
      <c r="G41" s="13">
        <v>556</v>
      </c>
      <c r="H41" s="13">
        <v>257</v>
      </c>
      <c r="I41" s="13">
        <v>319</v>
      </c>
      <c r="J41" s="13">
        <v>576</v>
      </c>
      <c r="K41" s="13">
        <v>143</v>
      </c>
      <c r="L41" s="13">
        <v>214</v>
      </c>
      <c r="M41" s="13">
        <v>357</v>
      </c>
      <c r="N41" s="13">
        <v>180</v>
      </c>
      <c r="O41" s="13">
        <v>408</v>
      </c>
      <c r="P41" s="13">
        <v>588</v>
      </c>
      <c r="Q41" s="13">
        <v>35</v>
      </c>
      <c r="R41" s="13">
        <v>144</v>
      </c>
      <c r="S41" s="13">
        <v>179</v>
      </c>
      <c r="T41" s="13">
        <v>934</v>
      </c>
      <c r="U41" s="13">
        <v>1476</v>
      </c>
      <c r="V41" s="13">
        <v>2410</v>
      </c>
    </row>
    <row r="42" spans="1:16383" outlineLevel="1">
      <c r="A42" s="10" t="s">
        <v>38</v>
      </c>
      <c r="B42" s="11">
        <v>0</v>
      </c>
      <c r="C42" s="11">
        <v>7</v>
      </c>
      <c r="D42" s="11">
        <v>7</v>
      </c>
      <c r="E42" s="11">
        <v>36</v>
      </c>
      <c r="F42" s="11">
        <v>12</v>
      </c>
      <c r="G42" s="11">
        <v>48</v>
      </c>
      <c r="H42" s="11">
        <v>27</v>
      </c>
      <c r="I42" s="11">
        <v>12</v>
      </c>
      <c r="J42" s="11">
        <v>39</v>
      </c>
      <c r="K42" s="11">
        <v>6</v>
      </c>
      <c r="L42" s="11">
        <v>2</v>
      </c>
      <c r="M42" s="11">
        <v>8</v>
      </c>
      <c r="N42" s="11">
        <v>6</v>
      </c>
      <c r="O42" s="11">
        <v>7</v>
      </c>
      <c r="P42" s="11">
        <v>13</v>
      </c>
      <c r="Q42" s="11">
        <v>1</v>
      </c>
      <c r="R42" s="11">
        <v>3</v>
      </c>
      <c r="S42" s="11">
        <v>4</v>
      </c>
      <c r="T42" s="11">
        <v>76</v>
      </c>
      <c r="U42" s="11">
        <v>43</v>
      </c>
      <c r="V42" s="11">
        <v>119</v>
      </c>
    </row>
    <row r="43" spans="1:16383" outlineLevel="1">
      <c r="A43" s="10" t="s">
        <v>39</v>
      </c>
      <c r="B43" s="11">
        <v>0</v>
      </c>
      <c r="C43" s="11">
        <v>5</v>
      </c>
      <c r="D43" s="11">
        <v>5</v>
      </c>
      <c r="E43" s="11">
        <v>21</v>
      </c>
      <c r="F43" s="11">
        <v>8</v>
      </c>
      <c r="G43" s="11">
        <v>29</v>
      </c>
      <c r="H43" s="11">
        <v>14</v>
      </c>
      <c r="I43" s="11">
        <v>15</v>
      </c>
      <c r="J43" s="11">
        <v>29</v>
      </c>
      <c r="K43" s="11">
        <v>11</v>
      </c>
      <c r="L43" s="11">
        <v>14</v>
      </c>
      <c r="M43" s="11">
        <v>25</v>
      </c>
      <c r="N43" s="11">
        <v>13</v>
      </c>
      <c r="O43" s="11">
        <v>18</v>
      </c>
      <c r="P43" s="11">
        <v>31</v>
      </c>
      <c r="Q43" s="11">
        <v>1</v>
      </c>
      <c r="R43" s="11">
        <v>12</v>
      </c>
      <c r="S43" s="11">
        <v>13</v>
      </c>
      <c r="T43" s="11">
        <v>60</v>
      </c>
      <c r="U43" s="11">
        <v>72</v>
      </c>
      <c r="V43" s="11">
        <v>132</v>
      </c>
    </row>
    <row r="44" spans="1:16383" s="9" customFormat="1" outlineLevel="1">
      <c r="A44" s="10" t="s">
        <v>40</v>
      </c>
      <c r="B44" s="11">
        <v>0</v>
      </c>
      <c r="C44" s="11">
        <v>4</v>
      </c>
      <c r="D44" s="11">
        <v>4</v>
      </c>
      <c r="E44" s="11">
        <v>3</v>
      </c>
      <c r="F44" s="11">
        <v>3</v>
      </c>
      <c r="G44" s="11">
        <v>6</v>
      </c>
      <c r="H44" s="11">
        <v>4</v>
      </c>
      <c r="I44" s="11">
        <v>3</v>
      </c>
      <c r="J44" s="11">
        <v>7</v>
      </c>
      <c r="K44" s="11">
        <v>3</v>
      </c>
      <c r="L44" s="11">
        <v>5</v>
      </c>
      <c r="M44" s="11">
        <v>8</v>
      </c>
      <c r="N44" s="11">
        <v>10</v>
      </c>
      <c r="O44" s="11">
        <v>15</v>
      </c>
      <c r="P44" s="11">
        <v>25</v>
      </c>
      <c r="Q44" s="11">
        <v>2</v>
      </c>
      <c r="R44" s="11">
        <v>2</v>
      </c>
      <c r="S44" s="11">
        <v>4</v>
      </c>
      <c r="T44" s="11">
        <v>22</v>
      </c>
      <c r="U44" s="11">
        <v>32</v>
      </c>
      <c r="V44" s="11">
        <v>54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0" t="s">
        <v>41</v>
      </c>
      <c r="B45" s="11">
        <v>0</v>
      </c>
      <c r="C45" s="11">
        <v>11</v>
      </c>
      <c r="D45" s="11">
        <v>11</v>
      </c>
      <c r="E45" s="11">
        <v>47</v>
      </c>
      <c r="F45" s="11">
        <v>18</v>
      </c>
      <c r="G45" s="11">
        <v>65</v>
      </c>
      <c r="H45" s="11">
        <v>30</v>
      </c>
      <c r="I45" s="11">
        <v>24</v>
      </c>
      <c r="J45" s="11">
        <v>54</v>
      </c>
      <c r="K45" s="11">
        <v>28</v>
      </c>
      <c r="L45" s="11">
        <v>13</v>
      </c>
      <c r="M45" s="11">
        <v>41</v>
      </c>
      <c r="N45" s="11">
        <v>26</v>
      </c>
      <c r="O45" s="11">
        <v>16</v>
      </c>
      <c r="P45" s="11">
        <v>42</v>
      </c>
      <c r="Q45" s="11">
        <v>2</v>
      </c>
      <c r="R45" s="11">
        <v>9</v>
      </c>
      <c r="S45" s="11">
        <v>11</v>
      </c>
      <c r="T45" s="11">
        <v>133</v>
      </c>
      <c r="U45" s="11">
        <v>91</v>
      </c>
      <c r="V45" s="11">
        <v>224</v>
      </c>
    </row>
    <row r="46" spans="1:16383" outlineLevel="1">
      <c r="A46" s="10" t="s">
        <v>42</v>
      </c>
      <c r="B46" s="11">
        <v>0</v>
      </c>
      <c r="C46" s="11">
        <v>1</v>
      </c>
      <c r="D46" s="11">
        <v>1</v>
      </c>
      <c r="E46" s="11">
        <v>3</v>
      </c>
      <c r="F46" s="11">
        <v>1</v>
      </c>
      <c r="G46" s="11">
        <v>4</v>
      </c>
      <c r="H46" s="11">
        <v>1</v>
      </c>
      <c r="I46" s="11">
        <v>2</v>
      </c>
      <c r="J46" s="11">
        <v>3</v>
      </c>
      <c r="K46" s="11">
        <v>0</v>
      </c>
      <c r="L46" s="11">
        <v>0</v>
      </c>
      <c r="M46" s="11">
        <v>0</v>
      </c>
      <c r="N46" s="11">
        <v>1</v>
      </c>
      <c r="O46" s="11">
        <v>1</v>
      </c>
      <c r="P46" s="11">
        <v>2</v>
      </c>
      <c r="Q46" s="11">
        <v>0</v>
      </c>
      <c r="R46" s="11">
        <v>0</v>
      </c>
      <c r="S46" s="11">
        <v>0</v>
      </c>
      <c r="T46" s="11">
        <v>5</v>
      </c>
      <c r="U46" s="11">
        <v>5</v>
      </c>
      <c r="V46" s="11">
        <v>10</v>
      </c>
    </row>
    <row r="47" spans="1:16383" s="8" customFormat="1">
      <c r="A47" s="12" t="s">
        <v>37</v>
      </c>
      <c r="B47" s="13">
        <v>0</v>
      </c>
      <c r="C47" s="13">
        <v>28</v>
      </c>
      <c r="D47" s="13">
        <v>28</v>
      </c>
      <c r="E47" s="13">
        <v>110</v>
      </c>
      <c r="F47" s="13">
        <v>42</v>
      </c>
      <c r="G47" s="13">
        <v>152</v>
      </c>
      <c r="H47" s="13">
        <v>76</v>
      </c>
      <c r="I47" s="13">
        <v>56</v>
      </c>
      <c r="J47" s="13">
        <v>132</v>
      </c>
      <c r="K47" s="13">
        <v>48</v>
      </c>
      <c r="L47" s="13">
        <v>34</v>
      </c>
      <c r="M47" s="13">
        <v>82</v>
      </c>
      <c r="N47" s="13">
        <v>56</v>
      </c>
      <c r="O47" s="13">
        <v>57</v>
      </c>
      <c r="P47" s="13">
        <v>113</v>
      </c>
      <c r="Q47" s="13">
        <v>6</v>
      </c>
      <c r="R47" s="13">
        <v>26</v>
      </c>
      <c r="S47" s="13">
        <v>32</v>
      </c>
      <c r="T47" s="13">
        <v>296</v>
      </c>
      <c r="U47" s="13">
        <v>243</v>
      </c>
      <c r="V47" s="13">
        <v>539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0" t="s">
        <v>44</v>
      </c>
      <c r="B48" s="11">
        <v>0</v>
      </c>
      <c r="C48" s="11">
        <v>7</v>
      </c>
      <c r="D48" s="11">
        <v>7</v>
      </c>
      <c r="E48" s="11">
        <v>11</v>
      </c>
      <c r="F48" s="11">
        <v>5</v>
      </c>
      <c r="G48" s="11">
        <v>16</v>
      </c>
      <c r="H48" s="11">
        <v>11</v>
      </c>
      <c r="I48" s="11">
        <v>13</v>
      </c>
      <c r="J48" s="11">
        <v>24</v>
      </c>
      <c r="K48" s="11">
        <v>4</v>
      </c>
      <c r="L48" s="11">
        <v>7</v>
      </c>
      <c r="M48" s="11">
        <v>11</v>
      </c>
      <c r="N48" s="11">
        <v>13</v>
      </c>
      <c r="O48" s="11">
        <v>10</v>
      </c>
      <c r="P48" s="11">
        <v>23</v>
      </c>
      <c r="Q48" s="11">
        <v>3</v>
      </c>
      <c r="R48" s="11">
        <v>3</v>
      </c>
      <c r="S48" s="11">
        <v>6</v>
      </c>
      <c r="T48" s="11">
        <v>42</v>
      </c>
      <c r="U48" s="11">
        <v>45</v>
      </c>
      <c r="V48" s="11">
        <v>87</v>
      </c>
    </row>
    <row r="49" spans="1:72" outlineLevel="1">
      <c r="A49" s="10" t="s">
        <v>45</v>
      </c>
      <c r="B49" s="11">
        <v>0</v>
      </c>
      <c r="C49" s="11">
        <v>35</v>
      </c>
      <c r="D49" s="11">
        <v>35</v>
      </c>
      <c r="E49" s="11">
        <v>146</v>
      </c>
      <c r="F49" s="11">
        <v>50</v>
      </c>
      <c r="G49" s="11">
        <v>196</v>
      </c>
      <c r="H49" s="11">
        <v>121</v>
      </c>
      <c r="I49" s="11">
        <v>51</v>
      </c>
      <c r="J49" s="11">
        <v>172</v>
      </c>
      <c r="K49" s="11">
        <v>38</v>
      </c>
      <c r="L49" s="11">
        <v>35</v>
      </c>
      <c r="M49" s="11">
        <v>73</v>
      </c>
      <c r="N49" s="11">
        <v>32</v>
      </c>
      <c r="O49" s="11">
        <v>58</v>
      </c>
      <c r="P49" s="11">
        <v>90</v>
      </c>
      <c r="Q49" s="11">
        <v>6</v>
      </c>
      <c r="R49" s="11">
        <v>17</v>
      </c>
      <c r="S49" s="11">
        <v>23</v>
      </c>
      <c r="T49" s="11">
        <v>343</v>
      </c>
      <c r="U49" s="11">
        <v>246</v>
      </c>
      <c r="V49" s="11">
        <v>589</v>
      </c>
    </row>
    <row r="50" spans="1:72" outlineLevel="1">
      <c r="A50" s="10" t="s">
        <v>46</v>
      </c>
      <c r="B50" s="11">
        <v>0</v>
      </c>
      <c r="C50" s="11">
        <v>8</v>
      </c>
      <c r="D50" s="11">
        <v>8</v>
      </c>
      <c r="E50" s="11">
        <v>18</v>
      </c>
      <c r="F50" s="11">
        <v>16</v>
      </c>
      <c r="G50" s="11">
        <v>34</v>
      </c>
      <c r="H50" s="11">
        <v>16</v>
      </c>
      <c r="I50" s="11">
        <v>18</v>
      </c>
      <c r="J50" s="11">
        <v>34</v>
      </c>
      <c r="K50" s="11">
        <v>8</v>
      </c>
      <c r="L50" s="11">
        <v>10</v>
      </c>
      <c r="M50" s="11">
        <v>18</v>
      </c>
      <c r="N50" s="11">
        <v>18</v>
      </c>
      <c r="O50" s="11">
        <v>28</v>
      </c>
      <c r="P50" s="11">
        <v>46</v>
      </c>
      <c r="Q50" s="11">
        <v>0</v>
      </c>
      <c r="R50" s="11">
        <v>14</v>
      </c>
      <c r="S50" s="11">
        <v>14</v>
      </c>
      <c r="T50" s="11">
        <v>60</v>
      </c>
      <c r="U50" s="11">
        <v>94</v>
      </c>
      <c r="V50" s="11">
        <v>154</v>
      </c>
    </row>
    <row r="51" spans="1:72" s="9" customFormat="1" outlineLevel="1">
      <c r="A51" s="10" t="s">
        <v>47</v>
      </c>
      <c r="B51" s="11">
        <v>0</v>
      </c>
      <c r="C51" s="11">
        <v>1</v>
      </c>
      <c r="D51" s="11">
        <v>1</v>
      </c>
      <c r="E51" s="11">
        <v>9</v>
      </c>
      <c r="F51" s="11">
        <v>0</v>
      </c>
      <c r="G51" s="11">
        <v>9</v>
      </c>
      <c r="H51" s="11">
        <v>13</v>
      </c>
      <c r="I51" s="11">
        <v>3</v>
      </c>
      <c r="J51" s="11">
        <v>16</v>
      </c>
      <c r="K51" s="11">
        <v>5</v>
      </c>
      <c r="L51" s="11">
        <v>3</v>
      </c>
      <c r="M51" s="11">
        <v>8</v>
      </c>
      <c r="N51" s="11">
        <v>9</v>
      </c>
      <c r="O51" s="11">
        <v>2</v>
      </c>
      <c r="P51" s="11">
        <v>11</v>
      </c>
      <c r="Q51" s="11">
        <v>1</v>
      </c>
      <c r="R51" s="11">
        <v>1</v>
      </c>
      <c r="S51" s="11">
        <v>2</v>
      </c>
      <c r="T51" s="11">
        <v>37</v>
      </c>
      <c r="U51" s="11">
        <v>10</v>
      </c>
      <c r="V51" s="11">
        <v>47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0" t="s">
        <v>48</v>
      </c>
      <c r="B52" s="11">
        <v>0</v>
      </c>
      <c r="C52" s="11">
        <v>16</v>
      </c>
      <c r="D52" s="11">
        <v>16</v>
      </c>
      <c r="E52" s="11">
        <v>36</v>
      </c>
      <c r="F52" s="11">
        <v>15</v>
      </c>
      <c r="G52" s="11">
        <v>51</v>
      </c>
      <c r="H52" s="11">
        <v>20</v>
      </c>
      <c r="I52" s="11">
        <v>24</v>
      </c>
      <c r="J52" s="11">
        <v>44</v>
      </c>
      <c r="K52" s="11">
        <v>16</v>
      </c>
      <c r="L52" s="11">
        <v>28</v>
      </c>
      <c r="M52" s="11">
        <v>44</v>
      </c>
      <c r="N52" s="11">
        <v>11</v>
      </c>
      <c r="O52" s="11">
        <v>35</v>
      </c>
      <c r="P52" s="11">
        <v>46</v>
      </c>
      <c r="Q52" s="11">
        <v>1</v>
      </c>
      <c r="R52" s="11">
        <v>11</v>
      </c>
      <c r="S52" s="11">
        <v>12</v>
      </c>
      <c r="T52" s="11">
        <v>84</v>
      </c>
      <c r="U52" s="11">
        <v>129</v>
      </c>
      <c r="V52" s="11">
        <v>213</v>
      </c>
    </row>
    <row r="53" spans="1:72" outlineLevel="1">
      <c r="A53" s="10" t="s">
        <v>49</v>
      </c>
      <c r="B53" s="11">
        <v>0</v>
      </c>
      <c r="C53" s="11">
        <v>22</v>
      </c>
      <c r="D53" s="11">
        <v>22</v>
      </c>
      <c r="E53" s="11">
        <v>68</v>
      </c>
      <c r="F53" s="11">
        <v>31</v>
      </c>
      <c r="G53" s="11">
        <v>99</v>
      </c>
      <c r="H53" s="11">
        <v>53</v>
      </c>
      <c r="I53" s="11">
        <v>29</v>
      </c>
      <c r="J53" s="11">
        <v>82</v>
      </c>
      <c r="K53" s="11">
        <v>19</v>
      </c>
      <c r="L53" s="11">
        <v>17</v>
      </c>
      <c r="M53" s="11">
        <v>36</v>
      </c>
      <c r="N53" s="11">
        <v>18</v>
      </c>
      <c r="O53" s="11">
        <v>22</v>
      </c>
      <c r="P53" s="11">
        <v>40</v>
      </c>
      <c r="Q53" s="11">
        <v>1</v>
      </c>
      <c r="R53" s="11">
        <v>10</v>
      </c>
      <c r="S53" s="11">
        <v>11</v>
      </c>
      <c r="T53" s="11">
        <v>159</v>
      </c>
      <c r="U53" s="11">
        <v>131</v>
      </c>
      <c r="V53" s="11">
        <v>290</v>
      </c>
    </row>
    <row r="54" spans="1:72" outlineLevel="1">
      <c r="A54" s="10" t="s">
        <v>50</v>
      </c>
      <c r="B54" s="11">
        <v>0</v>
      </c>
      <c r="C54" s="11">
        <v>6</v>
      </c>
      <c r="D54" s="11">
        <v>6</v>
      </c>
      <c r="E54" s="11">
        <v>13</v>
      </c>
      <c r="F54" s="11">
        <v>6</v>
      </c>
      <c r="G54" s="11">
        <v>19</v>
      </c>
      <c r="H54" s="11">
        <v>11</v>
      </c>
      <c r="I54" s="11">
        <v>13</v>
      </c>
      <c r="J54" s="11">
        <v>24</v>
      </c>
      <c r="K54" s="11">
        <v>5</v>
      </c>
      <c r="L54" s="11">
        <v>9</v>
      </c>
      <c r="M54" s="11">
        <v>14</v>
      </c>
      <c r="N54" s="11">
        <v>14</v>
      </c>
      <c r="O54" s="11">
        <v>22</v>
      </c>
      <c r="P54" s="11">
        <v>36</v>
      </c>
      <c r="Q54" s="11">
        <v>2</v>
      </c>
      <c r="R54" s="11">
        <v>10</v>
      </c>
      <c r="S54" s="11">
        <v>12</v>
      </c>
      <c r="T54" s="11">
        <v>45</v>
      </c>
      <c r="U54" s="11">
        <v>66</v>
      </c>
      <c r="V54" s="11">
        <v>111</v>
      </c>
    </row>
    <row r="55" spans="1:72" outlineLevel="1">
      <c r="A55" s="10" t="s">
        <v>51</v>
      </c>
      <c r="B55" s="11">
        <v>0</v>
      </c>
      <c r="C55" s="11">
        <v>6</v>
      </c>
      <c r="D55" s="11">
        <v>6</v>
      </c>
      <c r="E55" s="11">
        <v>29</v>
      </c>
      <c r="F55" s="11">
        <v>8</v>
      </c>
      <c r="G55" s="11">
        <v>37</v>
      </c>
      <c r="H55" s="11">
        <v>18</v>
      </c>
      <c r="I55" s="11">
        <v>11</v>
      </c>
      <c r="J55" s="11">
        <v>29</v>
      </c>
      <c r="K55" s="11">
        <v>13</v>
      </c>
      <c r="L55" s="11">
        <v>7</v>
      </c>
      <c r="M55" s="11">
        <v>20</v>
      </c>
      <c r="N55" s="11">
        <v>7</v>
      </c>
      <c r="O55" s="11">
        <v>25</v>
      </c>
      <c r="P55" s="11">
        <v>32</v>
      </c>
      <c r="Q55" s="11">
        <v>3</v>
      </c>
      <c r="R55" s="11">
        <v>23</v>
      </c>
      <c r="S55" s="11">
        <v>26</v>
      </c>
      <c r="T55" s="11">
        <v>70</v>
      </c>
      <c r="U55" s="11">
        <v>80</v>
      </c>
      <c r="V55" s="11">
        <v>150</v>
      </c>
    </row>
    <row r="56" spans="1:72" outlineLevel="1">
      <c r="A56" s="10" t="s">
        <v>52</v>
      </c>
      <c r="B56" s="11">
        <v>0</v>
      </c>
      <c r="C56" s="11">
        <v>4</v>
      </c>
      <c r="D56" s="11">
        <v>4</v>
      </c>
      <c r="E56" s="11">
        <v>21</v>
      </c>
      <c r="F56" s="11">
        <v>3</v>
      </c>
      <c r="G56" s="11">
        <v>24</v>
      </c>
      <c r="H56" s="11">
        <v>21</v>
      </c>
      <c r="I56" s="11">
        <v>6</v>
      </c>
      <c r="J56" s="11">
        <v>27</v>
      </c>
      <c r="K56" s="11">
        <v>4</v>
      </c>
      <c r="L56" s="11">
        <v>4</v>
      </c>
      <c r="M56" s="11">
        <v>8</v>
      </c>
      <c r="N56" s="11">
        <v>6</v>
      </c>
      <c r="O56" s="11">
        <v>7</v>
      </c>
      <c r="P56" s="11">
        <v>13</v>
      </c>
      <c r="Q56" s="11">
        <v>2</v>
      </c>
      <c r="R56" s="11">
        <v>1</v>
      </c>
      <c r="S56" s="11">
        <v>3</v>
      </c>
      <c r="T56" s="11">
        <v>54</v>
      </c>
      <c r="U56" s="11">
        <v>25</v>
      </c>
      <c r="V56" s="11">
        <v>79</v>
      </c>
    </row>
    <row r="57" spans="1:72" s="8" customFormat="1">
      <c r="A57" s="12" t="s">
        <v>43</v>
      </c>
      <c r="B57" s="13">
        <v>0</v>
      </c>
      <c r="C57" s="13">
        <v>105</v>
      </c>
      <c r="D57" s="13">
        <v>105</v>
      </c>
      <c r="E57" s="13">
        <v>351</v>
      </c>
      <c r="F57" s="13">
        <v>134</v>
      </c>
      <c r="G57" s="13">
        <v>485</v>
      </c>
      <c r="H57" s="13">
        <v>284</v>
      </c>
      <c r="I57" s="13">
        <v>168</v>
      </c>
      <c r="J57" s="13">
        <v>452</v>
      </c>
      <c r="K57" s="13">
        <v>112</v>
      </c>
      <c r="L57" s="13">
        <v>120</v>
      </c>
      <c r="M57" s="13">
        <v>232</v>
      </c>
      <c r="N57" s="13">
        <v>128</v>
      </c>
      <c r="O57" s="13">
        <v>209</v>
      </c>
      <c r="P57" s="13">
        <v>337</v>
      </c>
      <c r="Q57" s="13">
        <v>19</v>
      </c>
      <c r="R57" s="13">
        <v>90</v>
      </c>
      <c r="S57" s="13">
        <v>109</v>
      </c>
      <c r="T57" s="13">
        <v>894</v>
      </c>
      <c r="U57" s="13">
        <v>826</v>
      </c>
      <c r="V57" s="13">
        <v>1720</v>
      </c>
    </row>
    <row r="58" spans="1:72" outlineLevel="1">
      <c r="A58" s="10" t="s">
        <v>54</v>
      </c>
      <c r="B58" s="11">
        <v>0</v>
      </c>
      <c r="C58" s="11">
        <v>3</v>
      </c>
      <c r="D58" s="11">
        <v>3</v>
      </c>
      <c r="E58" s="11">
        <v>9</v>
      </c>
      <c r="F58" s="11">
        <v>4</v>
      </c>
      <c r="G58" s="11">
        <v>13</v>
      </c>
      <c r="H58" s="11">
        <v>4</v>
      </c>
      <c r="I58" s="11">
        <v>10</v>
      </c>
      <c r="J58" s="11">
        <v>14</v>
      </c>
      <c r="K58" s="11">
        <v>2</v>
      </c>
      <c r="L58" s="11">
        <v>6</v>
      </c>
      <c r="M58" s="11">
        <v>8</v>
      </c>
      <c r="N58" s="11">
        <v>13</v>
      </c>
      <c r="O58" s="11">
        <v>13</v>
      </c>
      <c r="P58" s="11">
        <v>26</v>
      </c>
      <c r="Q58" s="11">
        <v>0</v>
      </c>
      <c r="R58" s="11">
        <v>6</v>
      </c>
      <c r="S58" s="11">
        <v>6</v>
      </c>
      <c r="T58" s="11">
        <v>28</v>
      </c>
      <c r="U58" s="11">
        <v>42</v>
      </c>
      <c r="V58" s="11">
        <v>70</v>
      </c>
    </row>
    <row r="59" spans="1:72" outlineLevel="1">
      <c r="A59" s="10" t="s">
        <v>55</v>
      </c>
      <c r="B59" s="11">
        <v>0</v>
      </c>
      <c r="C59" s="11">
        <v>2</v>
      </c>
      <c r="D59" s="11">
        <v>2</v>
      </c>
      <c r="E59" s="11">
        <v>5</v>
      </c>
      <c r="F59" s="11">
        <v>1</v>
      </c>
      <c r="G59" s="11">
        <v>6</v>
      </c>
      <c r="H59" s="11">
        <v>4</v>
      </c>
      <c r="I59" s="11">
        <v>7</v>
      </c>
      <c r="J59" s="11">
        <v>11</v>
      </c>
      <c r="K59" s="11">
        <v>0</v>
      </c>
      <c r="L59" s="11">
        <v>4</v>
      </c>
      <c r="M59" s="11">
        <v>4</v>
      </c>
      <c r="N59" s="11">
        <v>5</v>
      </c>
      <c r="O59" s="11">
        <v>7</v>
      </c>
      <c r="P59" s="11">
        <v>12</v>
      </c>
      <c r="Q59" s="11">
        <v>2</v>
      </c>
      <c r="R59" s="11">
        <v>4</v>
      </c>
      <c r="S59" s="11">
        <v>6</v>
      </c>
      <c r="T59" s="11">
        <v>16</v>
      </c>
      <c r="U59" s="11">
        <v>25</v>
      </c>
      <c r="V59" s="11">
        <v>41</v>
      </c>
    </row>
    <row r="60" spans="1:72" outlineLevel="1">
      <c r="A60" s="10" t="s">
        <v>56</v>
      </c>
      <c r="B60" s="11">
        <v>0</v>
      </c>
      <c r="C60" s="11">
        <v>1</v>
      </c>
      <c r="D60" s="11">
        <v>1</v>
      </c>
      <c r="E60" s="11">
        <v>7</v>
      </c>
      <c r="F60" s="11">
        <v>15</v>
      </c>
      <c r="G60" s="11">
        <v>22</v>
      </c>
      <c r="H60" s="11">
        <v>9</v>
      </c>
      <c r="I60" s="11">
        <v>28</v>
      </c>
      <c r="J60" s="11">
        <v>37</v>
      </c>
      <c r="K60" s="11">
        <v>9</v>
      </c>
      <c r="L60" s="11">
        <v>16</v>
      </c>
      <c r="M60" s="11">
        <v>25</v>
      </c>
      <c r="N60" s="11">
        <v>12</v>
      </c>
      <c r="O60" s="11">
        <v>27</v>
      </c>
      <c r="P60" s="11">
        <v>39</v>
      </c>
      <c r="Q60" s="11">
        <v>2</v>
      </c>
      <c r="R60" s="11">
        <v>7</v>
      </c>
      <c r="S60" s="11">
        <v>9</v>
      </c>
      <c r="T60" s="11">
        <v>39</v>
      </c>
      <c r="U60" s="11">
        <v>94</v>
      </c>
      <c r="V60" s="11">
        <v>133</v>
      </c>
    </row>
    <row r="61" spans="1:72" s="9" customFormat="1" outlineLevel="1">
      <c r="A61" s="10" t="s">
        <v>57</v>
      </c>
      <c r="B61" s="11">
        <v>0</v>
      </c>
      <c r="C61" s="11">
        <v>18</v>
      </c>
      <c r="D61" s="11">
        <v>18</v>
      </c>
      <c r="E61" s="11">
        <v>34</v>
      </c>
      <c r="F61" s="11">
        <v>30</v>
      </c>
      <c r="G61" s="11">
        <v>64</v>
      </c>
      <c r="H61" s="11">
        <v>29</v>
      </c>
      <c r="I61" s="11">
        <v>32</v>
      </c>
      <c r="J61" s="11">
        <v>61</v>
      </c>
      <c r="K61" s="11">
        <v>13</v>
      </c>
      <c r="L61" s="11">
        <v>18</v>
      </c>
      <c r="M61" s="11">
        <v>31</v>
      </c>
      <c r="N61" s="11">
        <v>21</v>
      </c>
      <c r="O61" s="11">
        <v>51</v>
      </c>
      <c r="P61" s="11">
        <v>72</v>
      </c>
      <c r="Q61" s="11">
        <v>4</v>
      </c>
      <c r="R61" s="11">
        <v>18</v>
      </c>
      <c r="S61" s="11">
        <v>22</v>
      </c>
      <c r="T61" s="11">
        <v>101</v>
      </c>
      <c r="U61" s="11">
        <v>167</v>
      </c>
      <c r="V61" s="11">
        <v>268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0" t="s">
        <v>58</v>
      </c>
      <c r="B62" s="11">
        <v>0</v>
      </c>
      <c r="C62" s="11">
        <v>6</v>
      </c>
      <c r="D62" s="11">
        <v>6</v>
      </c>
      <c r="E62" s="11">
        <v>32</v>
      </c>
      <c r="F62" s="11">
        <v>17</v>
      </c>
      <c r="G62" s="11">
        <v>49</v>
      </c>
      <c r="H62" s="11">
        <v>15</v>
      </c>
      <c r="I62" s="11">
        <v>18</v>
      </c>
      <c r="J62" s="11">
        <v>33</v>
      </c>
      <c r="K62" s="11">
        <v>8</v>
      </c>
      <c r="L62" s="11">
        <v>19</v>
      </c>
      <c r="M62" s="11">
        <v>27</v>
      </c>
      <c r="N62" s="11">
        <v>8</v>
      </c>
      <c r="O62" s="11">
        <v>32</v>
      </c>
      <c r="P62" s="11">
        <v>40</v>
      </c>
      <c r="Q62" s="11">
        <v>2</v>
      </c>
      <c r="R62" s="11">
        <v>7</v>
      </c>
      <c r="S62" s="11">
        <v>9</v>
      </c>
      <c r="T62" s="11">
        <v>65</v>
      </c>
      <c r="U62" s="11">
        <v>99</v>
      </c>
      <c r="V62" s="11">
        <v>164</v>
      </c>
    </row>
    <row r="63" spans="1:72" outlineLevel="1">
      <c r="A63" s="10" t="s">
        <v>59</v>
      </c>
      <c r="B63" s="11">
        <v>0</v>
      </c>
      <c r="C63" s="11">
        <v>0</v>
      </c>
      <c r="D63" s="11">
        <v>0</v>
      </c>
      <c r="E63" s="11">
        <v>3</v>
      </c>
      <c r="F63" s="11">
        <v>5</v>
      </c>
      <c r="G63" s="11">
        <v>8</v>
      </c>
      <c r="H63" s="11">
        <v>6</v>
      </c>
      <c r="I63" s="11">
        <v>9</v>
      </c>
      <c r="J63" s="11">
        <v>15</v>
      </c>
      <c r="K63" s="11">
        <v>6</v>
      </c>
      <c r="L63" s="11">
        <v>6</v>
      </c>
      <c r="M63" s="11">
        <v>12</v>
      </c>
      <c r="N63" s="11">
        <v>8</v>
      </c>
      <c r="O63" s="11">
        <v>12</v>
      </c>
      <c r="P63" s="11">
        <v>20</v>
      </c>
      <c r="Q63" s="11">
        <v>0</v>
      </c>
      <c r="R63" s="11">
        <v>9</v>
      </c>
      <c r="S63" s="11">
        <v>9</v>
      </c>
      <c r="T63" s="11">
        <v>23</v>
      </c>
      <c r="U63" s="11">
        <v>41</v>
      </c>
      <c r="V63" s="11">
        <v>64</v>
      </c>
    </row>
    <row r="64" spans="1:72" s="8" customFormat="1">
      <c r="A64" s="12" t="s">
        <v>53</v>
      </c>
      <c r="B64" s="13">
        <v>0</v>
      </c>
      <c r="C64" s="13">
        <v>30</v>
      </c>
      <c r="D64" s="13">
        <v>30</v>
      </c>
      <c r="E64" s="13">
        <v>90</v>
      </c>
      <c r="F64" s="13">
        <v>72</v>
      </c>
      <c r="G64" s="13">
        <v>162</v>
      </c>
      <c r="H64" s="13">
        <v>67</v>
      </c>
      <c r="I64" s="13">
        <v>104</v>
      </c>
      <c r="J64" s="13">
        <v>171</v>
      </c>
      <c r="K64" s="13">
        <v>38</v>
      </c>
      <c r="L64" s="13">
        <v>69</v>
      </c>
      <c r="M64" s="13">
        <v>107</v>
      </c>
      <c r="N64" s="13">
        <v>67</v>
      </c>
      <c r="O64" s="13">
        <v>142</v>
      </c>
      <c r="P64" s="13">
        <v>209</v>
      </c>
      <c r="Q64" s="13">
        <v>10</v>
      </c>
      <c r="R64" s="13">
        <v>51</v>
      </c>
      <c r="S64" s="13">
        <v>61</v>
      </c>
      <c r="T64" s="13">
        <v>272</v>
      </c>
      <c r="U64" s="13">
        <v>468</v>
      </c>
      <c r="V64" s="13">
        <v>740</v>
      </c>
    </row>
    <row r="65" spans="1:72" outlineLevel="1">
      <c r="A65" s="10" t="s">
        <v>61</v>
      </c>
      <c r="B65" s="11">
        <v>0</v>
      </c>
      <c r="C65" s="11">
        <v>9</v>
      </c>
      <c r="D65" s="11">
        <v>9</v>
      </c>
      <c r="E65" s="11">
        <v>29</v>
      </c>
      <c r="F65" s="11">
        <v>19</v>
      </c>
      <c r="G65" s="11">
        <v>48</v>
      </c>
      <c r="H65" s="11">
        <v>26</v>
      </c>
      <c r="I65" s="11">
        <v>25</v>
      </c>
      <c r="J65" s="11">
        <v>51</v>
      </c>
      <c r="K65" s="11">
        <v>19</v>
      </c>
      <c r="L65" s="11">
        <v>18</v>
      </c>
      <c r="M65" s="11">
        <v>37</v>
      </c>
      <c r="N65" s="11">
        <v>30</v>
      </c>
      <c r="O65" s="11">
        <v>54</v>
      </c>
      <c r="P65" s="11">
        <v>84</v>
      </c>
      <c r="Q65" s="11">
        <v>16</v>
      </c>
      <c r="R65" s="11">
        <v>39</v>
      </c>
      <c r="S65" s="11">
        <v>55</v>
      </c>
      <c r="T65" s="11">
        <v>120</v>
      </c>
      <c r="U65" s="11">
        <v>164</v>
      </c>
      <c r="V65" s="11">
        <v>284</v>
      </c>
    </row>
    <row r="66" spans="1:72" outlineLevel="1">
      <c r="A66" s="10" t="s">
        <v>62</v>
      </c>
      <c r="B66" s="11">
        <v>0</v>
      </c>
      <c r="C66" s="11">
        <v>7</v>
      </c>
      <c r="D66" s="11">
        <v>7</v>
      </c>
      <c r="E66" s="11">
        <v>38</v>
      </c>
      <c r="F66" s="11">
        <v>14</v>
      </c>
      <c r="G66" s="11">
        <v>52</v>
      </c>
      <c r="H66" s="11">
        <v>26</v>
      </c>
      <c r="I66" s="11">
        <v>31</v>
      </c>
      <c r="J66" s="11">
        <v>57</v>
      </c>
      <c r="K66" s="11">
        <v>15</v>
      </c>
      <c r="L66" s="11">
        <v>24</v>
      </c>
      <c r="M66" s="11">
        <v>39</v>
      </c>
      <c r="N66" s="11">
        <v>14</v>
      </c>
      <c r="O66" s="11">
        <v>33</v>
      </c>
      <c r="P66" s="11">
        <v>47</v>
      </c>
      <c r="Q66" s="11">
        <v>1</v>
      </c>
      <c r="R66" s="11">
        <v>20</v>
      </c>
      <c r="S66" s="11">
        <v>21</v>
      </c>
      <c r="T66" s="11">
        <v>94</v>
      </c>
      <c r="U66" s="11">
        <v>129</v>
      </c>
      <c r="V66" s="11">
        <v>223</v>
      </c>
    </row>
    <row r="67" spans="1:72" outlineLevel="1">
      <c r="A67" s="10" t="s">
        <v>63</v>
      </c>
      <c r="B67" s="11">
        <v>0</v>
      </c>
      <c r="C67" s="11">
        <v>6</v>
      </c>
      <c r="D67" s="11">
        <v>6</v>
      </c>
      <c r="E67" s="11">
        <v>10</v>
      </c>
      <c r="F67" s="11">
        <v>7</v>
      </c>
      <c r="G67" s="11">
        <v>17</v>
      </c>
      <c r="H67" s="11">
        <v>13</v>
      </c>
      <c r="I67" s="11">
        <v>14</v>
      </c>
      <c r="J67" s="11">
        <v>27</v>
      </c>
      <c r="K67" s="11">
        <v>5</v>
      </c>
      <c r="L67" s="11">
        <v>11</v>
      </c>
      <c r="M67" s="11">
        <v>16</v>
      </c>
      <c r="N67" s="11">
        <v>10</v>
      </c>
      <c r="O67" s="11">
        <v>16</v>
      </c>
      <c r="P67" s="11">
        <v>26</v>
      </c>
      <c r="Q67" s="11">
        <v>3</v>
      </c>
      <c r="R67" s="11">
        <v>7</v>
      </c>
      <c r="S67" s="11">
        <v>10</v>
      </c>
      <c r="T67" s="11">
        <v>41</v>
      </c>
      <c r="U67" s="11">
        <v>61</v>
      </c>
      <c r="V67" s="11">
        <v>102</v>
      </c>
    </row>
    <row r="68" spans="1:72" outlineLevel="1">
      <c r="A68" s="10" t="s">
        <v>64</v>
      </c>
      <c r="B68" s="11">
        <v>0</v>
      </c>
      <c r="C68" s="11">
        <v>11</v>
      </c>
      <c r="D68" s="11">
        <v>11</v>
      </c>
      <c r="E68" s="11">
        <v>35</v>
      </c>
      <c r="F68" s="11">
        <v>7</v>
      </c>
      <c r="G68" s="11">
        <v>42</v>
      </c>
      <c r="H68" s="11">
        <v>33</v>
      </c>
      <c r="I68" s="11">
        <v>12</v>
      </c>
      <c r="J68" s="11">
        <v>45</v>
      </c>
      <c r="K68" s="11">
        <v>17</v>
      </c>
      <c r="L68" s="11">
        <v>5</v>
      </c>
      <c r="M68" s="11">
        <v>22</v>
      </c>
      <c r="N68" s="11">
        <v>19</v>
      </c>
      <c r="O68" s="11">
        <v>15</v>
      </c>
      <c r="P68" s="11">
        <v>34</v>
      </c>
      <c r="Q68" s="11">
        <v>3</v>
      </c>
      <c r="R68" s="11">
        <v>6</v>
      </c>
      <c r="S68" s="11">
        <v>9</v>
      </c>
      <c r="T68" s="11">
        <v>107</v>
      </c>
      <c r="U68" s="11">
        <v>56</v>
      </c>
      <c r="V68" s="11">
        <v>163</v>
      </c>
    </row>
    <row r="69" spans="1:72" s="9" customFormat="1" outlineLevel="1">
      <c r="A69" s="10" t="s">
        <v>65</v>
      </c>
      <c r="B69" s="11">
        <v>0</v>
      </c>
      <c r="C69" s="11">
        <v>4</v>
      </c>
      <c r="D69" s="11">
        <v>4</v>
      </c>
      <c r="E69" s="11">
        <v>27</v>
      </c>
      <c r="F69" s="11">
        <v>20</v>
      </c>
      <c r="G69" s="11">
        <v>47</v>
      </c>
      <c r="H69" s="11">
        <v>33</v>
      </c>
      <c r="I69" s="11">
        <v>32</v>
      </c>
      <c r="J69" s="11">
        <v>65</v>
      </c>
      <c r="K69" s="11">
        <v>20</v>
      </c>
      <c r="L69" s="11">
        <v>28</v>
      </c>
      <c r="M69" s="11">
        <v>48</v>
      </c>
      <c r="N69" s="11">
        <v>23</v>
      </c>
      <c r="O69" s="11">
        <v>39</v>
      </c>
      <c r="P69" s="11">
        <v>62</v>
      </c>
      <c r="Q69" s="11">
        <v>6</v>
      </c>
      <c r="R69" s="11">
        <v>15</v>
      </c>
      <c r="S69" s="11">
        <v>21</v>
      </c>
      <c r="T69" s="11">
        <v>109</v>
      </c>
      <c r="U69" s="11">
        <v>138</v>
      </c>
      <c r="V69" s="11">
        <v>247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0" t="s">
        <v>66</v>
      </c>
      <c r="B70" s="11">
        <v>0</v>
      </c>
      <c r="C70" s="11">
        <v>37</v>
      </c>
      <c r="D70" s="11">
        <v>37</v>
      </c>
      <c r="E70" s="11">
        <v>92</v>
      </c>
      <c r="F70" s="11">
        <v>46</v>
      </c>
      <c r="G70" s="11">
        <v>138</v>
      </c>
      <c r="H70" s="11">
        <v>65</v>
      </c>
      <c r="I70" s="11">
        <v>60</v>
      </c>
      <c r="J70" s="11">
        <v>125</v>
      </c>
      <c r="K70" s="11">
        <v>21</v>
      </c>
      <c r="L70" s="11">
        <v>53</v>
      </c>
      <c r="M70" s="11">
        <v>74</v>
      </c>
      <c r="N70" s="11">
        <v>26</v>
      </c>
      <c r="O70" s="11">
        <v>65</v>
      </c>
      <c r="P70" s="11">
        <v>91</v>
      </c>
      <c r="Q70" s="11">
        <v>5</v>
      </c>
      <c r="R70" s="11">
        <v>16</v>
      </c>
      <c r="S70" s="11">
        <v>21</v>
      </c>
      <c r="T70" s="11">
        <v>209</v>
      </c>
      <c r="U70" s="11">
        <v>277</v>
      </c>
      <c r="V70" s="11">
        <v>486</v>
      </c>
    </row>
    <row r="71" spans="1:72" outlineLevel="1">
      <c r="A71" s="10" t="s">
        <v>67</v>
      </c>
      <c r="B71" s="11">
        <v>0</v>
      </c>
      <c r="C71" s="11">
        <v>1</v>
      </c>
      <c r="D71" s="11">
        <v>1</v>
      </c>
      <c r="E71" s="11">
        <v>4</v>
      </c>
      <c r="F71" s="11">
        <v>3</v>
      </c>
      <c r="G71" s="11">
        <v>7</v>
      </c>
      <c r="H71" s="11">
        <v>6</v>
      </c>
      <c r="I71" s="11">
        <v>2</v>
      </c>
      <c r="J71" s="11">
        <v>8</v>
      </c>
      <c r="K71" s="11">
        <v>2</v>
      </c>
      <c r="L71" s="11">
        <v>3</v>
      </c>
      <c r="M71" s="11">
        <v>5</v>
      </c>
      <c r="N71" s="11">
        <v>2</v>
      </c>
      <c r="O71" s="11">
        <v>4</v>
      </c>
      <c r="P71" s="11">
        <v>6</v>
      </c>
      <c r="Q71" s="11">
        <v>1</v>
      </c>
      <c r="R71" s="11">
        <v>2</v>
      </c>
      <c r="S71" s="11">
        <v>3</v>
      </c>
      <c r="T71" s="11">
        <v>15</v>
      </c>
      <c r="U71" s="11">
        <v>15</v>
      </c>
      <c r="V71" s="11">
        <v>30</v>
      </c>
    </row>
    <row r="72" spans="1:72" s="8" customFormat="1">
      <c r="A72" s="12" t="s">
        <v>60</v>
      </c>
      <c r="B72" s="13">
        <v>0</v>
      </c>
      <c r="C72" s="13">
        <v>75</v>
      </c>
      <c r="D72" s="13">
        <v>75</v>
      </c>
      <c r="E72" s="13">
        <v>235</v>
      </c>
      <c r="F72" s="13">
        <v>116</v>
      </c>
      <c r="G72" s="13">
        <v>351</v>
      </c>
      <c r="H72" s="13">
        <v>202</v>
      </c>
      <c r="I72" s="13">
        <v>176</v>
      </c>
      <c r="J72" s="13">
        <v>378</v>
      </c>
      <c r="K72" s="13">
        <v>99</v>
      </c>
      <c r="L72" s="13">
        <v>142</v>
      </c>
      <c r="M72" s="13">
        <v>241</v>
      </c>
      <c r="N72" s="13">
        <v>124</v>
      </c>
      <c r="O72" s="13">
        <v>226</v>
      </c>
      <c r="P72" s="13">
        <v>350</v>
      </c>
      <c r="Q72" s="13">
        <v>35</v>
      </c>
      <c r="R72" s="13">
        <v>105</v>
      </c>
      <c r="S72" s="13">
        <v>140</v>
      </c>
      <c r="T72" s="13">
        <v>695</v>
      </c>
      <c r="U72" s="13">
        <v>840</v>
      </c>
      <c r="V72" s="13">
        <v>1535</v>
      </c>
    </row>
    <row r="73" spans="1:72" outlineLevel="1">
      <c r="A73" s="10" t="s">
        <v>69</v>
      </c>
      <c r="B73" s="11">
        <v>0</v>
      </c>
      <c r="C73" s="11">
        <v>49</v>
      </c>
      <c r="D73" s="11">
        <v>49</v>
      </c>
      <c r="E73" s="11">
        <v>209</v>
      </c>
      <c r="F73" s="11">
        <v>69</v>
      </c>
      <c r="G73" s="11">
        <v>278</v>
      </c>
      <c r="H73" s="11">
        <v>145</v>
      </c>
      <c r="I73" s="11">
        <v>100</v>
      </c>
      <c r="J73" s="11">
        <v>245</v>
      </c>
      <c r="K73" s="11">
        <v>84</v>
      </c>
      <c r="L73" s="11">
        <v>67</v>
      </c>
      <c r="M73" s="11">
        <v>151</v>
      </c>
      <c r="N73" s="11">
        <v>65</v>
      </c>
      <c r="O73" s="11">
        <v>77</v>
      </c>
      <c r="P73" s="11">
        <v>142</v>
      </c>
      <c r="Q73" s="11">
        <v>8</v>
      </c>
      <c r="R73" s="11">
        <v>26</v>
      </c>
      <c r="S73" s="11">
        <v>34</v>
      </c>
      <c r="T73" s="11">
        <v>511</v>
      </c>
      <c r="U73" s="11">
        <v>388</v>
      </c>
      <c r="V73" s="11">
        <v>899</v>
      </c>
    </row>
    <row r="74" spans="1:72" outlineLevel="1">
      <c r="A74" s="10" t="s">
        <v>70</v>
      </c>
      <c r="B74" s="11">
        <v>0</v>
      </c>
      <c r="C74" s="11">
        <v>13</v>
      </c>
      <c r="D74" s="11">
        <v>13</v>
      </c>
      <c r="E74" s="11">
        <v>40</v>
      </c>
      <c r="F74" s="11">
        <v>19</v>
      </c>
      <c r="G74" s="11">
        <v>59</v>
      </c>
      <c r="H74" s="11">
        <v>28</v>
      </c>
      <c r="I74" s="11">
        <v>14</v>
      </c>
      <c r="J74" s="11">
        <v>42</v>
      </c>
      <c r="K74" s="11">
        <v>10</v>
      </c>
      <c r="L74" s="11">
        <v>21</v>
      </c>
      <c r="M74" s="11">
        <v>31</v>
      </c>
      <c r="N74" s="11">
        <v>13</v>
      </c>
      <c r="O74" s="11">
        <v>30</v>
      </c>
      <c r="P74" s="11">
        <v>43</v>
      </c>
      <c r="Q74" s="11">
        <v>6</v>
      </c>
      <c r="R74" s="11">
        <v>5</v>
      </c>
      <c r="S74" s="11">
        <v>11</v>
      </c>
      <c r="T74" s="11">
        <v>97</v>
      </c>
      <c r="U74" s="11">
        <v>102</v>
      </c>
      <c r="V74" s="11">
        <v>199</v>
      </c>
    </row>
    <row r="75" spans="1:72" outlineLevel="1">
      <c r="A75" s="10" t="s">
        <v>71</v>
      </c>
      <c r="B75" s="11">
        <v>0</v>
      </c>
      <c r="C75" s="11">
        <v>7</v>
      </c>
      <c r="D75" s="11">
        <v>7</v>
      </c>
      <c r="E75" s="11">
        <v>44</v>
      </c>
      <c r="F75" s="11">
        <v>22</v>
      </c>
      <c r="G75" s="11">
        <v>66</v>
      </c>
      <c r="H75" s="11">
        <v>38</v>
      </c>
      <c r="I75" s="11">
        <v>18</v>
      </c>
      <c r="J75" s="11">
        <v>56</v>
      </c>
      <c r="K75" s="11">
        <v>7</v>
      </c>
      <c r="L75" s="11">
        <v>20</v>
      </c>
      <c r="M75" s="11">
        <v>27</v>
      </c>
      <c r="N75" s="11">
        <v>9</v>
      </c>
      <c r="O75" s="11">
        <v>16</v>
      </c>
      <c r="P75" s="11">
        <v>25</v>
      </c>
      <c r="Q75" s="11">
        <v>2</v>
      </c>
      <c r="R75" s="11">
        <v>1</v>
      </c>
      <c r="S75" s="11">
        <v>3</v>
      </c>
      <c r="T75" s="11">
        <v>100</v>
      </c>
      <c r="U75" s="11">
        <v>84</v>
      </c>
      <c r="V75" s="11">
        <v>184</v>
      </c>
    </row>
    <row r="76" spans="1:72" outlineLevel="1">
      <c r="A76" s="10" t="s">
        <v>72</v>
      </c>
      <c r="B76" s="11">
        <v>0</v>
      </c>
      <c r="C76" s="11">
        <v>13</v>
      </c>
      <c r="D76" s="11">
        <v>13</v>
      </c>
      <c r="E76" s="11">
        <v>47</v>
      </c>
      <c r="F76" s="11">
        <v>33</v>
      </c>
      <c r="G76" s="11">
        <v>80</v>
      </c>
      <c r="H76" s="11">
        <v>33</v>
      </c>
      <c r="I76" s="11">
        <v>30</v>
      </c>
      <c r="J76" s="11">
        <v>63</v>
      </c>
      <c r="K76" s="11">
        <v>20</v>
      </c>
      <c r="L76" s="11">
        <v>21</v>
      </c>
      <c r="M76" s="11">
        <v>41</v>
      </c>
      <c r="N76" s="11">
        <v>13</v>
      </c>
      <c r="O76" s="11">
        <v>28</v>
      </c>
      <c r="P76" s="11">
        <v>41</v>
      </c>
      <c r="Q76" s="11">
        <v>8</v>
      </c>
      <c r="R76" s="11">
        <v>9</v>
      </c>
      <c r="S76" s="11">
        <v>17</v>
      </c>
      <c r="T76" s="11">
        <v>121</v>
      </c>
      <c r="U76" s="11">
        <v>134</v>
      </c>
      <c r="V76" s="11">
        <v>255</v>
      </c>
    </row>
    <row r="77" spans="1:72" s="8" customFormat="1">
      <c r="A77" s="12" t="s">
        <v>68</v>
      </c>
      <c r="B77" s="13">
        <v>0</v>
      </c>
      <c r="C77" s="13">
        <v>82</v>
      </c>
      <c r="D77" s="13">
        <v>82</v>
      </c>
      <c r="E77" s="13">
        <v>340</v>
      </c>
      <c r="F77" s="13">
        <v>143</v>
      </c>
      <c r="G77" s="13">
        <v>483</v>
      </c>
      <c r="H77" s="13">
        <v>244</v>
      </c>
      <c r="I77" s="13">
        <v>162</v>
      </c>
      <c r="J77" s="13">
        <v>406</v>
      </c>
      <c r="K77" s="13">
        <v>121</v>
      </c>
      <c r="L77" s="13">
        <v>129</v>
      </c>
      <c r="M77" s="13">
        <v>250</v>
      </c>
      <c r="N77" s="13">
        <v>100</v>
      </c>
      <c r="O77" s="13">
        <v>151</v>
      </c>
      <c r="P77" s="13">
        <v>251</v>
      </c>
      <c r="Q77" s="13">
        <v>24</v>
      </c>
      <c r="R77" s="13">
        <v>41</v>
      </c>
      <c r="S77" s="13">
        <v>65</v>
      </c>
      <c r="T77" s="13">
        <v>829</v>
      </c>
      <c r="U77" s="13">
        <v>708</v>
      </c>
      <c r="V77" s="13">
        <v>1537</v>
      </c>
    </row>
    <row r="78" spans="1:72" outlineLevel="1">
      <c r="A78" s="10" t="s">
        <v>74</v>
      </c>
      <c r="B78" s="11">
        <v>0</v>
      </c>
      <c r="C78" s="11">
        <v>56</v>
      </c>
      <c r="D78" s="11">
        <v>56</v>
      </c>
      <c r="E78" s="11">
        <v>87</v>
      </c>
      <c r="F78" s="11">
        <v>91</v>
      </c>
      <c r="G78" s="11">
        <v>178</v>
      </c>
      <c r="H78" s="11">
        <v>60</v>
      </c>
      <c r="I78" s="11">
        <v>154</v>
      </c>
      <c r="J78" s="11">
        <v>214</v>
      </c>
      <c r="K78" s="11">
        <v>61</v>
      </c>
      <c r="L78" s="11">
        <v>133</v>
      </c>
      <c r="M78" s="11">
        <v>194</v>
      </c>
      <c r="N78" s="11">
        <v>78</v>
      </c>
      <c r="O78" s="11">
        <v>148</v>
      </c>
      <c r="P78" s="11">
        <v>226</v>
      </c>
      <c r="Q78" s="11">
        <v>5</v>
      </c>
      <c r="R78" s="11">
        <v>34</v>
      </c>
      <c r="S78" s="11">
        <v>39</v>
      </c>
      <c r="T78" s="11">
        <v>291</v>
      </c>
      <c r="U78" s="11">
        <v>616</v>
      </c>
      <c r="V78" s="11">
        <v>907</v>
      </c>
    </row>
    <row r="79" spans="1:72" outlineLevel="1">
      <c r="A79" s="10" t="s">
        <v>75</v>
      </c>
      <c r="B79" s="11">
        <v>0</v>
      </c>
      <c r="C79" s="11">
        <v>20</v>
      </c>
      <c r="D79" s="11">
        <v>20</v>
      </c>
      <c r="E79" s="11">
        <v>18</v>
      </c>
      <c r="F79" s="11">
        <v>15</v>
      </c>
      <c r="G79" s="11">
        <v>33</v>
      </c>
      <c r="H79" s="11">
        <v>9</v>
      </c>
      <c r="I79" s="11">
        <v>17</v>
      </c>
      <c r="J79" s="11">
        <v>26</v>
      </c>
      <c r="K79" s="11">
        <v>11</v>
      </c>
      <c r="L79" s="11">
        <v>23</v>
      </c>
      <c r="M79" s="11">
        <v>34</v>
      </c>
      <c r="N79" s="11">
        <v>31</v>
      </c>
      <c r="O79" s="11">
        <v>41</v>
      </c>
      <c r="P79" s="11">
        <v>72</v>
      </c>
      <c r="Q79" s="11">
        <v>5</v>
      </c>
      <c r="R79" s="11">
        <v>12</v>
      </c>
      <c r="S79" s="11">
        <v>17</v>
      </c>
      <c r="T79" s="11">
        <v>74</v>
      </c>
      <c r="U79" s="11">
        <v>128</v>
      </c>
      <c r="V79" s="11">
        <v>202</v>
      </c>
    </row>
    <row r="80" spans="1:72" outlineLevel="1">
      <c r="A80" s="10" t="s">
        <v>76</v>
      </c>
      <c r="B80" s="11">
        <v>0</v>
      </c>
      <c r="C80" s="11">
        <v>24</v>
      </c>
      <c r="D80" s="11">
        <v>24</v>
      </c>
      <c r="E80" s="11">
        <v>37</v>
      </c>
      <c r="F80" s="11">
        <v>38</v>
      </c>
      <c r="G80" s="11">
        <v>75</v>
      </c>
      <c r="H80" s="11">
        <v>33</v>
      </c>
      <c r="I80" s="11">
        <v>67</v>
      </c>
      <c r="J80" s="11">
        <v>100</v>
      </c>
      <c r="K80" s="11">
        <v>20</v>
      </c>
      <c r="L80" s="11">
        <v>65</v>
      </c>
      <c r="M80" s="11">
        <v>85</v>
      </c>
      <c r="N80" s="11">
        <v>29</v>
      </c>
      <c r="O80" s="11">
        <v>97</v>
      </c>
      <c r="P80" s="11">
        <v>126</v>
      </c>
      <c r="Q80" s="11">
        <v>9</v>
      </c>
      <c r="R80" s="11">
        <v>21</v>
      </c>
      <c r="S80" s="11">
        <v>30</v>
      </c>
      <c r="T80" s="11">
        <v>128</v>
      </c>
      <c r="U80" s="11">
        <v>312</v>
      </c>
      <c r="V80" s="11">
        <v>440</v>
      </c>
    </row>
    <row r="81" spans="1:72" outlineLevel="1">
      <c r="A81" s="10" t="s">
        <v>77</v>
      </c>
      <c r="B81" s="11">
        <v>0</v>
      </c>
      <c r="C81" s="11">
        <v>5</v>
      </c>
      <c r="D81" s="11">
        <v>5</v>
      </c>
      <c r="E81" s="11">
        <v>8</v>
      </c>
      <c r="F81" s="11">
        <v>10</v>
      </c>
      <c r="G81" s="11">
        <v>18</v>
      </c>
      <c r="H81" s="11">
        <v>11</v>
      </c>
      <c r="I81" s="11">
        <v>16</v>
      </c>
      <c r="J81" s="11">
        <v>27</v>
      </c>
      <c r="K81" s="11">
        <v>13</v>
      </c>
      <c r="L81" s="11">
        <v>21</v>
      </c>
      <c r="M81" s="11">
        <v>34</v>
      </c>
      <c r="N81" s="11">
        <v>17</v>
      </c>
      <c r="O81" s="11">
        <v>38</v>
      </c>
      <c r="P81" s="11">
        <v>55</v>
      </c>
      <c r="Q81" s="11">
        <v>3</v>
      </c>
      <c r="R81" s="11">
        <v>12</v>
      </c>
      <c r="S81" s="11">
        <v>15</v>
      </c>
      <c r="T81" s="11">
        <v>52</v>
      </c>
      <c r="U81" s="11">
        <v>102</v>
      </c>
      <c r="V81" s="11">
        <v>154</v>
      </c>
    </row>
    <row r="82" spans="1:72" outlineLevel="1">
      <c r="A82" s="10" t="s">
        <v>78</v>
      </c>
      <c r="B82" s="11">
        <v>0</v>
      </c>
      <c r="C82" s="11">
        <v>37</v>
      </c>
      <c r="D82" s="11">
        <v>37</v>
      </c>
      <c r="E82" s="11">
        <v>58</v>
      </c>
      <c r="F82" s="11">
        <v>84</v>
      </c>
      <c r="G82" s="11">
        <v>142</v>
      </c>
      <c r="H82" s="11">
        <v>77</v>
      </c>
      <c r="I82" s="11">
        <v>112</v>
      </c>
      <c r="J82" s="11">
        <v>189</v>
      </c>
      <c r="K82" s="11">
        <v>45</v>
      </c>
      <c r="L82" s="11">
        <v>126</v>
      </c>
      <c r="M82" s="11">
        <v>171</v>
      </c>
      <c r="N82" s="11">
        <v>78</v>
      </c>
      <c r="O82" s="11">
        <v>183</v>
      </c>
      <c r="P82" s="11">
        <v>261</v>
      </c>
      <c r="Q82" s="11">
        <v>13</v>
      </c>
      <c r="R82" s="11">
        <v>28</v>
      </c>
      <c r="S82" s="11">
        <v>41</v>
      </c>
      <c r="T82" s="11">
        <v>271</v>
      </c>
      <c r="U82" s="11">
        <v>570</v>
      </c>
      <c r="V82" s="11">
        <v>841</v>
      </c>
    </row>
    <row r="83" spans="1:72" s="9" customFormat="1" outlineLevel="1">
      <c r="A83" s="10" t="s">
        <v>79</v>
      </c>
      <c r="B83" s="11">
        <v>0</v>
      </c>
      <c r="C83" s="11">
        <v>8</v>
      </c>
      <c r="D83" s="11">
        <v>8</v>
      </c>
      <c r="E83" s="11">
        <v>14</v>
      </c>
      <c r="F83" s="11">
        <v>12</v>
      </c>
      <c r="G83" s="11">
        <v>26</v>
      </c>
      <c r="H83" s="11">
        <v>9</v>
      </c>
      <c r="I83" s="11">
        <v>16</v>
      </c>
      <c r="J83" s="11">
        <v>25</v>
      </c>
      <c r="K83" s="11">
        <v>13</v>
      </c>
      <c r="L83" s="11">
        <v>11</v>
      </c>
      <c r="M83" s="11">
        <v>24</v>
      </c>
      <c r="N83" s="11">
        <v>29</v>
      </c>
      <c r="O83" s="11">
        <v>55</v>
      </c>
      <c r="P83" s="11">
        <v>84</v>
      </c>
      <c r="Q83" s="11">
        <v>8</v>
      </c>
      <c r="R83" s="11">
        <v>8</v>
      </c>
      <c r="S83" s="11">
        <v>16</v>
      </c>
      <c r="T83" s="11">
        <v>73</v>
      </c>
      <c r="U83" s="11">
        <v>110</v>
      </c>
      <c r="V83" s="11">
        <v>183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12" t="s">
        <v>73</v>
      </c>
      <c r="B84" s="13">
        <v>0</v>
      </c>
      <c r="C84" s="13">
        <v>150</v>
      </c>
      <c r="D84" s="13">
        <v>150</v>
      </c>
      <c r="E84" s="13">
        <v>222</v>
      </c>
      <c r="F84" s="13">
        <v>250</v>
      </c>
      <c r="G84" s="13">
        <v>472</v>
      </c>
      <c r="H84" s="13">
        <v>199</v>
      </c>
      <c r="I84" s="13">
        <v>382</v>
      </c>
      <c r="J84" s="13">
        <v>581</v>
      </c>
      <c r="K84" s="13">
        <v>163</v>
      </c>
      <c r="L84" s="13">
        <v>379</v>
      </c>
      <c r="M84" s="13">
        <v>542</v>
      </c>
      <c r="N84" s="13">
        <v>262</v>
      </c>
      <c r="O84" s="13">
        <v>562</v>
      </c>
      <c r="P84" s="13">
        <v>824</v>
      </c>
      <c r="Q84" s="13">
        <v>43</v>
      </c>
      <c r="R84" s="13">
        <v>115</v>
      </c>
      <c r="S84" s="13">
        <v>158</v>
      </c>
      <c r="T84" s="13">
        <v>889</v>
      </c>
      <c r="U84" s="13">
        <v>1838</v>
      </c>
      <c r="V84" s="13">
        <v>2727</v>
      </c>
    </row>
    <row r="85" spans="1:72">
      <c r="A85" s="12" t="s">
        <v>81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</row>
    <row r="86" spans="1:72">
      <c r="A86" s="16" t="s">
        <v>80</v>
      </c>
      <c r="B86" s="17">
        <f>SUM(B5:B85)/2</f>
        <v>0</v>
      </c>
      <c r="C86" s="17">
        <f t="shared" ref="C86:V86" si="0">SUM(C5:C85)/2</f>
        <v>1436</v>
      </c>
      <c r="D86" s="17">
        <f t="shared" si="0"/>
        <v>1436</v>
      </c>
      <c r="E86" s="17">
        <f t="shared" si="0"/>
        <v>3090</v>
      </c>
      <c r="F86" s="17">
        <f t="shared" si="0"/>
        <v>1900</v>
      </c>
      <c r="G86" s="17">
        <f t="shared" si="0"/>
        <v>4990</v>
      </c>
      <c r="H86" s="17">
        <f t="shared" si="0"/>
        <v>2408</v>
      </c>
      <c r="I86" s="17">
        <f t="shared" si="0"/>
        <v>2584</v>
      </c>
      <c r="J86" s="17">
        <f t="shared" si="0"/>
        <v>4992</v>
      </c>
      <c r="K86" s="17">
        <f t="shared" si="0"/>
        <v>1307</v>
      </c>
      <c r="L86" s="17">
        <f t="shared" si="0"/>
        <v>2100</v>
      </c>
      <c r="M86" s="17">
        <f t="shared" si="0"/>
        <v>3407</v>
      </c>
      <c r="N86" s="17">
        <f t="shared" si="0"/>
        <v>1598</v>
      </c>
      <c r="O86" s="17">
        <f t="shared" si="0"/>
        <v>3520</v>
      </c>
      <c r="P86" s="17">
        <f t="shared" si="0"/>
        <v>5118</v>
      </c>
      <c r="Q86" s="17">
        <f t="shared" si="0"/>
        <v>295</v>
      </c>
      <c r="R86" s="17">
        <f t="shared" si="0"/>
        <v>1116</v>
      </c>
      <c r="S86" s="17">
        <f t="shared" si="0"/>
        <v>1411</v>
      </c>
      <c r="T86" s="17">
        <f t="shared" si="0"/>
        <v>8698</v>
      </c>
      <c r="U86" s="17">
        <f t="shared" si="0"/>
        <v>12656</v>
      </c>
      <c r="V86" s="17">
        <f t="shared" si="0"/>
        <v>21354</v>
      </c>
    </row>
    <row r="87" spans="1:72" s="4" customFormat="1">
      <c r="B87" s="3"/>
      <c r="C87" s="3"/>
      <c r="E87" s="3"/>
      <c r="F87" s="3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9">
    <mergeCell ref="D1:P1"/>
    <mergeCell ref="A2:V2"/>
    <mergeCell ref="B3:D3"/>
    <mergeCell ref="E3:G3"/>
    <mergeCell ref="H3:J3"/>
    <mergeCell ref="K3:M3"/>
    <mergeCell ref="N3:P3"/>
    <mergeCell ref="Q3:S3"/>
    <mergeCell ref="T3:V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FE0B6-AC49-43D3-89BC-24DF9AF0B626}">
  <sheetPr>
    <outlinePr applyStyles="1"/>
  </sheetPr>
  <dimension ref="A1:XFC101"/>
  <sheetViews>
    <sheetView view="pageBreakPreview" topLeftCell="E73" zoomScaleSheetLayoutView="100" workbookViewId="0">
      <selection activeCell="B5" sqref="B5:V84"/>
    </sheetView>
  </sheetViews>
  <sheetFormatPr defaultColWidth="9.125" defaultRowHeight="1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6" width="14.625" style="5" customWidth="1"/>
    <col min="7" max="22" width="9.125" style="5"/>
    <col min="23" max="72" width="9.125" style="8"/>
    <col min="73" max="16384" width="9.125" style="5"/>
  </cols>
  <sheetData>
    <row r="1" spans="1:72" ht="80.099999999999994" customHeight="1">
      <c r="A1" s="18"/>
      <c r="B1" s="18"/>
      <c r="C1" s="18"/>
      <c r="D1" s="1" t="s">
        <v>94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8"/>
      <c r="R1" s="18"/>
      <c r="S1" s="18"/>
      <c r="T1" s="18"/>
      <c r="U1" s="18"/>
      <c r="V1" s="18"/>
    </row>
    <row r="2" spans="1:72" s="6" customFormat="1" ht="16.5">
      <c r="A2" s="43" t="s">
        <v>95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26" t="s">
        <v>82</v>
      </c>
      <c r="B3" s="42" t="s">
        <v>83</v>
      </c>
      <c r="C3" s="42"/>
      <c r="D3" s="42"/>
      <c r="E3" s="42" t="s">
        <v>84</v>
      </c>
      <c r="F3" s="42"/>
      <c r="G3" s="42"/>
      <c r="H3" s="42" t="s">
        <v>85</v>
      </c>
      <c r="I3" s="42"/>
      <c r="J3" s="42"/>
      <c r="K3" s="42" t="s">
        <v>86</v>
      </c>
      <c r="L3" s="42"/>
      <c r="M3" s="42"/>
      <c r="N3" s="42" t="s">
        <v>87</v>
      </c>
      <c r="O3" s="42"/>
      <c r="P3" s="42"/>
      <c r="Q3" s="42" t="s">
        <v>88</v>
      </c>
      <c r="R3" s="42"/>
      <c r="S3" s="42"/>
      <c r="T3" s="42" t="s">
        <v>80</v>
      </c>
      <c r="U3" s="42"/>
      <c r="V3" s="42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26" t="s">
        <v>89</v>
      </c>
      <c r="B4" s="15" t="s">
        <v>90</v>
      </c>
      <c r="C4" s="15" t="s">
        <v>91</v>
      </c>
      <c r="D4" s="26" t="s">
        <v>80</v>
      </c>
      <c r="E4" s="15" t="s">
        <v>90</v>
      </c>
      <c r="F4" s="15" t="s">
        <v>91</v>
      </c>
      <c r="G4" s="26" t="s">
        <v>80</v>
      </c>
      <c r="H4" s="15" t="s">
        <v>90</v>
      </c>
      <c r="I4" s="15" t="s">
        <v>91</v>
      </c>
      <c r="J4" s="26" t="s">
        <v>80</v>
      </c>
      <c r="K4" s="15" t="s">
        <v>90</v>
      </c>
      <c r="L4" s="15" t="s">
        <v>91</v>
      </c>
      <c r="M4" s="26" t="s">
        <v>80</v>
      </c>
      <c r="N4" s="15" t="s">
        <v>90</v>
      </c>
      <c r="O4" s="15" t="s">
        <v>91</v>
      </c>
      <c r="P4" s="26" t="s">
        <v>80</v>
      </c>
      <c r="Q4" s="15" t="s">
        <v>90</v>
      </c>
      <c r="R4" s="15" t="s">
        <v>91</v>
      </c>
      <c r="S4" s="26" t="s">
        <v>80</v>
      </c>
      <c r="T4" s="26" t="s">
        <v>92</v>
      </c>
      <c r="U4" s="26" t="s">
        <v>93</v>
      </c>
      <c r="V4" s="26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0" t="s">
        <v>1</v>
      </c>
      <c r="B5" s="11">
        <v>0</v>
      </c>
      <c r="C5" s="11">
        <v>220</v>
      </c>
      <c r="D5" s="11">
        <v>220</v>
      </c>
      <c r="E5" s="11">
        <v>385</v>
      </c>
      <c r="F5" s="11">
        <v>201</v>
      </c>
      <c r="G5" s="11">
        <v>586</v>
      </c>
      <c r="H5" s="11">
        <v>251</v>
      </c>
      <c r="I5" s="11">
        <v>261</v>
      </c>
      <c r="J5" s="11">
        <v>512</v>
      </c>
      <c r="K5" s="11">
        <v>139</v>
      </c>
      <c r="L5" s="11">
        <v>210</v>
      </c>
      <c r="M5" s="11">
        <v>349</v>
      </c>
      <c r="N5" s="11">
        <v>120</v>
      </c>
      <c r="O5" s="11">
        <v>318</v>
      </c>
      <c r="P5" s="11">
        <v>438</v>
      </c>
      <c r="Q5" s="11">
        <v>12</v>
      </c>
      <c r="R5" s="11">
        <v>63</v>
      </c>
      <c r="S5" s="11">
        <v>75</v>
      </c>
      <c r="T5" s="11">
        <v>907</v>
      </c>
      <c r="U5" s="11">
        <v>1273</v>
      </c>
      <c r="V5" s="11">
        <v>2180</v>
      </c>
    </row>
    <row r="6" spans="1:72" outlineLevel="1">
      <c r="A6" s="10" t="s">
        <v>2</v>
      </c>
      <c r="B6" s="11">
        <v>0</v>
      </c>
      <c r="C6" s="11">
        <v>76</v>
      </c>
      <c r="D6" s="11">
        <v>76</v>
      </c>
      <c r="E6" s="11">
        <v>131</v>
      </c>
      <c r="F6" s="11">
        <v>93</v>
      </c>
      <c r="G6" s="11">
        <v>224</v>
      </c>
      <c r="H6" s="11">
        <v>94</v>
      </c>
      <c r="I6" s="11">
        <v>99</v>
      </c>
      <c r="J6" s="11">
        <v>193</v>
      </c>
      <c r="K6" s="11">
        <v>43</v>
      </c>
      <c r="L6" s="11">
        <v>83</v>
      </c>
      <c r="M6" s="11">
        <v>126</v>
      </c>
      <c r="N6" s="11">
        <v>66</v>
      </c>
      <c r="O6" s="11">
        <v>145</v>
      </c>
      <c r="P6" s="11">
        <v>211</v>
      </c>
      <c r="Q6" s="11">
        <v>11</v>
      </c>
      <c r="R6" s="11">
        <v>35</v>
      </c>
      <c r="S6" s="11">
        <v>46</v>
      </c>
      <c r="T6" s="11">
        <v>345</v>
      </c>
      <c r="U6" s="11">
        <v>531</v>
      </c>
      <c r="V6" s="11">
        <v>876</v>
      </c>
    </row>
    <row r="7" spans="1:72" outlineLevel="1">
      <c r="A7" s="10" t="s">
        <v>3</v>
      </c>
      <c r="B7" s="11">
        <v>0</v>
      </c>
      <c r="C7" s="11">
        <v>241</v>
      </c>
      <c r="D7" s="11">
        <v>241</v>
      </c>
      <c r="E7" s="11">
        <v>362</v>
      </c>
      <c r="F7" s="11">
        <v>228</v>
      </c>
      <c r="G7" s="11">
        <v>590</v>
      </c>
      <c r="H7" s="11">
        <v>284</v>
      </c>
      <c r="I7" s="11">
        <v>285</v>
      </c>
      <c r="J7" s="11">
        <v>569</v>
      </c>
      <c r="K7" s="11">
        <v>143</v>
      </c>
      <c r="L7" s="11">
        <v>192</v>
      </c>
      <c r="M7" s="11">
        <v>335</v>
      </c>
      <c r="N7" s="11">
        <v>101</v>
      </c>
      <c r="O7" s="11">
        <v>252</v>
      </c>
      <c r="P7" s="11">
        <v>353</v>
      </c>
      <c r="Q7" s="11">
        <v>20</v>
      </c>
      <c r="R7" s="11">
        <v>70</v>
      </c>
      <c r="S7" s="11">
        <v>90</v>
      </c>
      <c r="T7" s="11">
        <v>910</v>
      </c>
      <c r="U7" s="11">
        <v>1268</v>
      </c>
      <c r="V7" s="11">
        <v>2178</v>
      </c>
    </row>
    <row r="8" spans="1:72" outlineLevel="1">
      <c r="A8" s="10" t="s">
        <v>4</v>
      </c>
      <c r="B8" s="11">
        <v>0</v>
      </c>
      <c r="C8" s="11">
        <v>158</v>
      </c>
      <c r="D8" s="11">
        <v>158</v>
      </c>
      <c r="E8" s="11">
        <v>266</v>
      </c>
      <c r="F8" s="11">
        <v>176</v>
      </c>
      <c r="G8" s="11">
        <v>442</v>
      </c>
      <c r="H8" s="11">
        <v>184</v>
      </c>
      <c r="I8" s="11">
        <v>246</v>
      </c>
      <c r="J8" s="11">
        <v>430</v>
      </c>
      <c r="K8" s="11">
        <v>110</v>
      </c>
      <c r="L8" s="11">
        <v>227</v>
      </c>
      <c r="M8" s="11">
        <v>337</v>
      </c>
      <c r="N8" s="11">
        <v>153</v>
      </c>
      <c r="O8" s="11">
        <v>437</v>
      </c>
      <c r="P8" s="11">
        <v>590</v>
      </c>
      <c r="Q8" s="11">
        <v>24</v>
      </c>
      <c r="R8" s="11">
        <v>138</v>
      </c>
      <c r="S8" s="11">
        <v>162</v>
      </c>
      <c r="T8" s="11">
        <v>737</v>
      </c>
      <c r="U8" s="11">
        <v>1382</v>
      </c>
      <c r="V8" s="11">
        <v>2119</v>
      </c>
    </row>
    <row r="9" spans="1:72" outlineLevel="1">
      <c r="A9" s="10" t="s">
        <v>5</v>
      </c>
      <c r="B9" s="11">
        <v>0</v>
      </c>
      <c r="C9" s="11">
        <v>59</v>
      </c>
      <c r="D9" s="11">
        <v>59</v>
      </c>
      <c r="E9" s="11">
        <v>110</v>
      </c>
      <c r="F9" s="11">
        <v>98</v>
      </c>
      <c r="G9" s="11">
        <v>208</v>
      </c>
      <c r="H9" s="11">
        <v>96</v>
      </c>
      <c r="I9" s="11">
        <v>128</v>
      </c>
      <c r="J9" s="11">
        <v>224</v>
      </c>
      <c r="K9" s="11">
        <v>52</v>
      </c>
      <c r="L9" s="11">
        <v>125</v>
      </c>
      <c r="M9" s="11">
        <v>177</v>
      </c>
      <c r="N9" s="11">
        <v>65</v>
      </c>
      <c r="O9" s="11">
        <v>203</v>
      </c>
      <c r="P9" s="11">
        <v>268</v>
      </c>
      <c r="Q9" s="11">
        <v>13</v>
      </c>
      <c r="R9" s="11">
        <v>57</v>
      </c>
      <c r="S9" s="11">
        <v>70</v>
      </c>
      <c r="T9" s="11">
        <v>336</v>
      </c>
      <c r="U9" s="11">
        <v>670</v>
      </c>
      <c r="V9" s="11">
        <v>1006</v>
      </c>
    </row>
    <row r="10" spans="1:72" s="8" customFormat="1">
      <c r="A10" s="12" t="s">
        <v>0</v>
      </c>
      <c r="B10" s="13">
        <v>0</v>
      </c>
      <c r="C10" s="13">
        <v>754</v>
      </c>
      <c r="D10" s="13">
        <v>754</v>
      </c>
      <c r="E10" s="13">
        <v>1254</v>
      </c>
      <c r="F10" s="13">
        <v>796</v>
      </c>
      <c r="G10" s="13">
        <v>2050</v>
      </c>
      <c r="H10" s="13">
        <v>909</v>
      </c>
      <c r="I10" s="13">
        <v>1019</v>
      </c>
      <c r="J10" s="13">
        <v>1928</v>
      </c>
      <c r="K10" s="13">
        <v>487</v>
      </c>
      <c r="L10" s="13">
        <v>837</v>
      </c>
      <c r="M10" s="13">
        <v>1324</v>
      </c>
      <c r="N10" s="13">
        <v>505</v>
      </c>
      <c r="O10" s="13">
        <v>1355</v>
      </c>
      <c r="P10" s="13">
        <v>1860</v>
      </c>
      <c r="Q10" s="13">
        <v>80</v>
      </c>
      <c r="R10" s="13">
        <v>363</v>
      </c>
      <c r="S10" s="13">
        <v>443</v>
      </c>
      <c r="T10" s="13">
        <v>3235</v>
      </c>
      <c r="U10" s="13">
        <v>5124</v>
      </c>
      <c r="V10" s="13">
        <v>8359</v>
      </c>
    </row>
    <row r="11" spans="1:72" outlineLevel="1">
      <c r="A11" s="10" t="s">
        <v>7</v>
      </c>
      <c r="B11" s="11">
        <v>0</v>
      </c>
      <c r="C11" s="11">
        <v>4</v>
      </c>
      <c r="D11" s="11">
        <v>4</v>
      </c>
      <c r="E11" s="11">
        <v>12</v>
      </c>
      <c r="F11" s="11">
        <v>6</v>
      </c>
      <c r="G11" s="11">
        <v>18</v>
      </c>
      <c r="H11" s="11">
        <v>15</v>
      </c>
      <c r="I11" s="11">
        <v>21</v>
      </c>
      <c r="J11" s="11">
        <v>36</v>
      </c>
      <c r="K11" s="11">
        <v>8</v>
      </c>
      <c r="L11" s="11">
        <v>21</v>
      </c>
      <c r="M11" s="11">
        <v>29</v>
      </c>
      <c r="N11" s="11">
        <v>17</v>
      </c>
      <c r="O11" s="11">
        <v>37</v>
      </c>
      <c r="P11" s="11">
        <v>54</v>
      </c>
      <c r="Q11" s="11">
        <v>0</v>
      </c>
      <c r="R11" s="11">
        <v>10</v>
      </c>
      <c r="S11" s="11">
        <v>10</v>
      </c>
      <c r="T11" s="11">
        <v>52</v>
      </c>
      <c r="U11" s="11">
        <v>99</v>
      </c>
      <c r="V11" s="11">
        <v>151</v>
      </c>
    </row>
    <row r="12" spans="1:72" outlineLevel="1">
      <c r="A12" s="10" t="s">
        <v>8</v>
      </c>
      <c r="B12" s="11">
        <v>0</v>
      </c>
      <c r="C12" s="11">
        <v>13</v>
      </c>
      <c r="D12" s="11">
        <v>13</v>
      </c>
      <c r="E12" s="11">
        <v>40</v>
      </c>
      <c r="F12" s="11">
        <v>17</v>
      </c>
      <c r="G12" s="11">
        <v>57</v>
      </c>
      <c r="H12" s="11">
        <v>29</v>
      </c>
      <c r="I12" s="11">
        <v>38</v>
      </c>
      <c r="J12" s="11">
        <v>67</v>
      </c>
      <c r="K12" s="11">
        <v>16</v>
      </c>
      <c r="L12" s="11">
        <v>31</v>
      </c>
      <c r="M12" s="11">
        <v>47</v>
      </c>
      <c r="N12" s="11">
        <v>29</v>
      </c>
      <c r="O12" s="11">
        <v>79</v>
      </c>
      <c r="P12" s="11">
        <v>108</v>
      </c>
      <c r="Q12" s="11">
        <v>7</v>
      </c>
      <c r="R12" s="11">
        <v>35</v>
      </c>
      <c r="S12" s="11">
        <v>42</v>
      </c>
      <c r="T12" s="11">
        <v>121</v>
      </c>
      <c r="U12" s="11">
        <v>213</v>
      </c>
      <c r="V12" s="11">
        <v>334</v>
      </c>
    </row>
    <row r="13" spans="1:72" outlineLevel="1">
      <c r="A13" s="10" t="s">
        <v>9</v>
      </c>
      <c r="B13" s="11">
        <v>0</v>
      </c>
      <c r="C13" s="11">
        <v>2</v>
      </c>
      <c r="D13" s="11">
        <v>2</v>
      </c>
      <c r="E13" s="11">
        <v>2</v>
      </c>
      <c r="F13" s="11">
        <v>3</v>
      </c>
      <c r="G13" s="11">
        <v>5</v>
      </c>
      <c r="H13" s="11">
        <v>6</v>
      </c>
      <c r="I13" s="11">
        <v>8</v>
      </c>
      <c r="J13" s="11">
        <v>14</v>
      </c>
      <c r="K13" s="11">
        <v>5</v>
      </c>
      <c r="L13" s="11">
        <v>5</v>
      </c>
      <c r="M13" s="11">
        <v>10</v>
      </c>
      <c r="N13" s="11">
        <v>7</v>
      </c>
      <c r="O13" s="11">
        <v>26</v>
      </c>
      <c r="P13" s="11">
        <v>33</v>
      </c>
      <c r="Q13" s="11">
        <v>7</v>
      </c>
      <c r="R13" s="11">
        <v>11</v>
      </c>
      <c r="S13" s="11">
        <v>18</v>
      </c>
      <c r="T13" s="11">
        <v>27</v>
      </c>
      <c r="U13" s="11">
        <v>55</v>
      </c>
      <c r="V13" s="11">
        <v>82</v>
      </c>
    </row>
    <row r="14" spans="1:72" s="8" customFormat="1">
      <c r="A14" s="12" t="s">
        <v>6</v>
      </c>
      <c r="B14" s="13">
        <v>0</v>
      </c>
      <c r="C14" s="13">
        <v>19</v>
      </c>
      <c r="D14" s="13">
        <v>19</v>
      </c>
      <c r="E14" s="13">
        <v>54</v>
      </c>
      <c r="F14" s="13">
        <v>26</v>
      </c>
      <c r="G14" s="13">
        <v>80</v>
      </c>
      <c r="H14" s="13">
        <v>50</v>
      </c>
      <c r="I14" s="13">
        <v>67</v>
      </c>
      <c r="J14" s="13">
        <v>117</v>
      </c>
      <c r="K14" s="13">
        <v>29</v>
      </c>
      <c r="L14" s="13">
        <v>57</v>
      </c>
      <c r="M14" s="13">
        <v>86</v>
      </c>
      <c r="N14" s="13">
        <v>53</v>
      </c>
      <c r="O14" s="13">
        <v>142</v>
      </c>
      <c r="P14" s="13">
        <v>195</v>
      </c>
      <c r="Q14" s="13">
        <v>14</v>
      </c>
      <c r="R14" s="13">
        <v>56</v>
      </c>
      <c r="S14" s="13">
        <v>70</v>
      </c>
      <c r="T14" s="13">
        <v>200</v>
      </c>
      <c r="U14" s="13">
        <v>367</v>
      </c>
      <c r="V14" s="13">
        <v>567</v>
      </c>
    </row>
    <row r="15" spans="1:72" s="9" customFormat="1" outlineLevel="1">
      <c r="A15" s="10" t="s">
        <v>11</v>
      </c>
      <c r="B15" s="11">
        <v>0</v>
      </c>
      <c r="C15" s="11">
        <v>1</v>
      </c>
      <c r="D15" s="11">
        <v>1</v>
      </c>
      <c r="E15" s="11">
        <v>9</v>
      </c>
      <c r="F15" s="11">
        <v>6</v>
      </c>
      <c r="G15" s="11">
        <v>15</v>
      </c>
      <c r="H15" s="11">
        <v>4</v>
      </c>
      <c r="I15" s="11">
        <v>7</v>
      </c>
      <c r="J15" s="11">
        <v>11</v>
      </c>
      <c r="K15" s="11">
        <v>5</v>
      </c>
      <c r="L15" s="11">
        <v>9</v>
      </c>
      <c r="M15" s="11">
        <v>14</v>
      </c>
      <c r="N15" s="11">
        <v>10</v>
      </c>
      <c r="O15" s="11">
        <v>22</v>
      </c>
      <c r="P15" s="11">
        <v>32</v>
      </c>
      <c r="Q15" s="11">
        <v>2</v>
      </c>
      <c r="R15" s="11">
        <v>9</v>
      </c>
      <c r="S15" s="11">
        <v>11</v>
      </c>
      <c r="T15" s="11">
        <v>30</v>
      </c>
      <c r="U15" s="11">
        <v>54</v>
      </c>
      <c r="V15" s="11">
        <v>84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0" t="s">
        <v>12</v>
      </c>
      <c r="B16" s="11">
        <v>0</v>
      </c>
      <c r="C16" s="11">
        <v>1</v>
      </c>
      <c r="D16" s="11">
        <v>1</v>
      </c>
      <c r="E16" s="11">
        <v>1</v>
      </c>
      <c r="F16" s="11">
        <v>2</v>
      </c>
      <c r="G16" s="11">
        <v>3</v>
      </c>
      <c r="H16" s="11">
        <v>4</v>
      </c>
      <c r="I16" s="11">
        <v>1</v>
      </c>
      <c r="J16" s="11">
        <v>5</v>
      </c>
      <c r="K16" s="11">
        <v>1</v>
      </c>
      <c r="L16" s="11">
        <v>1</v>
      </c>
      <c r="M16" s="11">
        <v>2</v>
      </c>
      <c r="N16" s="11">
        <v>2</v>
      </c>
      <c r="O16" s="11">
        <v>3</v>
      </c>
      <c r="P16" s="11">
        <v>5</v>
      </c>
      <c r="Q16" s="11">
        <v>2</v>
      </c>
      <c r="R16" s="11">
        <v>3</v>
      </c>
      <c r="S16" s="11">
        <v>5</v>
      </c>
      <c r="T16" s="11">
        <v>10</v>
      </c>
      <c r="U16" s="11">
        <v>11</v>
      </c>
      <c r="V16" s="11">
        <v>21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0" t="s">
        <v>13</v>
      </c>
      <c r="B17" s="11">
        <v>0</v>
      </c>
      <c r="C17" s="11">
        <v>2</v>
      </c>
      <c r="D17" s="11">
        <v>2</v>
      </c>
      <c r="E17" s="11">
        <v>4</v>
      </c>
      <c r="F17" s="11">
        <v>2</v>
      </c>
      <c r="G17" s="11">
        <v>6</v>
      </c>
      <c r="H17" s="11">
        <v>3</v>
      </c>
      <c r="I17" s="11">
        <v>4</v>
      </c>
      <c r="J17" s="11">
        <v>7</v>
      </c>
      <c r="K17" s="11">
        <v>1</v>
      </c>
      <c r="L17" s="11">
        <v>1</v>
      </c>
      <c r="M17" s="11">
        <v>2</v>
      </c>
      <c r="N17" s="11">
        <v>6</v>
      </c>
      <c r="O17" s="11">
        <v>16</v>
      </c>
      <c r="P17" s="11">
        <v>22</v>
      </c>
      <c r="Q17" s="11">
        <v>2</v>
      </c>
      <c r="R17" s="11">
        <v>14</v>
      </c>
      <c r="S17" s="11">
        <v>16</v>
      </c>
      <c r="T17" s="11">
        <v>16</v>
      </c>
      <c r="U17" s="11">
        <v>39</v>
      </c>
      <c r="V17" s="11">
        <v>55</v>
      </c>
    </row>
    <row r="18" spans="1:72" ht="14.25" customHeight="1" outlineLevel="1">
      <c r="A18" s="10" t="s">
        <v>14</v>
      </c>
      <c r="B18" s="11">
        <v>0</v>
      </c>
      <c r="C18" s="11">
        <v>4</v>
      </c>
      <c r="D18" s="11">
        <v>4</v>
      </c>
      <c r="E18" s="11">
        <v>7</v>
      </c>
      <c r="F18" s="11">
        <v>7</v>
      </c>
      <c r="G18" s="11">
        <v>14</v>
      </c>
      <c r="H18" s="11">
        <v>5</v>
      </c>
      <c r="I18" s="11">
        <v>8</v>
      </c>
      <c r="J18" s="11">
        <v>13</v>
      </c>
      <c r="K18" s="11">
        <v>2</v>
      </c>
      <c r="L18" s="11">
        <v>9</v>
      </c>
      <c r="M18" s="11">
        <v>11</v>
      </c>
      <c r="N18" s="11">
        <v>1</v>
      </c>
      <c r="O18" s="11">
        <v>9</v>
      </c>
      <c r="P18" s="11">
        <v>10</v>
      </c>
      <c r="Q18" s="11">
        <v>1</v>
      </c>
      <c r="R18" s="11">
        <v>10</v>
      </c>
      <c r="S18" s="11">
        <v>11</v>
      </c>
      <c r="T18" s="11">
        <v>16</v>
      </c>
      <c r="U18" s="11">
        <v>47</v>
      </c>
      <c r="V18" s="11">
        <v>63</v>
      </c>
    </row>
    <row r="19" spans="1:72" s="8" customFormat="1">
      <c r="A19" s="12" t="s">
        <v>10</v>
      </c>
      <c r="B19" s="13">
        <v>0</v>
      </c>
      <c r="C19" s="13">
        <v>8</v>
      </c>
      <c r="D19" s="13">
        <v>8</v>
      </c>
      <c r="E19" s="13">
        <v>21</v>
      </c>
      <c r="F19" s="13">
        <v>17</v>
      </c>
      <c r="G19" s="13">
        <v>38</v>
      </c>
      <c r="H19" s="13">
        <v>16</v>
      </c>
      <c r="I19" s="13">
        <v>20</v>
      </c>
      <c r="J19" s="13">
        <v>36</v>
      </c>
      <c r="K19" s="13">
        <v>9</v>
      </c>
      <c r="L19" s="13">
        <v>20</v>
      </c>
      <c r="M19" s="13">
        <v>29</v>
      </c>
      <c r="N19" s="13">
        <v>19</v>
      </c>
      <c r="O19" s="13">
        <v>50</v>
      </c>
      <c r="P19" s="13">
        <v>69</v>
      </c>
      <c r="Q19" s="13">
        <v>7</v>
      </c>
      <c r="R19" s="13">
        <v>36</v>
      </c>
      <c r="S19" s="13">
        <v>43</v>
      </c>
      <c r="T19" s="13">
        <v>72</v>
      </c>
      <c r="U19" s="13">
        <v>151</v>
      </c>
      <c r="V19" s="13">
        <v>223</v>
      </c>
    </row>
    <row r="20" spans="1:72" outlineLevel="1">
      <c r="A20" s="10" t="s">
        <v>16</v>
      </c>
      <c r="B20" s="11">
        <v>0</v>
      </c>
      <c r="C20" s="11">
        <v>0</v>
      </c>
      <c r="D20" s="11">
        <v>0</v>
      </c>
      <c r="E20" s="11">
        <v>10</v>
      </c>
      <c r="F20" s="11">
        <v>7</v>
      </c>
      <c r="G20" s="11">
        <v>17</v>
      </c>
      <c r="H20" s="11">
        <v>8</v>
      </c>
      <c r="I20" s="11">
        <v>10</v>
      </c>
      <c r="J20" s="11">
        <v>18</v>
      </c>
      <c r="K20" s="11">
        <v>5</v>
      </c>
      <c r="L20" s="11">
        <v>6</v>
      </c>
      <c r="M20" s="11">
        <v>11</v>
      </c>
      <c r="N20" s="11">
        <v>11</v>
      </c>
      <c r="O20" s="11">
        <v>24</v>
      </c>
      <c r="P20" s="11">
        <v>35</v>
      </c>
      <c r="Q20" s="11">
        <v>3</v>
      </c>
      <c r="R20" s="11">
        <v>7</v>
      </c>
      <c r="S20" s="11">
        <v>10</v>
      </c>
      <c r="T20" s="11">
        <v>37</v>
      </c>
      <c r="U20" s="11">
        <v>54</v>
      </c>
      <c r="V20" s="11">
        <v>91</v>
      </c>
    </row>
    <row r="21" spans="1:72" s="9" customFormat="1" outlineLevel="1">
      <c r="A21" s="10" t="s">
        <v>17</v>
      </c>
      <c r="B21" s="11">
        <v>0</v>
      </c>
      <c r="C21" s="11">
        <v>8</v>
      </c>
      <c r="D21" s="11">
        <v>8</v>
      </c>
      <c r="E21" s="11">
        <v>29</v>
      </c>
      <c r="F21" s="11">
        <v>16</v>
      </c>
      <c r="G21" s="11">
        <v>45</v>
      </c>
      <c r="H21" s="11">
        <v>29</v>
      </c>
      <c r="I21" s="11">
        <v>23</v>
      </c>
      <c r="J21" s="11">
        <v>52</v>
      </c>
      <c r="K21" s="11">
        <v>14</v>
      </c>
      <c r="L21" s="11">
        <v>22</v>
      </c>
      <c r="M21" s="11">
        <v>36</v>
      </c>
      <c r="N21" s="11">
        <v>12</v>
      </c>
      <c r="O21" s="11">
        <v>41</v>
      </c>
      <c r="P21" s="11">
        <v>53</v>
      </c>
      <c r="Q21" s="11">
        <v>2</v>
      </c>
      <c r="R21" s="11">
        <v>13</v>
      </c>
      <c r="S21" s="11">
        <v>15</v>
      </c>
      <c r="T21" s="11">
        <v>86</v>
      </c>
      <c r="U21" s="11">
        <v>123</v>
      </c>
      <c r="V21" s="11">
        <v>209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0" t="s">
        <v>18</v>
      </c>
      <c r="B22" s="11">
        <v>0</v>
      </c>
      <c r="C22" s="11">
        <v>4</v>
      </c>
      <c r="D22" s="11">
        <v>4</v>
      </c>
      <c r="E22" s="11">
        <v>10</v>
      </c>
      <c r="F22" s="11">
        <v>2</v>
      </c>
      <c r="G22" s="11">
        <v>12</v>
      </c>
      <c r="H22" s="11">
        <v>6</v>
      </c>
      <c r="I22" s="11">
        <v>8</v>
      </c>
      <c r="J22" s="11">
        <v>14</v>
      </c>
      <c r="K22" s="11">
        <v>2</v>
      </c>
      <c r="L22" s="11">
        <v>7</v>
      </c>
      <c r="M22" s="11">
        <v>9</v>
      </c>
      <c r="N22" s="11">
        <v>3</v>
      </c>
      <c r="O22" s="11">
        <v>15</v>
      </c>
      <c r="P22" s="11">
        <v>18</v>
      </c>
      <c r="Q22" s="11">
        <v>5</v>
      </c>
      <c r="R22" s="11">
        <v>13</v>
      </c>
      <c r="S22" s="11">
        <v>18</v>
      </c>
      <c r="T22" s="11">
        <v>26</v>
      </c>
      <c r="U22" s="11">
        <v>49</v>
      </c>
      <c r="V22" s="11">
        <v>75</v>
      </c>
    </row>
    <row r="23" spans="1:72" outlineLevel="1">
      <c r="A23" s="10" t="s">
        <v>19</v>
      </c>
      <c r="B23" s="11">
        <v>0</v>
      </c>
      <c r="C23" s="11">
        <v>8</v>
      </c>
      <c r="D23" s="11">
        <v>8</v>
      </c>
      <c r="E23" s="11">
        <v>14</v>
      </c>
      <c r="F23" s="11">
        <v>17</v>
      </c>
      <c r="G23" s="11">
        <v>31</v>
      </c>
      <c r="H23" s="11">
        <v>27</v>
      </c>
      <c r="I23" s="11">
        <v>28</v>
      </c>
      <c r="J23" s="11">
        <v>55</v>
      </c>
      <c r="K23" s="11">
        <v>14</v>
      </c>
      <c r="L23" s="11">
        <v>25</v>
      </c>
      <c r="M23" s="11">
        <v>39</v>
      </c>
      <c r="N23" s="11">
        <v>20</v>
      </c>
      <c r="O23" s="11">
        <v>42</v>
      </c>
      <c r="P23" s="11">
        <v>62</v>
      </c>
      <c r="Q23" s="11">
        <v>1</v>
      </c>
      <c r="R23" s="11">
        <v>14</v>
      </c>
      <c r="S23" s="11">
        <v>15</v>
      </c>
      <c r="T23" s="11">
        <v>76</v>
      </c>
      <c r="U23" s="11">
        <v>134</v>
      </c>
      <c r="V23" s="11">
        <v>210</v>
      </c>
    </row>
    <row r="24" spans="1:72" outlineLevel="1">
      <c r="A24" s="10" t="s">
        <v>20</v>
      </c>
      <c r="B24" s="11">
        <v>0</v>
      </c>
      <c r="C24" s="11">
        <v>7</v>
      </c>
      <c r="D24" s="11">
        <v>7</v>
      </c>
      <c r="E24" s="11">
        <v>15</v>
      </c>
      <c r="F24" s="11">
        <v>6</v>
      </c>
      <c r="G24" s="11">
        <v>21</v>
      </c>
      <c r="H24" s="11">
        <v>12</v>
      </c>
      <c r="I24" s="11">
        <v>14</v>
      </c>
      <c r="J24" s="11">
        <v>26</v>
      </c>
      <c r="K24" s="11">
        <v>9</v>
      </c>
      <c r="L24" s="11">
        <v>4</v>
      </c>
      <c r="M24" s="11">
        <v>13</v>
      </c>
      <c r="N24" s="11">
        <v>6</v>
      </c>
      <c r="O24" s="11">
        <v>15</v>
      </c>
      <c r="P24" s="11">
        <v>21</v>
      </c>
      <c r="Q24" s="11">
        <v>2</v>
      </c>
      <c r="R24" s="11">
        <v>8</v>
      </c>
      <c r="S24" s="11">
        <v>10</v>
      </c>
      <c r="T24" s="11">
        <v>44</v>
      </c>
      <c r="U24" s="11">
        <v>54</v>
      </c>
      <c r="V24" s="11">
        <v>98</v>
      </c>
    </row>
    <row r="25" spans="1:72" outlineLevel="1">
      <c r="A25" s="10" t="s">
        <v>21</v>
      </c>
      <c r="B25" s="11">
        <v>0</v>
      </c>
      <c r="C25" s="11">
        <v>7</v>
      </c>
      <c r="D25" s="11">
        <v>7</v>
      </c>
      <c r="E25" s="11">
        <v>15</v>
      </c>
      <c r="F25" s="11">
        <v>13</v>
      </c>
      <c r="G25" s="11">
        <v>28</v>
      </c>
      <c r="H25" s="11">
        <v>19</v>
      </c>
      <c r="I25" s="11">
        <v>13</v>
      </c>
      <c r="J25" s="11">
        <v>32</v>
      </c>
      <c r="K25" s="11">
        <v>3</v>
      </c>
      <c r="L25" s="11">
        <v>19</v>
      </c>
      <c r="M25" s="11">
        <v>22</v>
      </c>
      <c r="N25" s="11">
        <v>21</v>
      </c>
      <c r="O25" s="11">
        <v>20</v>
      </c>
      <c r="P25" s="11">
        <v>41</v>
      </c>
      <c r="Q25" s="11">
        <v>2</v>
      </c>
      <c r="R25" s="11">
        <v>16</v>
      </c>
      <c r="S25" s="11">
        <v>18</v>
      </c>
      <c r="T25" s="11">
        <v>60</v>
      </c>
      <c r="U25" s="11">
        <v>88</v>
      </c>
      <c r="V25" s="11">
        <v>148</v>
      </c>
    </row>
    <row r="26" spans="1:72" outlineLevel="1">
      <c r="A26" s="10" t="s">
        <v>22</v>
      </c>
      <c r="B26" s="11">
        <v>0</v>
      </c>
      <c r="C26" s="11">
        <v>3</v>
      </c>
      <c r="D26" s="11">
        <v>3</v>
      </c>
      <c r="E26" s="11">
        <v>9</v>
      </c>
      <c r="F26" s="11">
        <v>6</v>
      </c>
      <c r="G26" s="11">
        <v>15</v>
      </c>
      <c r="H26" s="11">
        <v>5</v>
      </c>
      <c r="I26" s="11">
        <v>12</v>
      </c>
      <c r="J26" s="11">
        <v>17</v>
      </c>
      <c r="K26" s="11">
        <v>12</v>
      </c>
      <c r="L26" s="11">
        <v>20</v>
      </c>
      <c r="M26" s="11">
        <v>32</v>
      </c>
      <c r="N26" s="11">
        <v>10</v>
      </c>
      <c r="O26" s="11">
        <v>32</v>
      </c>
      <c r="P26" s="11">
        <v>42</v>
      </c>
      <c r="Q26" s="11">
        <v>4</v>
      </c>
      <c r="R26" s="11">
        <v>15</v>
      </c>
      <c r="S26" s="11">
        <v>19</v>
      </c>
      <c r="T26" s="11">
        <v>40</v>
      </c>
      <c r="U26" s="11">
        <v>88</v>
      </c>
      <c r="V26" s="11">
        <v>128</v>
      </c>
    </row>
    <row r="27" spans="1:72" outlineLevel="1">
      <c r="A27" s="10" t="s">
        <v>23</v>
      </c>
      <c r="B27" s="11">
        <v>0</v>
      </c>
      <c r="C27" s="11">
        <v>6</v>
      </c>
      <c r="D27" s="11">
        <v>6</v>
      </c>
      <c r="E27" s="11">
        <v>7</v>
      </c>
      <c r="F27" s="11">
        <v>4</v>
      </c>
      <c r="G27" s="11">
        <v>11</v>
      </c>
      <c r="H27" s="11">
        <v>11</v>
      </c>
      <c r="I27" s="11">
        <v>8</v>
      </c>
      <c r="J27" s="11">
        <v>19</v>
      </c>
      <c r="K27" s="11">
        <v>7</v>
      </c>
      <c r="L27" s="11">
        <v>11</v>
      </c>
      <c r="M27" s="11">
        <v>18</v>
      </c>
      <c r="N27" s="11">
        <v>11</v>
      </c>
      <c r="O27" s="11">
        <v>16</v>
      </c>
      <c r="P27" s="11">
        <v>27</v>
      </c>
      <c r="Q27" s="11">
        <v>2</v>
      </c>
      <c r="R27" s="11">
        <v>1</v>
      </c>
      <c r="S27" s="11">
        <v>3</v>
      </c>
      <c r="T27" s="11">
        <v>38</v>
      </c>
      <c r="U27" s="11">
        <v>46</v>
      </c>
      <c r="V27" s="11">
        <v>84</v>
      </c>
    </row>
    <row r="28" spans="1:72" s="8" customFormat="1">
      <c r="A28" s="12" t="s">
        <v>15</v>
      </c>
      <c r="B28" s="13">
        <v>0</v>
      </c>
      <c r="C28" s="13">
        <v>43</v>
      </c>
      <c r="D28" s="13">
        <v>43</v>
      </c>
      <c r="E28" s="13">
        <v>109</v>
      </c>
      <c r="F28" s="13">
        <v>71</v>
      </c>
      <c r="G28" s="13">
        <v>180</v>
      </c>
      <c r="H28" s="13">
        <v>117</v>
      </c>
      <c r="I28" s="13">
        <v>116</v>
      </c>
      <c r="J28" s="13">
        <v>233</v>
      </c>
      <c r="K28" s="13">
        <v>66</v>
      </c>
      <c r="L28" s="13">
        <v>114</v>
      </c>
      <c r="M28" s="13">
        <v>180</v>
      </c>
      <c r="N28" s="13">
        <v>94</v>
      </c>
      <c r="O28" s="13">
        <v>205</v>
      </c>
      <c r="P28" s="13">
        <v>299</v>
      </c>
      <c r="Q28" s="13">
        <v>21</v>
      </c>
      <c r="R28" s="13">
        <v>87</v>
      </c>
      <c r="S28" s="13">
        <v>108</v>
      </c>
      <c r="T28" s="13">
        <v>407</v>
      </c>
      <c r="U28" s="13">
        <v>636</v>
      </c>
      <c r="V28" s="13">
        <v>1043</v>
      </c>
    </row>
    <row r="29" spans="1:72" outlineLevel="1">
      <c r="A29" s="10" t="s">
        <v>25</v>
      </c>
      <c r="B29" s="11">
        <v>0</v>
      </c>
      <c r="C29" s="11">
        <v>7</v>
      </c>
      <c r="D29" s="11">
        <v>7</v>
      </c>
      <c r="E29" s="11">
        <v>14</v>
      </c>
      <c r="F29" s="11">
        <v>8</v>
      </c>
      <c r="G29" s="11">
        <v>22</v>
      </c>
      <c r="H29" s="11">
        <v>14</v>
      </c>
      <c r="I29" s="11">
        <v>16</v>
      </c>
      <c r="J29" s="11">
        <v>30</v>
      </c>
      <c r="K29" s="11">
        <v>9</v>
      </c>
      <c r="L29" s="11">
        <v>16</v>
      </c>
      <c r="M29" s="11">
        <v>25</v>
      </c>
      <c r="N29" s="11">
        <v>6</v>
      </c>
      <c r="O29" s="11">
        <v>19</v>
      </c>
      <c r="P29" s="11">
        <v>25</v>
      </c>
      <c r="Q29" s="11">
        <v>1</v>
      </c>
      <c r="R29" s="11">
        <v>6</v>
      </c>
      <c r="S29" s="11">
        <v>7</v>
      </c>
      <c r="T29" s="11">
        <v>44</v>
      </c>
      <c r="U29" s="11">
        <v>72</v>
      </c>
      <c r="V29" s="11">
        <v>116</v>
      </c>
    </row>
    <row r="30" spans="1:72" outlineLevel="1">
      <c r="A30" s="10" t="s">
        <v>26</v>
      </c>
      <c r="B30" s="11">
        <v>0</v>
      </c>
      <c r="C30" s="11">
        <v>4</v>
      </c>
      <c r="D30" s="11">
        <v>4</v>
      </c>
      <c r="E30" s="11">
        <v>8</v>
      </c>
      <c r="F30" s="11">
        <v>11</v>
      </c>
      <c r="G30" s="11">
        <v>19</v>
      </c>
      <c r="H30" s="11">
        <v>7</v>
      </c>
      <c r="I30" s="11">
        <v>7</v>
      </c>
      <c r="J30" s="11">
        <v>14</v>
      </c>
      <c r="K30" s="11">
        <v>5</v>
      </c>
      <c r="L30" s="11">
        <v>11</v>
      </c>
      <c r="M30" s="11">
        <v>16</v>
      </c>
      <c r="N30" s="11">
        <v>5</v>
      </c>
      <c r="O30" s="11">
        <v>10</v>
      </c>
      <c r="P30" s="11">
        <v>15</v>
      </c>
      <c r="Q30" s="11">
        <v>2</v>
      </c>
      <c r="R30" s="11">
        <v>9</v>
      </c>
      <c r="S30" s="11">
        <v>11</v>
      </c>
      <c r="T30" s="11">
        <v>27</v>
      </c>
      <c r="U30" s="11">
        <v>52</v>
      </c>
      <c r="V30" s="11">
        <v>79</v>
      </c>
    </row>
    <row r="31" spans="1:72" s="9" customFormat="1" outlineLevel="1">
      <c r="A31" s="10" t="s">
        <v>27</v>
      </c>
      <c r="B31" s="11">
        <v>0</v>
      </c>
      <c r="C31" s="11">
        <v>9</v>
      </c>
      <c r="D31" s="11">
        <v>9</v>
      </c>
      <c r="E31" s="11">
        <v>12</v>
      </c>
      <c r="F31" s="11">
        <v>17</v>
      </c>
      <c r="G31" s="11">
        <v>29</v>
      </c>
      <c r="H31" s="11">
        <v>25</v>
      </c>
      <c r="I31" s="11">
        <v>28</v>
      </c>
      <c r="J31" s="11">
        <v>53</v>
      </c>
      <c r="K31" s="11">
        <v>10</v>
      </c>
      <c r="L31" s="11">
        <v>23</v>
      </c>
      <c r="M31" s="11">
        <v>33</v>
      </c>
      <c r="N31" s="11">
        <v>12</v>
      </c>
      <c r="O31" s="11">
        <v>27</v>
      </c>
      <c r="P31" s="11">
        <v>39</v>
      </c>
      <c r="Q31" s="11">
        <v>5</v>
      </c>
      <c r="R31" s="11">
        <v>17</v>
      </c>
      <c r="S31" s="11">
        <v>22</v>
      </c>
      <c r="T31" s="11">
        <v>64</v>
      </c>
      <c r="U31" s="11">
        <v>121</v>
      </c>
      <c r="V31" s="11">
        <v>185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0" t="s">
        <v>28</v>
      </c>
      <c r="B32" s="11">
        <v>0</v>
      </c>
      <c r="C32" s="11">
        <v>4</v>
      </c>
      <c r="D32" s="11">
        <v>4</v>
      </c>
      <c r="E32" s="11">
        <v>8</v>
      </c>
      <c r="F32" s="11">
        <v>15</v>
      </c>
      <c r="G32" s="11">
        <v>23</v>
      </c>
      <c r="H32" s="11">
        <v>12</v>
      </c>
      <c r="I32" s="11">
        <v>17</v>
      </c>
      <c r="J32" s="11">
        <v>29</v>
      </c>
      <c r="K32" s="11">
        <v>9</v>
      </c>
      <c r="L32" s="11">
        <v>13</v>
      </c>
      <c r="M32" s="11">
        <v>22</v>
      </c>
      <c r="N32" s="11">
        <v>12</v>
      </c>
      <c r="O32" s="11">
        <v>21</v>
      </c>
      <c r="P32" s="11">
        <v>33</v>
      </c>
      <c r="Q32" s="11">
        <v>1</v>
      </c>
      <c r="R32" s="11">
        <v>13</v>
      </c>
      <c r="S32" s="11">
        <v>14</v>
      </c>
      <c r="T32" s="11">
        <v>42</v>
      </c>
      <c r="U32" s="11">
        <v>83</v>
      </c>
      <c r="V32" s="11">
        <v>125</v>
      </c>
    </row>
    <row r="33" spans="1:16383" outlineLevel="1">
      <c r="A33" s="10" t="s">
        <v>29</v>
      </c>
      <c r="B33" s="11">
        <v>0</v>
      </c>
      <c r="C33" s="11">
        <v>21</v>
      </c>
      <c r="D33" s="11">
        <v>21</v>
      </c>
      <c r="E33" s="11">
        <v>34</v>
      </c>
      <c r="F33" s="11">
        <v>34</v>
      </c>
      <c r="G33" s="11">
        <v>68</v>
      </c>
      <c r="H33" s="11">
        <v>22</v>
      </c>
      <c r="I33" s="11">
        <v>37</v>
      </c>
      <c r="J33" s="11">
        <v>59</v>
      </c>
      <c r="K33" s="11">
        <v>11</v>
      </c>
      <c r="L33" s="11">
        <v>22</v>
      </c>
      <c r="M33" s="11">
        <v>33</v>
      </c>
      <c r="N33" s="11">
        <v>10</v>
      </c>
      <c r="O33" s="11">
        <v>40</v>
      </c>
      <c r="P33" s="11">
        <v>50</v>
      </c>
      <c r="Q33" s="11">
        <v>0</v>
      </c>
      <c r="R33" s="11">
        <v>9</v>
      </c>
      <c r="S33" s="11">
        <v>9</v>
      </c>
      <c r="T33" s="11">
        <v>77</v>
      </c>
      <c r="U33" s="11">
        <v>163</v>
      </c>
      <c r="V33" s="11">
        <v>240</v>
      </c>
    </row>
    <row r="34" spans="1:16383" outlineLevel="1">
      <c r="A34" s="10" t="s">
        <v>30</v>
      </c>
      <c r="B34" s="11">
        <v>0</v>
      </c>
      <c r="C34" s="11">
        <v>2</v>
      </c>
      <c r="D34" s="11">
        <v>2</v>
      </c>
      <c r="E34" s="11">
        <v>17</v>
      </c>
      <c r="F34" s="11">
        <v>5</v>
      </c>
      <c r="G34" s="11">
        <v>22</v>
      </c>
      <c r="H34" s="11">
        <v>12</v>
      </c>
      <c r="I34" s="11">
        <v>11</v>
      </c>
      <c r="J34" s="11">
        <v>23</v>
      </c>
      <c r="K34" s="11">
        <v>4</v>
      </c>
      <c r="L34" s="11">
        <v>7</v>
      </c>
      <c r="M34" s="11">
        <v>11</v>
      </c>
      <c r="N34" s="11">
        <v>24</v>
      </c>
      <c r="O34" s="11">
        <v>23</v>
      </c>
      <c r="P34" s="11">
        <v>47</v>
      </c>
      <c r="Q34" s="11">
        <v>1</v>
      </c>
      <c r="R34" s="11">
        <v>9</v>
      </c>
      <c r="S34" s="11">
        <v>10</v>
      </c>
      <c r="T34" s="11">
        <v>58</v>
      </c>
      <c r="U34" s="11">
        <v>57</v>
      </c>
      <c r="V34" s="11">
        <v>115</v>
      </c>
    </row>
    <row r="35" spans="1:16383" outlineLevel="1">
      <c r="A35" s="10" t="s">
        <v>31</v>
      </c>
      <c r="B35" s="11">
        <v>0</v>
      </c>
      <c r="C35" s="11">
        <v>1</v>
      </c>
      <c r="D35" s="11">
        <v>1</v>
      </c>
      <c r="E35" s="11">
        <v>7</v>
      </c>
      <c r="F35" s="11">
        <v>4</v>
      </c>
      <c r="G35" s="11">
        <v>11</v>
      </c>
      <c r="H35" s="11">
        <v>6</v>
      </c>
      <c r="I35" s="11">
        <v>21</v>
      </c>
      <c r="J35" s="11">
        <v>27</v>
      </c>
      <c r="K35" s="11">
        <v>4</v>
      </c>
      <c r="L35" s="11">
        <v>4</v>
      </c>
      <c r="M35" s="11">
        <v>8</v>
      </c>
      <c r="N35" s="11">
        <v>7</v>
      </c>
      <c r="O35" s="11">
        <v>13</v>
      </c>
      <c r="P35" s="11">
        <v>20</v>
      </c>
      <c r="Q35" s="11">
        <v>3</v>
      </c>
      <c r="R35" s="11">
        <v>16</v>
      </c>
      <c r="S35" s="11">
        <v>19</v>
      </c>
      <c r="T35" s="11">
        <v>27</v>
      </c>
      <c r="U35" s="11">
        <v>59</v>
      </c>
      <c r="V35" s="11">
        <v>86</v>
      </c>
    </row>
    <row r="36" spans="1:16383" outlineLevel="1">
      <c r="A36" s="10" t="s">
        <v>32</v>
      </c>
      <c r="B36" s="11">
        <v>0</v>
      </c>
      <c r="C36" s="11">
        <v>67</v>
      </c>
      <c r="D36" s="11">
        <v>67</v>
      </c>
      <c r="E36" s="11">
        <v>125</v>
      </c>
      <c r="F36" s="11">
        <v>64</v>
      </c>
      <c r="G36" s="11">
        <v>189</v>
      </c>
      <c r="H36" s="11">
        <v>83</v>
      </c>
      <c r="I36" s="11">
        <v>106</v>
      </c>
      <c r="J36" s="11">
        <v>189</v>
      </c>
      <c r="K36" s="11">
        <v>50</v>
      </c>
      <c r="L36" s="11">
        <v>66</v>
      </c>
      <c r="M36" s="11">
        <v>116</v>
      </c>
      <c r="N36" s="11">
        <v>47</v>
      </c>
      <c r="O36" s="11">
        <v>134</v>
      </c>
      <c r="P36" s="11">
        <v>181</v>
      </c>
      <c r="Q36" s="11">
        <v>8</v>
      </c>
      <c r="R36" s="11">
        <v>25</v>
      </c>
      <c r="S36" s="11">
        <v>33</v>
      </c>
      <c r="T36" s="11">
        <v>313</v>
      </c>
      <c r="U36" s="11">
        <v>462</v>
      </c>
      <c r="V36" s="11">
        <v>775</v>
      </c>
    </row>
    <row r="37" spans="1:16383" outlineLevel="1">
      <c r="A37" s="10" t="s">
        <v>33</v>
      </c>
      <c r="B37" s="11">
        <v>0</v>
      </c>
      <c r="C37" s="11">
        <v>24</v>
      </c>
      <c r="D37" s="11">
        <v>24</v>
      </c>
      <c r="E37" s="11">
        <v>56</v>
      </c>
      <c r="F37" s="11">
        <v>47</v>
      </c>
      <c r="G37" s="11">
        <v>103</v>
      </c>
      <c r="H37" s="11">
        <v>44</v>
      </c>
      <c r="I37" s="11">
        <v>33</v>
      </c>
      <c r="J37" s="11">
        <v>77</v>
      </c>
      <c r="K37" s="11">
        <v>22</v>
      </c>
      <c r="L37" s="11">
        <v>25</v>
      </c>
      <c r="M37" s="11">
        <v>47</v>
      </c>
      <c r="N37" s="11">
        <v>20</v>
      </c>
      <c r="O37" s="11">
        <v>40</v>
      </c>
      <c r="P37" s="11">
        <v>60</v>
      </c>
      <c r="Q37" s="11">
        <v>3</v>
      </c>
      <c r="R37" s="11">
        <v>10</v>
      </c>
      <c r="S37" s="11">
        <v>13</v>
      </c>
      <c r="T37" s="11">
        <v>145</v>
      </c>
      <c r="U37" s="11">
        <v>179</v>
      </c>
      <c r="V37" s="11">
        <v>324</v>
      </c>
    </row>
    <row r="38" spans="1:16383" outlineLevel="1">
      <c r="A38" s="10" t="s">
        <v>34</v>
      </c>
      <c r="B38" s="11">
        <v>0</v>
      </c>
      <c r="C38" s="11">
        <v>5</v>
      </c>
      <c r="D38" s="11">
        <v>5</v>
      </c>
      <c r="E38" s="11">
        <v>9</v>
      </c>
      <c r="F38" s="11">
        <v>10</v>
      </c>
      <c r="G38" s="11">
        <v>19</v>
      </c>
      <c r="H38" s="11">
        <v>11</v>
      </c>
      <c r="I38" s="11">
        <v>15</v>
      </c>
      <c r="J38" s="11">
        <v>26</v>
      </c>
      <c r="K38" s="11">
        <v>12</v>
      </c>
      <c r="L38" s="11">
        <v>13</v>
      </c>
      <c r="M38" s="11">
        <v>25</v>
      </c>
      <c r="N38" s="11">
        <v>15</v>
      </c>
      <c r="O38" s="11">
        <v>33</v>
      </c>
      <c r="P38" s="11">
        <v>48</v>
      </c>
      <c r="Q38" s="11">
        <v>7</v>
      </c>
      <c r="R38" s="11">
        <v>17</v>
      </c>
      <c r="S38" s="11">
        <v>24</v>
      </c>
      <c r="T38" s="11">
        <v>54</v>
      </c>
      <c r="U38" s="11">
        <v>93</v>
      </c>
      <c r="V38" s="11">
        <v>147</v>
      </c>
    </row>
    <row r="39" spans="1:16383" outlineLevel="1">
      <c r="A39" s="10" t="s">
        <v>35</v>
      </c>
      <c r="B39" s="11">
        <v>0</v>
      </c>
      <c r="C39" s="11">
        <v>4</v>
      </c>
      <c r="D39" s="11">
        <v>4</v>
      </c>
      <c r="E39" s="11">
        <v>12</v>
      </c>
      <c r="F39" s="11">
        <v>7</v>
      </c>
      <c r="G39" s="11">
        <v>19</v>
      </c>
      <c r="H39" s="11">
        <v>9</v>
      </c>
      <c r="I39" s="11">
        <v>10</v>
      </c>
      <c r="J39" s="11">
        <v>19</v>
      </c>
      <c r="K39" s="11">
        <v>6</v>
      </c>
      <c r="L39" s="11">
        <v>8</v>
      </c>
      <c r="M39" s="11">
        <v>14</v>
      </c>
      <c r="N39" s="11">
        <v>8</v>
      </c>
      <c r="O39" s="11">
        <v>14</v>
      </c>
      <c r="P39" s="11">
        <v>22</v>
      </c>
      <c r="Q39" s="11">
        <v>2</v>
      </c>
      <c r="R39" s="11">
        <v>9</v>
      </c>
      <c r="S39" s="11">
        <v>11</v>
      </c>
      <c r="T39" s="11">
        <v>37</v>
      </c>
      <c r="U39" s="11">
        <v>52</v>
      </c>
      <c r="V39" s="11">
        <v>89</v>
      </c>
    </row>
    <row r="40" spans="1:16383" outlineLevel="1">
      <c r="A40" s="10" t="s">
        <v>36</v>
      </c>
      <c r="B40" s="11">
        <v>0</v>
      </c>
      <c r="C40" s="11">
        <v>8</v>
      </c>
      <c r="D40" s="11">
        <v>8</v>
      </c>
      <c r="E40" s="11">
        <v>21</v>
      </c>
      <c r="F40" s="11">
        <v>14</v>
      </c>
      <c r="G40" s="11">
        <v>35</v>
      </c>
      <c r="H40" s="11">
        <v>14</v>
      </c>
      <c r="I40" s="11">
        <v>17</v>
      </c>
      <c r="J40" s="11">
        <v>31</v>
      </c>
      <c r="K40" s="11">
        <v>6</v>
      </c>
      <c r="L40" s="11">
        <v>11</v>
      </c>
      <c r="M40" s="11">
        <v>17</v>
      </c>
      <c r="N40" s="11">
        <v>14</v>
      </c>
      <c r="O40" s="11">
        <v>25</v>
      </c>
      <c r="P40" s="11">
        <v>39</v>
      </c>
      <c r="Q40" s="11">
        <v>1</v>
      </c>
      <c r="R40" s="11">
        <v>2</v>
      </c>
      <c r="S40" s="11">
        <v>3</v>
      </c>
      <c r="T40" s="11">
        <v>56</v>
      </c>
      <c r="U40" s="11">
        <v>77</v>
      </c>
      <c r="V40" s="11">
        <v>133</v>
      </c>
    </row>
    <row r="41" spans="1:16383" s="8" customFormat="1">
      <c r="A41" s="12" t="s">
        <v>24</v>
      </c>
      <c r="B41" s="13">
        <v>0</v>
      </c>
      <c r="C41" s="13">
        <v>156</v>
      </c>
      <c r="D41" s="13">
        <v>156</v>
      </c>
      <c r="E41" s="13">
        <v>323</v>
      </c>
      <c r="F41" s="13">
        <v>236</v>
      </c>
      <c r="G41" s="13">
        <v>559</v>
      </c>
      <c r="H41" s="13">
        <v>259</v>
      </c>
      <c r="I41" s="13">
        <v>318</v>
      </c>
      <c r="J41" s="13">
        <v>577</v>
      </c>
      <c r="K41" s="13">
        <v>148</v>
      </c>
      <c r="L41" s="13">
        <v>219</v>
      </c>
      <c r="M41" s="13">
        <v>367</v>
      </c>
      <c r="N41" s="13">
        <v>180</v>
      </c>
      <c r="O41" s="13">
        <v>399</v>
      </c>
      <c r="P41" s="13">
        <v>579</v>
      </c>
      <c r="Q41" s="13">
        <v>34</v>
      </c>
      <c r="R41" s="13">
        <v>142</v>
      </c>
      <c r="S41" s="13">
        <v>176</v>
      </c>
      <c r="T41" s="13">
        <v>944</v>
      </c>
      <c r="U41" s="13">
        <v>1470</v>
      </c>
      <c r="V41" s="13">
        <v>2414</v>
      </c>
    </row>
    <row r="42" spans="1:16383" outlineLevel="1">
      <c r="A42" s="10" t="s">
        <v>38</v>
      </c>
      <c r="B42" s="11">
        <v>0</v>
      </c>
      <c r="C42" s="11">
        <v>7</v>
      </c>
      <c r="D42" s="11">
        <v>7</v>
      </c>
      <c r="E42" s="11">
        <v>37</v>
      </c>
      <c r="F42" s="11">
        <v>12</v>
      </c>
      <c r="G42" s="11">
        <v>49</v>
      </c>
      <c r="H42" s="11">
        <v>27</v>
      </c>
      <c r="I42" s="11">
        <v>12</v>
      </c>
      <c r="J42" s="11">
        <v>39</v>
      </c>
      <c r="K42" s="11">
        <v>6</v>
      </c>
      <c r="L42" s="11">
        <v>2</v>
      </c>
      <c r="M42" s="11">
        <v>8</v>
      </c>
      <c r="N42" s="11">
        <v>6</v>
      </c>
      <c r="O42" s="11">
        <v>7</v>
      </c>
      <c r="P42" s="11">
        <v>13</v>
      </c>
      <c r="Q42" s="11">
        <v>1</v>
      </c>
      <c r="R42" s="11">
        <v>2</v>
      </c>
      <c r="S42" s="11">
        <v>3</v>
      </c>
      <c r="T42" s="11">
        <v>77</v>
      </c>
      <c r="U42" s="11">
        <v>42</v>
      </c>
      <c r="V42" s="11">
        <v>119</v>
      </c>
    </row>
    <row r="43" spans="1:16383" outlineLevel="1">
      <c r="A43" s="10" t="s">
        <v>39</v>
      </c>
      <c r="B43" s="11">
        <v>0</v>
      </c>
      <c r="C43" s="11">
        <v>4</v>
      </c>
      <c r="D43" s="11">
        <v>4</v>
      </c>
      <c r="E43" s="11">
        <v>21</v>
      </c>
      <c r="F43" s="11">
        <v>8</v>
      </c>
      <c r="G43" s="11">
        <v>29</v>
      </c>
      <c r="H43" s="11">
        <v>13</v>
      </c>
      <c r="I43" s="11">
        <v>15</v>
      </c>
      <c r="J43" s="11">
        <v>28</v>
      </c>
      <c r="K43" s="11">
        <v>12</v>
      </c>
      <c r="L43" s="11">
        <v>14</v>
      </c>
      <c r="M43" s="11">
        <v>26</v>
      </c>
      <c r="N43" s="11">
        <v>13</v>
      </c>
      <c r="O43" s="11">
        <v>19</v>
      </c>
      <c r="P43" s="11">
        <v>32</v>
      </c>
      <c r="Q43" s="11">
        <v>1</v>
      </c>
      <c r="R43" s="11">
        <v>12</v>
      </c>
      <c r="S43" s="11">
        <v>13</v>
      </c>
      <c r="T43" s="11">
        <v>60</v>
      </c>
      <c r="U43" s="11">
        <v>72</v>
      </c>
      <c r="V43" s="11">
        <v>132</v>
      </c>
    </row>
    <row r="44" spans="1:16383" s="9" customFormat="1" outlineLevel="1">
      <c r="A44" s="10" t="s">
        <v>40</v>
      </c>
      <c r="B44" s="11">
        <v>0</v>
      </c>
      <c r="C44" s="11">
        <v>4</v>
      </c>
      <c r="D44" s="11">
        <v>4</v>
      </c>
      <c r="E44" s="11">
        <v>3</v>
      </c>
      <c r="F44" s="11">
        <v>3</v>
      </c>
      <c r="G44" s="11">
        <v>6</v>
      </c>
      <c r="H44" s="11">
        <v>4</v>
      </c>
      <c r="I44" s="11">
        <v>3</v>
      </c>
      <c r="J44" s="11">
        <v>7</v>
      </c>
      <c r="K44" s="11">
        <v>3</v>
      </c>
      <c r="L44" s="11">
        <v>5</v>
      </c>
      <c r="M44" s="11">
        <v>8</v>
      </c>
      <c r="N44" s="11">
        <v>10</v>
      </c>
      <c r="O44" s="11">
        <v>15</v>
      </c>
      <c r="P44" s="11">
        <v>25</v>
      </c>
      <c r="Q44" s="11">
        <v>2</v>
      </c>
      <c r="R44" s="11">
        <v>2</v>
      </c>
      <c r="S44" s="11">
        <v>4</v>
      </c>
      <c r="T44" s="11">
        <v>22</v>
      </c>
      <c r="U44" s="11">
        <v>32</v>
      </c>
      <c r="V44" s="11">
        <v>54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0" t="s">
        <v>41</v>
      </c>
      <c r="B45" s="11">
        <v>0</v>
      </c>
      <c r="C45" s="11">
        <v>11</v>
      </c>
      <c r="D45" s="11">
        <v>11</v>
      </c>
      <c r="E45" s="11">
        <v>47</v>
      </c>
      <c r="F45" s="11">
        <v>17</v>
      </c>
      <c r="G45" s="11">
        <v>64</v>
      </c>
      <c r="H45" s="11">
        <v>30</v>
      </c>
      <c r="I45" s="11">
        <v>26</v>
      </c>
      <c r="J45" s="11">
        <v>56</v>
      </c>
      <c r="K45" s="11">
        <v>28</v>
      </c>
      <c r="L45" s="11">
        <v>13</v>
      </c>
      <c r="M45" s="11">
        <v>41</v>
      </c>
      <c r="N45" s="11">
        <v>25</v>
      </c>
      <c r="O45" s="11">
        <v>16</v>
      </c>
      <c r="P45" s="11">
        <v>41</v>
      </c>
      <c r="Q45" s="11">
        <v>2</v>
      </c>
      <c r="R45" s="11">
        <v>9</v>
      </c>
      <c r="S45" s="11">
        <v>11</v>
      </c>
      <c r="T45" s="11">
        <v>132</v>
      </c>
      <c r="U45" s="11">
        <v>92</v>
      </c>
      <c r="V45" s="11">
        <v>224</v>
      </c>
    </row>
    <row r="46" spans="1:16383" outlineLevel="1">
      <c r="A46" s="10" t="s">
        <v>42</v>
      </c>
      <c r="B46" s="11">
        <v>0</v>
      </c>
      <c r="C46" s="11">
        <v>1</v>
      </c>
      <c r="D46" s="11">
        <v>1</v>
      </c>
      <c r="E46" s="11">
        <v>3</v>
      </c>
      <c r="F46" s="11">
        <v>1</v>
      </c>
      <c r="G46" s="11">
        <v>4</v>
      </c>
      <c r="H46" s="11">
        <v>1</v>
      </c>
      <c r="I46" s="11">
        <v>2</v>
      </c>
      <c r="J46" s="11">
        <v>3</v>
      </c>
      <c r="K46" s="11">
        <v>0</v>
      </c>
      <c r="L46" s="11">
        <v>0</v>
      </c>
      <c r="M46" s="11">
        <v>0</v>
      </c>
      <c r="N46" s="11">
        <v>1</v>
      </c>
      <c r="O46" s="11">
        <v>1</v>
      </c>
      <c r="P46" s="11">
        <v>2</v>
      </c>
      <c r="Q46" s="11">
        <v>0</v>
      </c>
      <c r="R46" s="11">
        <v>0</v>
      </c>
      <c r="S46" s="11">
        <v>0</v>
      </c>
      <c r="T46" s="11">
        <v>5</v>
      </c>
      <c r="U46" s="11">
        <v>5</v>
      </c>
      <c r="V46" s="11">
        <v>10</v>
      </c>
    </row>
    <row r="47" spans="1:16383" s="8" customFormat="1">
      <c r="A47" s="12" t="s">
        <v>37</v>
      </c>
      <c r="B47" s="13">
        <v>0</v>
      </c>
      <c r="C47" s="13">
        <v>27</v>
      </c>
      <c r="D47" s="13">
        <v>27</v>
      </c>
      <c r="E47" s="13">
        <v>111</v>
      </c>
      <c r="F47" s="13">
        <v>41</v>
      </c>
      <c r="G47" s="13">
        <v>152</v>
      </c>
      <c r="H47" s="13">
        <v>75</v>
      </c>
      <c r="I47" s="13">
        <v>58</v>
      </c>
      <c r="J47" s="13">
        <v>133</v>
      </c>
      <c r="K47" s="13">
        <v>49</v>
      </c>
      <c r="L47" s="13">
        <v>34</v>
      </c>
      <c r="M47" s="13">
        <v>83</v>
      </c>
      <c r="N47" s="13">
        <v>55</v>
      </c>
      <c r="O47" s="13">
        <v>58</v>
      </c>
      <c r="P47" s="13">
        <v>113</v>
      </c>
      <c r="Q47" s="13">
        <v>6</v>
      </c>
      <c r="R47" s="13">
        <v>25</v>
      </c>
      <c r="S47" s="13">
        <v>31</v>
      </c>
      <c r="T47" s="13">
        <v>296</v>
      </c>
      <c r="U47" s="13">
        <v>243</v>
      </c>
      <c r="V47" s="13">
        <v>539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0" t="s">
        <v>44</v>
      </c>
      <c r="B48" s="11">
        <v>0</v>
      </c>
      <c r="C48" s="11">
        <v>7</v>
      </c>
      <c r="D48" s="11">
        <v>7</v>
      </c>
      <c r="E48" s="11">
        <v>13</v>
      </c>
      <c r="F48" s="11">
        <v>5</v>
      </c>
      <c r="G48" s="11">
        <v>18</v>
      </c>
      <c r="H48" s="11">
        <v>11</v>
      </c>
      <c r="I48" s="11">
        <v>13</v>
      </c>
      <c r="J48" s="11">
        <v>24</v>
      </c>
      <c r="K48" s="11">
        <v>4</v>
      </c>
      <c r="L48" s="11">
        <v>7</v>
      </c>
      <c r="M48" s="11">
        <v>11</v>
      </c>
      <c r="N48" s="11">
        <v>13</v>
      </c>
      <c r="O48" s="11">
        <v>10</v>
      </c>
      <c r="P48" s="11">
        <v>23</v>
      </c>
      <c r="Q48" s="11">
        <v>3</v>
      </c>
      <c r="R48" s="11">
        <v>3</v>
      </c>
      <c r="S48" s="11">
        <v>6</v>
      </c>
      <c r="T48" s="11">
        <v>44</v>
      </c>
      <c r="U48" s="11">
        <v>45</v>
      </c>
      <c r="V48" s="11">
        <v>89</v>
      </c>
    </row>
    <row r="49" spans="1:72" outlineLevel="1">
      <c r="A49" s="10" t="s">
        <v>45</v>
      </c>
      <c r="B49" s="11">
        <v>0</v>
      </c>
      <c r="C49" s="11">
        <v>36</v>
      </c>
      <c r="D49" s="11">
        <v>36</v>
      </c>
      <c r="E49" s="11">
        <v>145</v>
      </c>
      <c r="F49" s="11">
        <v>49</v>
      </c>
      <c r="G49" s="11">
        <v>194</v>
      </c>
      <c r="H49" s="11">
        <v>120</v>
      </c>
      <c r="I49" s="11">
        <v>53</v>
      </c>
      <c r="J49" s="11">
        <v>173</v>
      </c>
      <c r="K49" s="11">
        <v>38</v>
      </c>
      <c r="L49" s="11">
        <v>35</v>
      </c>
      <c r="M49" s="11">
        <v>73</v>
      </c>
      <c r="N49" s="11">
        <v>35</v>
      </c>
      <c r="O49" s="11">
        <v>58</v>
      </c>
      <c r="P49" s="11">
        <v>93</v>
      </c>
      <c r="Q49" s="11">
        <v>6</v>
      </c>
      <c r="R49" s="11">
        <v>16</v>
      </c>
      <c r="S49" s="11">
        <v>22</v>
      </c>
      <c r="T49" s="11">
        <v>344</v>
      </c>
      <c r="U49" s="11">
        <v>247</v>
      </c>
      <c r="V49" s="11">
        <v>591</v>
      </c>
    </row>
    <row r="50" spans="1:72" outlineLevel="1">
      <c r="A50" s="10" t="s">
        <v>46</v>
      </c>
      <c r="B50" s="11">
        <v>0</v>
      </c>
      <c r="C50" s="11">
        <v>8</v>
      </c>
      <c r="D50" s="11">
        <v>8</v>
      </c>
      <c r="E50" s="11">
        <v>19</v>
      </c>
      <c r="F50" s="11">
        <v>18</v>
      </c>
      <c r="G50" s="11">
        <v>37</v>
      </c>
      <c r="H50" s="11">
        <v>16</v>
      </c>
      <c r="I50" s="11">
        <v>18</v>
      </c>
      <c r="J50" s="11">
        <v>34</v>
      </c>
      <c r="K50" s="11">
        <v>8</v>
      </c>
      <c r="L50" s="11">
        <v>11</v>
      </c>
      <c r="M50" s="11">
        <v>19</v>
      </c>
      <c r="N50" s="11">
        <v>18</v>
      </c>
      <c r="O50" s="11">
        <v>28</v>
      </c>
      <c r="P50" s="11">
        <v>46</v>
      </c>
      <c r="Q50" s="11">
        <v>0</v>
      </c>
      <c r="R50" s="11">
        <v>13</v>
      </c>
      <c r="S50" s="11">
        <v>13</v>
      </c>
      <c r="T50" s="11">
        <v>61</v>
      </c>
      <c r="U50" s="11">
        <v>96</v>
      </c>
      <c r="V50" s="11">
        <v>157</v>
      </c>
    </row>
    <row r="51" spans="1:72" s="9" customFormat="1" outlineLevel="1">
      <c r="A51" s="10" t="s">
        <v>47</v>
      </c>
      <c r="B51" s="11">
        <v>0</v>
      </c>
      <c r="C51" s="11">
        <v>2</v>
      </c>
      <c r="D51" s="11">
        <v>2</v>
      </c>
      <c r="E51" s="11">
        <v>10</v>
      </c>
      <c r="F51" s="11">
        <v>0</v>
      </c>
      <c r="G51" s="11">
        <v>10</v>
      </c>
      <c r="H51" s="11">
        <v>13</v>
      </c>
      <c r="I51" s="11">
        <v>3</v>
      </c>
      <c r="J51" s="11">
        <v>16</v>
      </c>
      <c r="K51" s="11">
        <v>5</v>
      </c>
      <c r="L51" s="11">
        <v>3</v>
      </c>
      <c r="M51" s="11">
        <v>8</v>
      </c>
      <c r="N51" s="11">
        <v>9</v>
      </c>
      <c r="O51" s="11">
        <v>2</v>
      </c>
      <c r="P51" s="11">
        <v>11</v>
      </c>
      <c r="Q51" s="11">
        <v>0</v>
      </c>
      <c r="R51" s="11">
        <v>1</v>
      </c>
      <c r="S51" s="11">
        <v>1</v>
      </c>
      <c r="T51" s="11">
        <v>37</v>
      </c>
      <c r="U51" s="11">
        <v>11</v>
      </c>
      <c r="V51" s="11">
        <v>48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0" t="s">
        <v>48</v>
      </c>
      <c r="B52" s="11">
        <v>0</v>
      </c>
      <c r="C52" s="11">
        <v>14</v>
      </c>
      <c r="D52" s="11">
        <v>14</v>
      </c>
      <c r="E52" s="11">
        <v>36</v>
      </c>
      <c r="F52" s="11">
        <v>16</v>
      </c>
      <c r="G52" s="11">
        <v>52</v>
      </c>
      <c r="H52" s="11">
        <v>21</v>
      </c>
      <c r="I52" s="11">
        <v>26</v>
      </c>
      <c r="J52" s="11">
        <v>47</v>
      </c>
      <c r="K52" s="11">
        <v>16</v>
      </c>
      <c r="L52" s="11">
        <v>28</v>
      </c>
      <c r="M52" s="11">
        <v>44</v>
      </c>
      <c r="N52" s="11">
        <v>11</v>
      </c>
      <c r="O52" s="11">
        <v>34</v>
      </c>
      <c r="P52" s="11">
        <v>45</v>
      </c>
      <c r="Q52" s="11">
        <v>1</v>
      </c>
      <c r="R52" s="11">
        <v>11</v>
      </c>
      <c r="S52" s="11">
        <v>12</v>
      </c>
      <c r="T52" s="11">
        <v>85</v>
      </c>
      <c r="U52" s="11">
        <v>129</v>
      </c>
      <c r="V52" s="11">
        <v>214</v>
      </c>
    </row>
    <row r="53" spans="1:72" outlineLevel="1">
      <c r="A53" s="10" t="s">
        <v>49</v>
      </c>
      <c r="B53" s="11">
        <v>0</v>
      </c>
      <c r="C53" s="11">
        <v>22</v>
      </c>
      <c r="D53" s="11">
        <v>22</v>
      </c>
      <c r="E53" s="11">
        <v>70</v>
      </c>
      <c r="F53" s="11">
        <v>31</v>
      </c>
      <c r="G53" s="11">
        <v>101</v>
      </c>
      <c r="H53" s="11">
        <v>53</v>
      </c>
      <c r="I53" s="11">
        <v>29</v>
      </c>
      <c r="J53" s="11">
        <v>82</v>
      </c>
      <c r="K53" s="11">
        <v>18</v>
      </c>
      <c r="L53" s="11">
        <v>16</v>
      </c>
      <c r="M53" s="11">
        <v>34</v>
      </c>
      <c r="N53" s="11">
        <v>19</v>
      </c>
      <c r="O53" s="11">
        <v>21</v>
      </c>
      <c r="P53" s="11">
        <v>40</v>
      </c>
      <c r="Q53" s="11">
        <v>0</v>
      </c>
      <c r="R53" s="11">
        <v>11</v>
      </c>
      <c r="S53" s="11">
        <v>11</v>
      </c>
      <c r="T53" s="11">
        <v>160</v>
      </c>
      <c r="U53" s="11">
        <v>130</v>
      </c>
      <c r="V53" s="11">
        <v>290</v>
      </c>
    </row>
    <row r="54" spans="1:72" outlineLevel="1">
      <c r="A54" s="10" t="s">
        <v>50</v>
      </c>
      <c r="B54" s="11">
        <v>0</v>
      </c>
      <c r="C54" s="11">
        <v>6</v>
      </c>
      <c r="D54" s="11">
        <v>6</v>
      </c>
      <c r="E54" s="11">
        <v>13</v>
      </c>
      <c r="F54" s="11">
        <v>6</v>
      </c>
      <c r="G54" s="11">
        <v>19</v>
      </c>
      <c r="H54" s="11">
        <v>12</v>
      </c>
      <c r="I54" s="11">
        <v>12</v>
      </c>
      <c r="J54" s="11">
        <v>24</v>
      </c>
      <c r="K54" s="11">
        <v>5</v>
      </c>
      <c r="L54" s="11">
        <v>10</v>
      </c>
      <c r="M54" s="11">
        <v>15</v>
      </c>
      <c r="N54" s="11">
        <v>14</v>
      </c>
      <c r="O54" s="11">
        <v>22</v>
      </c>
      <c r="P54" s="11">
        <v>36</v>
      </c>
      <c r="Q54" s="11">
        <v>2</v>
      </c>
      <c r="R54" s="11">
        <v>10</v>
      </c>
      <c r="S54" s="11">
        <v>12</v>
      </c>
      <c r="T54" s="11">
        <v>46</v>
      </c>
      <c r="U54" s="11">
        <v>66</v>
      </c>
      <c r="V54" s="11">
        <v>112</v>
      </c>
    </row>
    <row r="55" spans="1:72" outlineLevel="1">
      <c r="A55" s="10" t="s">
        <v>51</v>
      </c>
      <c r="B55" s="11">
        <v>0</v>
      </c>
      <c r="C55" s="11">
        <v>6</v>
      </c>
      <c r="D55" s="11">
        <v>6</v>
      </c>
      <c r="E55" s="11">
        <v>28</v>
      </c>
      <c r="F55" s="11">
        <v>8</v>
      </c>
      <c r="G55" s="11">
        <v>36</v>
      </c>
      <c r="H55" s="11">
        <v>19</v>
      </c>
      <c r="I55" s="11">
        <v>11</v>
      </c>
      <c r="J55" s="11">
        <v>30</v>
      </c>
      <c r="K55" s="11">
        <v>13</v>
      </c>
      <c r="L55" s="11">
        <v>6</v>
      </c>
      <c r="M55" s="11">
        <v>19</v>
      </c>
      <c r="N55" s="11">
        <v>7</v>
      </c>
      <c r="O55" s="11">
        <v>26</v>
      </c>
      <c r="P55" s="11">
        <v>33</v>
      </c>
      <c r="Q55" s="11">
        <v>3</v>
      </c>
      <c r="R55" s="11">
        <v>23</v>
      </c>
      <c r="S55" s="11">
        <v>26</v>
      </c>
      <c r="T55" s="11">
        <v>70</v>
      </c>
      <c r="U55" s="11">
        <v>80</v>
      </c>
      <c r="V55" s="11">
        <v>150</v>
      </c>
    </row>
    <row r="56" spans="1:72" outlineLevel="1">
      <c r="A56" s="10" t="s">
        <v>52</v>
      </c>
      <c r="B56" s="11">
        <v>0</v>
      </c>
      <c r="C56" s="11">
        <v>4</v>
      </c>
      <c r="D56" s="11">
        <v>4</v>
      </c>
      <c r="E56" s="11">
        <v>21</v>
      </c>
      <c r="F56" s="11">
        <v>3</v>
      </c>
      <c r="G56" s="11">
        <v>24</v>
      </c>
      <c r="H56" s="11">
        <v>21</v>
      </c>
      <c r="I56" s="11">
        <v>6</v>
      </c>
      <c r="J56" s="11">
        <v>27</v>
      </c>
      <c r="K56" s="11">
        <v>4</v>
      </c>
      <c r="L56" s="11">
        <v>4</v>
      </c>
      <c r="M56" s="11">
        <v>8</v>
      </c>
      <c r="N56" s="11">
        <v>6</v>
      </c>
      <c r="O56" s="11">
        <v>7</v>
      </c>
      <c r="P56" s="11">
        <v>13</v>
      </c>
      <c r="Q56" s="11">
        <v>2</v>
      </c>
      <c r="R56" s="11">
        <v>1</v>
      </c>
      <c r="S56" s="11">
        <v>3</v>
      </c>
      <c r="T56" s="11">
        <v>54</v>
      </c>
      <c r="U56" s="11">
        <v>25</v>
      </c>
      <c r="V56" s="11">
        <v>79</v>
      </c>
    </row>
    <row r="57" spans="1:72" s="8" customFormat="1">
      <c r="A57" s="12" t="s">
        <v>43</v>
      </c>
      <c r="B57" s="13">
        <v>0</v>
      </c>
      <c r="C57" s="13">
        <v>105</v>
      </c>
      <c r="D57" s="13">
        <v>105</v>
      </c>
      <c r="E57" s="13">
        <v>355</v>
      </c>
      <c r="F57" s="13">
        <v>136</v>
      </c>
      <c r="G57" s="13">
        <v>491</v>
      </c>
      <c r="H57" s="13">
        <v>286</v>
      </c>
      <c r="I57" s="13">
        <v>171</v>
      </c>
      <c r="J57" s="13">
        <v>457</v>
      </c>
      <c r="K57" s="13">
        <v>111</v>
      </c>
      <c r="L57" s="13">
        <v>120</v>
      </c>
      <c r="M57" s="13">
        <v>231</v>
      </c>
      <c r="N57" s="13">
        <v>132</v>
      </c>
      <c r="O57" s="13">
        <v>208</v>
      </c>
      <c r="P57" s="13">
        <v>340</v>
      </c>
      <c r="Q57" s="13">
        <v>17</v>
      </c>
      <c r="R57" s="13">
        <v>89</v>
      </c>
      <c r="S57" s="13">
        <v>106</v>
      </c>
      <c r="T57" s="13">
        <v>901</v>
      </c>
      <c r="U57" s="13">
        <v>829</v>
      </c>
      <c r="V57" s="13">
        <v>1730</v>
      </c>
    </row>
    <row r="58" spans="1:72" outlineLevel="1">
      <c r="A58" s="10" t="s">
        <v>54</v>
      </c>
      <c r="B58" s="11">
        <v>0</v>
      </c>
      <c r="C58" s="11">
        <v>3</v>
      </c>
      <c r="D58" s="11">
        <v>3</v>
      </c>
      <c r="E58" s="11">
        <v>8</v>
      </c>
      <c r="F58" s="11">
        <v>4</v>
      </c>
      <c r="G58" s="11">
        <v>12</v>
      </c>
      <c r="H58" s="11">
        <v>5</v>
      </c>
      <c r="I58" s="11">
        <v>10</v>
      </c>
      <c r="J58" s="11">
        <v>15</v>
      </c>
      <c r="K58" s="11">
        <v>2</v>
      </c>
      <c r="L58" s="11">
        <v>6</v>
      </c>
      <c r="M58" s="11">
        <v>8</v>
      </c>
      <c r="N58" s="11">
        <v>13</v>
      </c>
      <c r="O58" s="11">
        <v>13</v>
      </c>
      <c r="P58" s="11">
        <v>26</v>
      </c>
      <c r="Q58" s="11">
        <v>0</v>
      </c>
      <c r="R58" s="11">
        <v>6</v>
      </c>
      <c r="S58" s="11">
        <v>6</v>
      </c>
      <c r="T58" s="11">
        <v>28</v>
      </c>
      <c r="U58" s="11">
        <v>42</v>
      </c>
      <c r="V58" s="11">
        <v>70</v>
      </c>
    </row>
    <row r="59" spans="1:72" outlineLevel="1">
      <c r="A59" s="10" t="s">
        <v>55</v>
      </c>
      <c r="B59" s="11">
        <v>0</v>
      </c>
      <c r="C59" s="11">
        <v>2</v>
      </c>
      <c r="D59" s="11">
        <v>2</v>
      </c>
      <c r="E59" s="11">
        <v>5</v>
      </c>
      <c r="F59" s="11">
        <v>1</v>
      </c>
      <c r="G59" s="11">
        <v>6</v>
      </c>
      <c r="H59" s="11">
        <v>4</v>
      </c>
      <c r="I59" s="11">
        <v>6</v>
      </c>
      <c r="J59" s="11">
        <v>10</v>
      </c>
      <c r="K59" s="11">
        <v>0</v>
      </c>
      <c r="L59" s="11">
        <v>5</v>
      </c>
      <c r="M59" s="11">
        <v>5</v>
      </c>
      <c r="N59" s="11">
        <v>5</v>
      </c>
      <c r="O59" s="11">
        <v>7</v>
      </c>
      <c r="P59" s="11">
        <v>12</v>
      </c>
      <c r="Q59" s="11">
        <v>2</v>
      </c>
      <c r="R59" s="11">
        <v>4</v>
      </c>
      <c r="S59" s="11">
        <v>6</v>
      </c>
      <c r="T59" s="11">
        <v>16</v>
      </c>
      <c r="U59" s="11">
        <v>25</v>
      </c>
      <c r="V59" s="11">
        <v>41</v>
      </c>
    </row>
    <row r="60" spans="1:72" outlineLevel="1">
      <c r="A60" s="10" t="s">
        <v>56</v>
      </c>
      <c r="B60" s="11">
        <v>0</v>
      </c>
      <c r="C60" s="11">
        <v>1</v>
      </c>
      <c r="D60" s="11">
        <v>1</v>
      </c>
      <c r="E60" s="11">
        <v>7</v>
      </c>
      <c r="F60" s="11">
        <v>15</v>
      </c>
      <c r="G60" s="11">
        <v>22</v>
      </c>
      <c r="H60" s="11">
        <v>9</v>
      </c>
      <c r="I60" s="11">
        <v>28</v>
      </c>
      <c r="J60" s="11">
        <v>37</v>
      </c>
      <c r="K60" s="11">
        <v>9</v>
      </c>
      <c r="L60" s="11">
        <v>16</v>
      </c>
      <c r="M60" s="11">
        <v>25</v>
      </c>
      <c r="N60" s="11">
        <v>11</v>
      </c>
      <c r="O60" s="11">
        <v>26</v>
      </c>
      <c r="P60" s="11">
        <v>37</v>
      </c>
      <c r="Q60" s="11">
        <v>1</v>
      </c>
      <c r="R60" s="11">
        <v>7</v>
      </c>
      <c r="S60" s="11">
        <v>8</v>
      </c>
      <c r="T60" s="11">
        <v>37</v>
      </c>
      <c r="U60" s="11">
        <v>93</v>
      </c>
      <c r="V60" s="11">
        <v>130</v>
      </c>
    </row>
    <row r="61" spans="1:72" s="9" customFormat="1" outlineLevel="1">
      <c r="A61" s="10" t="s">
        <v>57</v>
      </c>
      <c r="B61" s="11">
        <v>0</v>
      </c>
      <c r="C61" s="11">
        <v>18</v>
      </c>
      <c r="D61" s="11">
        <v>18</v>
      </c>
      <c r="E61" s="11">
        <v>34</v>
      </c>
      <c r="F61" s="11">
        <v>31</v>
      </c>
      <c r="G61" s="11">
        <v>65</v>
      </c>
      <c r="H61" s="11">
        <v>29</v>
      </c>
      <c r="I61" s="11">
        <v>32</v>
      </c>
      <c r="J61" s="11">
        <v>61</v>
      </c>
      <c r="K61" s="11">
        <v>13</v>
      </c>
      <c r="L61" s="11">
        <v>18</v>
      </c>
      <c r="M61" s="11">
        <v>31</v>
      </c>
      <c r="N61" s="11">
        <v>21</v>
      </c>
      <c r="O61" s="11">
        <v>49</v>
      </c>
      <c r="P61" s="11">
        <v>70</v>
      </c>
      <c r="Q61" s="11">
        <v>4</v>
      </c>
      <c r="R61" s="11">
        <v>17</v>
      </c>
      <c r="S61" s="11">
        <v>21</v>
      </c>
      <c r="T61" s="11">
        <v>101</v>
      </c>
      <c r="U61" s="11">
        <v>165</v>
      </c>
      <c r="V61" s="11">
        <v>266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0" t="s">
        <v>58</v>
      </c>
      <c r="B62" s="11">
        <v>0</v>
      </c>
      <c r="C62" s="11">
        <v>7</v>
      </c>
      <c r="D62" s="11">
        <v>7</v>
      </c>
      <c r="E62" s="11">
        <v>32</v>
      </c>
      <c r="F62" s="11">
        <v>17</v>
      </c>
      <c r="G62" s="11">
        <v>49</v>
      </c>
      <c r="H62" s="11">
        <v>15</v>
      </c>
      <c r="I62" s="11">
        <v>18</v>
      </c>
      <c r="J62" s="11">
        <v>33</v>
      </c>
      <c r="K62" s="11">
        <v>8</v>
      </c>
      <c r="L62" s="11">
        <v>19</v>
      </c>
      <c r="M62" s="11">
        <v>27</v>
      </c>
      <c r="N62" s="11">
        <v>8</v>
      </c>
      <c r="O62" s="11">
        <v>31</v>
      </c>
      <c r="P62" s="11">
        <v>39</v>
      </c>
      <c r="Q62" s="11">
        <v>2</v>
      </c>
      <c r="R62" s="11">
        <v>8</v>
      </c>
      <c r="S62" s="11">
        <v>10</v>
      </c>
      <c r="T62" s="11">
        <v>65</v>
      </c>
      <c r="U62" s="11">
        <v>100</v>
      </c>
      <c r="V62" s="11">
        <v>165</v>
      </c>
    </row>
    <row r="63" spans="1:72" outlineLevel="1">
      <c r="A63" s="10" t="s">
        <v>59</v>
      </c>
      <c r="B63" s="11">
        <v>0</v>
      </c>
      <c r="C63" s="11">
        <v>0</v>
      </c>
      <c r="D63" s="11">
        <v>0</v>
      </c>
      <c r="E63" s="11">
        <v>3</v>
      </c>
      <c r="F63" s="11">
        <v>5</v>
      </c>
      <c r="G63" s="11">
        <v>8</v>
      </c>
      <c r="H63" s="11">
        <v>6</v>
      </c>
      <c r="I63" s="11">
        <v>9</v>
      </c>
      <c r="J63" s="11">
        <v>15</v>
      </c>
      <c r="K63" s="11">
        <v>6</v>
      </c>
      <c r="L63" s="11">
        <v>6</v>
      </c>
      <c r="M63" s="11">
        <v>12</v>
      </c>
      <c r="N63" s="11">
        <v>8</v>
      </c>
      <c r="O63" s="11">
        <v>12</v>
      </c>
      <c r="P63" s="11">
        <v>20</v>
      </c>
      <c r="Q63" s="11">
        <v>0</v>
      </c>
      <c r="R63" s="11">
        <v>9</v>
      </c>
      <c r="S63" s="11">
        <v>9</v>
      </c>
      <c r="T63" s="11">
        <v>23</v>
      </c>
      <c r="U63" s="11">
        <v>41</v>
      </c>
      <c r="V63" s="11">
        <v>64</v>
      </c>
    </row>
    <row r="64" spans="1:72" s="8" customFormat="1">
      <c r="A64" s="12" t="s">
        <v>53</v>
      </c>
      <c r="B64" s="13">
        <v>0</v>
      </c>
      <c r="C64" s="13">
        <v>31</v>
      </c>
      <c r="D64" s="13">
        <v>31</v>
      </c>
      <c r="E64" s="13">
        <v>89</v>
      </c>
      <c r="F64" s="13">
        <v>73</v>
      </c>
      <c r="G64" s="13">
        <v>162</v>
      </c>
      <c r="H64" s="13">
        <v>68</v>
      </c>
      <c r="I64" s="13">
        <v>103</v>
      </c>
      <c r="J64" s="13">
        <v>171</v>
      </c>
      <c r="K64" s="13">
        <v>38</v>
      </c>
      <c r="L64" s="13">
        <v>70</v>
      </c>
      <c r="M64" s="13">
        <v>108</v>
      </c>
      <c r="N64" s="13">
        <v>66</v>
      </c>
      <c r="O64" s="13">
        <v>138</v>
      </c>
      <c r="P64" s="13">
        <v>204</v>
      </c>
      <c r="Q64" s="13">
        <v>9</v>
      </c>
      <c r="R64" s="13">
        <v>51</v>
      </c>
      <c r="S64" s="13">
        <v>60</v>
      </c>
      <c r="T64" s="13">
        <v>270</v>
      </c>
      <c r="U64" s="13">
        <v>466</v>
      </c>
      <c r="V64" s="13">
        <v>736</v>
      </c>
    </row>
    <row r="65" spans="1:72" outlineLevel="1">
      <c r="A65" s="10" t="s">
        <v>61</v>
      </c>
      <c r="B65" s="11">
        <v>0</v>
      </c>
      <c r="C65" s="11">
        <v>9</v>
      </c>
      <c r="D65" s="11">
        <v>9</v>
      </c>
      <c r="E65" s="11">
        <v>30</v>
      </c>
      <c r="F65" s="11">
        <v>18</v>
      </c>
      <c r="G65" s="11">
        <v>48</v>
      </c>
      <c r="H65" s="11">
        <v>26</v>
      </c>
      <c r="I65" s="11">
        <v>26</v>
      </c>
      <c r="J65" s="11">
        <v>52</v>
      </c>
      <c r="K65" s="11">
        <v>19</v>
      </c>
      <c r="L65" s="11">
        <v>18</v>
      </c>
      <c r="M65" s="11">
        <v>37</v>
      </c>
      <c r="N65" s="11">
        <v>30</v>
      </c>
      <c r="O65" s="11">
        <v>54</v>
      </c>
      <c r="P65" s="11">
        <v>84</v>
      </c>
      <c r="Q65" s="11">
        <v>17</v>
      </c>
      <c r="R65" s="11">
        <v>37</v>
      </c>
      <c r="S65" s="11">
        <v>54</v>
      </c>
      <c r="T65" s="11">
        <v>122</v>
      </c>
      <c r="U65" s="11">
        <v>162</v>
      </c>
      <c r="V65" s="11">
        <v>284</v>
      </c>
    </row>
    <row r="66" spans="1:72" outlineLevel="1">
      <c r="A66" s="10" t="s">
        <v>62</v>
      </c>
      <c r="B66" s="11">
        <v>0</v>
      </c>
      <c r="C66" s="11">
        <v>7</v>
      </c>
      <c r="D66" s="11">
        <v>7</v>
      </c>
      <c r="E66" s="11">
        <v>36</v>
      </c>
      <c r="F66" s="11">
        <v>15</v>
      </c>
      <c r="G66" s="11">
        <v>51</v>
      </c>
      <c r="H66" s="11">
        <v>26</v>
      </c>
      <c r="I66" s="11">
        <v>31</v>
      </c>
      <c r="J66" s="11">
        <v>57</v>
      </c>
      <c r="K66" s="11">
        <v>14</v>
      </c>
      <c r="L66" s="11">
        <v>24</v>
      </c>
      <c r="M66" s="11">
        <v>38</v>
      </c>
      <c r="N66" s="11">
        <v>14</v>
      </c>
      <c r="O66" s="11">
        <v>33</v>
      </c>
      <c r="P66" s="11">
        <v>47</v>
      </c>
      <c r="Q66" s="11">
        <v>1</v>
      </c>
      <c r="R66" s="11">
        <v>20</v>
      </c>
      <c r="S66" s="11">
        <v>21</v>
      </c>
      <c r="T66" s="11">
        <v>91</v>
      </c>
      <c r="U66" s="11">
        <v>130</v>
      </c>
      <c r="V66" s="11">
        <v>221</v>
      </c>
    </row>
    <row r="67" spans="1:72" outlineLevel="1">
      <c r="A67" s="10" t="s">
        <v>63</v>
      </c>
      <c r="B67" s="11">
        <v>0</v>
      </c>
      <c r="C67" s="11">
        <v>6</v>
      </c>
      <c r="D67" s="11">
        <v>6</v>
      </c>
      <c r="E67" s="11">
        <v>10</v>
      </c>
      <c r="F67" s="11">
        <v>7</v>
      </c>
      <c r="G67" s="11">
        <v>17</v>
      </c>
      <c r="H67" s="11">
        <v>13</v>
      </c>
      <c r="I67" s="11">
        <v>14</v>
      </c>
      <c r="J67" s="11">
        <v>27</v>
      </c>
      <c r="K67" s="11">
        <v>5</v>
      </c>
      <c r="L67" s="11">
        <v>11</v>
      </c>
      <c r="M67" s="11">
        <v>16</v>
      </c>
      <c r="N67" s="11">
        <v>10</v>
      </c>
      <c r="O67" s="11">
        <v>17</v>
      </c>
      <c r="P67" s="11">
        <v>27</v>
      </c>
      <c r="Q67" s="11">
        <v>3</v>
      </c>
      <c r="R67" s="11">
        <v>7</v>
      </c>
      <c r="S67" s="11">
        <v>10</v>
      </c>
      <c r="T67" s="11">
        <v>41</v>
      </c>
      <c r="U67" s="11">
        <v>62</v>
      </c>
      <c r="V67" s="11">
        <v>103</v>
      </c>
    </row>
    <row r="68" spans="1:72" outlineLevel="1">
      <c r="A68" s="10" t="s">
        <v>64</v>
      </c>
      <c r="B68" s="11">
        <v>0</v>
      </c>
      <c r="C68" s="11">
        <v>11</v>
      </c>
      <c r="D68" s="11">
        <v>11</v>
      </c>
      <c r="E68" s="11">
        <v>34</v>
      </c>
      <c r="F68" s="11">
        <v>7</v>
      </c>
      <c r="G68" s="11">
        <v>41</v>
      </c>
      <c r="H68" s="11">
        <v>33</v>
      </c>
      <c r="I68" s="11">
        <v>12</v>
      </c>
      <c r="J68" s="11">
        <v>45</v>
      </c>
      <c r="K68" s="11">
        <v>18</v>
      </c>
      <c r="L68" s="11">
        <v>5</v>
      </c>
      <c r="M68" s="11">
        <v>23</v>
      </c>
      <c r="N68" s="11">
        <v>19</v>
      </c>
      <c r="O68" s="11">
        <v>15</v>
      </c>
      <c r="P68" s="11">
        <v>34</v>
      </c>
      <c r="Q68" s="11">
        <v>3</v>
      </c>
      <c r="R68" s="11">
        <v>5</v>
      </c>
      <c r="S68" s="11">
        <v>8</v>
      </c>
      <c r="T68" s="11">
        <v>107</v>
      </c>
      <c r="U68" s="11">
        <v>55</v>
      </c>
      <c r="V68" s="11">
        <v>162</v>
      </c>
    </row>
    <row r="69" spans="1:72" s="9" customFormat="1" outlineLevel="1">
      <c r="A69" s="10" t="s">
        <v>65</v>
      </c>
      <c r="B69" s="11">
        <v>0</v>
      </c>
      <c r="C69" s="11">
        <v>4</v>
      </c>
      <c r="D69" s="11">
        <v>4</v>
      </c>
      <c r="E69" s="11">
        <v>27</v>
      </c>
      <c r="F69" s="11">
        <v>19</v>
      </c>
      <c r="G69" s="11">
        <v>46</v>
      </c>
      <c r="H69" s="11">
        <v>33</v>
      </c>
      <c r="I69" s="11">
        <v>32</v>
      </c>
      <c r="J69" s="11">
        <v>65</v>
      </c>
      <c r="K69" s="11">
        <v>20</v>
      </c>
      <c r="L69" s="11">
        <v>29</v>
      </c>
      <c r="M69" s="11">
        <v>49</v>
      </c>
      <c r="N69" s="11">
        <v>23</v>
      </c>
      <c r="O69" s="11">
        <v>38</v>
      </c>
      <c r="P69" s="11">
        <v>61</v>
      </c>
      <c r="Q69" s="11">
        <v>6</v>
      </c>
      <c r="R69" s="11">
        <v>14</v>
      </c>
      <c r="S69" s="11">
        <v>20</v>
      </c>
      <c r="T69" s="11">
        <v>109</v>
      </c>
      <c r="U69" s="11">
        <v>136</v>
      </c>
      <c r="V69" s="11">
        <v>245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0" t="s">
        <v>66</v>
      </c>
      <c r="B70" s="11">
        <v>0</v>
      </c>
      <c r="C70" s="11">
        <v>39</v>
      </c>
      <c r="D70" s="11">
        <v>39</v>
      </c>
      <c r="E70" s="11">
        <v>92</v>
      </c>
      <c r="F70" s="11">
        <v>45</v>
      </c>
      <c r="G70" s="11">
        <v>137</v>
      </c>
      <c r="H70" s="11">
        <v>67</v>
      </c>
      <c r="I70" s="11">
        <v>61</v>
      </c>
      <c r="J70" s="11">
        <v>128</v>
      </c>
      <c r="K70" s="11">
        <v>20</v>
      </c>
      <c r="L70" s="11">
        <v>52</v>
      </c>
      <c r="M70" s="11">
        <v>72</v>
      </c>
      <c r="N70" s="11">
        <v>27</v>
      </c>
      <c r="O70" s="11">
        <v>65</v>
      </c>
      <c r="P70" s="11">
        <v>92</v>
      </c>
      <c r="Q70" s="11">
        <v>4</v>
      </c>
      <c r="R70" s="11">
        <v>16</v>
      </c>
      <c r="S70" s="11">
        <v>20</v>
      </c>
      <c r="T70" s="11">
        <v>210</v>
      </c>
      <c r="U70" s="11">
        <v>278</v>
      </c>
      <c r="V70" s="11">
        <v>488</v>
      </c>
    </row>
    <row r="71" spans="1:72" outlineLevel="1">
      <c r="A71" s="10" t="s">
        <v>67</v>
      </c>
      <c r="B71" s="11">
        <v>0</v>
      </c>
      <c r="C71" s="11">
        <v>1</v>
      </c>
      <c r="D71" s="11">
        <v>1</v>
      </c>
      <c r="E71" s="11">
        <v>4</v>
      </c>
      <c r="F71" s="11">
        <v>3</v>
      </c>
      <c r="G71" s="11">
        <v>7</v>
      </c>
      <c r="H71" s="11">
        <v>6</v>
      </c>
      <c r="I71" s="11">
        <v>3</v>
      </c>
      <c r="J71" s="11">
        <v>9</v>
      </c>
      <c r="K71" s="11">
        <v>2</v>
      </c>
      <c r="L71" s="11">
        <v>3</v>
      </c>
      <c r="M71" s="11">
        <v>5</v>
      </c>
      <c r="N71" s="11">
        <v>2</v>
      </c>
      <c r="O71" s="11">
        <v>4</v>
      </c>
      <c r="P71" s="11">
        <v>6</v>
      </c>
      <c r="Q71" s="11">
        <v>1</v>
      </c>
      <c r="R71" s="11">
        <v>2</v>
      </c>
      <c r="S71" s="11">
        <v>3</v>
      </c>
      <c r="T71" s="11">
        <v>15</v>
      </c>
      <c r="U71" s="11">
        <v>16</v>
      </c>
      <c r="V71" s="11">
        <v>31</v>
      </c>
    </row>
    <row r="72" spans="1:72" s="8" customFormat="1">
      <c r="A72" s="12" t="s">
        <v>60</v>
      </c>
      <c r="B72" s="13">
        <v>0</v>
      </c>
      <c r="C72" s="13">
        <v>77</v>
      </c>
      <c r="D72" s="13">
        <v>77</v>
      </c>
      <c r="E72" s="13">
        <v>233</v>
      </c>
      <c r="F72" s="13">
        <v>114</v>
      </c>
      <c r="G72" s="13">
        <v>347</v>
      </c>
      <c r="H72" s="13">
        <v>204</v>
      </c>
      <c r="I72" s="13">
        <v>179</v>
      </c>
      <c r="J72" s="13">
        <v>383</v>
      </c>
      <c r="K72" s="13">
        <v>98</v>
      </c>
      <c r="L72" s="13">
        <v>142</v>
      </c>
      <c r="M72" s="13">
        <v>240</v>
      </c>
      <c r="N72" s="13">
        <v>125</v>
      </c>
      <c r="O72" s="13">
        <v>226</v>
      </c>
      <c r="P72" s="13">
        <v>351</v>
      </c>
      <c r="Q72" s="13">
        <v>35</v>
      </c>
      <c r="R72" s="13">
        <v>101</v>
      </c>
      <c r="S72" s="13">
        <v>136</v>
      </c>
      <c r="T72" s="13">
        <v>695</v>
      </c>
      <c r="U72" s="13">
        <v>839</v>
      </c>
      <c r="V72" s="13">
        <v>1534</v>
      </c>
    </row>
    <row r="73" spans="1:72" outlineLevel="1">
      <c r="A73" s="10" t="s">
        <v>69</v>
      </c>
      <c r="B73" s="11">
        <v>0</v>
      </c>
      <c r="C73" s="11">
        <v>52</v>
      </c>
      <c r="D73" s="11">
        <v>52</v>
      </c>
      <c r="E73" s="11">
        <v>211</v>
      </c>
      <c r="F73" s="11">
        <v>71</v>
      </c>
      <c r="G73" s="11">
        <v>282</v>
      </c>
      <c r="H73" s="11">
        <v>146</v>
      </c>
      <c r="I73" s="11">
        <v>101</v>
      </c>
      <c r="J73" s="11">
        <v>247</v>
      </c>
      <c r="K73" s="11">
        <v>83</v>
      </c>
      <c r="L73" s="11">
        <v>68</v>
      </c>
      <c r="M73" s="11">
        <v>151</v>
      </c>
      <c r="N73" s="11">
        <v>64</v>
      </c>
      <c r="O73" s="11">
        <v>76</v>
      </c>
      <c r="P73" s="11">
        <v>140</v>
      </c>
      <c r="Q73" s="11">
        <v>8</v>
      </c>
      <c r="R73" s="11">
        <v>26</v>
      </c>
      <c r="S73" s="11">
        <v>34</v>
      </c>
      <c r="T73" s="11">
        <v>512</v>
      </c>
      <c r="U73" s="11">
        <v>394</v>
      </c>
      <c r="V73" s="11">
        <v>906</v>
      </c>
    </row>
    <row r="74" spans="1:72" outlineLevel="1">
      <c r="A74" s="10" t="s">
        <v>70</v>
      </c>
      <c r="B74" s="11">
        <v>0</v>
      </c>
      <c r="C74" s="11">
        <v>15</v>
      </c>
      <c r="D74" s="11">
        <v>15</v>
      </c>
      <c r="E74" s="11">
        <v>39</v>
      </c>
      <c r="F74" s="11">
        <v>20</v>
      </c>
      <c r="G74" s="11">
        <v>59</v>
      </c>
      <c r="H74" s="11">
        <v>28</v>
      </c>
      <c r="I74" s="11">
        <v>13</v>
      </c>
      <c r="J74" s="11">
        <v>41</v>
      </c>
      <c r="K74" s="11">
        <v>11</v>
      </c>
      <c r="L74" s="11">
        <v>21</v>
      </c>
      <c r="M74" s="11">
        <v>32</v>
      </c>
      <c r="N74" s="11">
        <v>13</v>
      </c>
      <c r="O74" s="11">
        <v>30</v>
      </c>
      <c r="P74" s="11">
        <v>43</v>
      </c>
      <c r="Q74" s="11">
        <v>6</v>
      </c>
      <c r="R74" s="11">
        <v>4</v>
      </c>
      <c r="S74" s="11">
        <v>10</v>
      </c>
      <c r="T74" s="11">
        <v>97</v>
      </c>
      <c r="U74" s="11">
        <v>103</v>
      </c>
      <c r="V74" s="11">
        <v>200</v>
      </c>
    </row>
    <row r="75" spans="1:72" outlineLevel="1">
      <c r="A75" s="10" t="s">
        <v>71</v>
      </c>
      <c r="B75" s="11">
        <v>0</v>
      </c>
      <c r="C75" s="11">
        <v>7</v>
      </c>
      <c r="D75" s="11">
        <v>7</v>
      </c>
      <c r="E75" s="11">
        <v>44</v>
      </c>
      <c r="F75" s="11">
        <v>22</v>
      </c>
      <c r="G75" s="11">
        <v>66</v>
      </c>
      <c r="H75" s="11">
        <v>38</v>
      </c>
      <c r="I75" s="11">
        <v>17</v>
      </c>
      <c r="J75" s="11">
        <v>55</v>
      </c>
      <c r="K75" s="11">
        <v>8</v>
      </c>
      <c r="L75" s="11">
        <v>21</v>
      </c>
      <c r="M75" s="11">
        <v>29</v>
      </c>
      <c r="N75" s="11">
        <v>8</v>
      </c>
      <c r="O75" s="11">
        <v>15</v>
      </c>
      <c r="P75" s="11">
        <v>23</v>
      </c>
      <c r="Q75" s="11">
        <v>3</v>
      </c>
      <c r="R75" s="11">
        <v>0</v>
      </c>
      <c r="S75" s="11">
        <v>3</v>
      </c>
      <c r="T75" s="11">
        <v>101</v>
      </c>
      <c r="U75" s="11">
        <v>82</v>
      </c>
      <c r="V75" s="11">
        <v>183</v>
      </c>
    </row>
    <row r="76" spans="1:72" outlineLevel="1">
      <c r="A76" s="10" t="s">
        <v>72</v>
      </c>
      <c r="B76" s="11">
        <v>0</v>
      </c>
      <c r="C76" s="11">
        <v>14</v>
      </c>
      <c r="D76" s="11">
        <v>14</v>
      </c>
      <c r="E76" s="11">
        <v>47</v>
      </c>
      <c r="F76" s="11">
        <v>32</v>
      </c>
      <c r="G76" s="11">
        <v>79</v>
      </c>
      <c r="H76" s="11">
        <v>32</v>
      </c>
      <c r="I76" s="11">
        <v>31</v>
      </c>
      <c r="J76" s="11">
        <v>63</v>
      </c>
      <c r="K76" s="11">
        <v>20</v>
      </c>
      <c r="L76" s="11">
        <v>21</v>
      </c>
      <c r="M76" s="11">
        <v>41</v>
      </c>
      <c r="N76" s="11">
        <v>12</v>
      </c>
      <c r="O76" s="11">
        <v>28</v>
      </c>
      <c r="P76" s="11">
        <v>40</v>
      </c>
      <c r="Q76" s="11">
        <v>7</v>
      </c>
      <c r="R76" s="11">
        <v>9</v>
      </c>
      <c r="S76" s="11">
        <v>16</v>
      </c>
      <c r="T76" s="11">
        <v>118</v>
      </c>
      <c r="U76" s="11">
        <v>135</v>
      </c>
      <c r="V76" s="11">
        <v>253</v>
      </c>
    </row>
    <row r="77" spans="1:72" s="8" customFormat="1">
      <c r="A77" s="12" t="s">
        <v>68</v>
      </c>
      <c r="B77" s="13">
        <v>0</v>
      </c>
      <c r="C77" s="13">
        <v>88</v>
      </c>
      <c r="D77" s="13">
        <v>88</v>
      </c>
      <c r="E77" s="13">
        <v>341</v>
      </c>
      <c r="F77" s="13">
        <v>145</v>
      </c>
      <c r="G77" s="13">
        <v>486</v>
      </c>
      <c r="H77" s="13">
        <v>244</v>
      </c>
      <c r="I77" s="13">
        <v>162</v>
      </c>
      <c r="J77" s="13">
        <v>406</v>
      </c>
      <c r="K77" s="13">
        <v>122</v>
      </c>
      <c r="L77" s="13">
        <v>131</v>
      </c>
      <c r="M77" s="13">
        <v>253</v>
      </c>
      <c r="N77" s="13">
        <v>97</v>
      </c>
      <c r="O77" s="13">
        <v>149</v>
      </c>
      <c r="P77" s="13">
        <v>246</v>
      </c>
      <c r="Q77" s="13">
        <v>24</v>
      </c>
      <c r="R77" s="13">
        <v>39</v>
      </c>
      <c r="S77" s="13">
        <v>63</v>
      </c>
      <c r="T77" s="13">
        <v>828</v>
      </c>
      <c r="U77" s="13">
        <v>714</v>
      </c>
      <c r="V77" s="13">
        <v>1542</v>
      </c>
    </row>
    <row r="78" spans="1:72" outlineLevel="1">
      <c r="A78" s="10" t="s">
        <v>74</v>
      </c>
      <c r="B78" s="11">
        <v>0</v>
      </c>
      <c r="C78" s="11">
        <v>56</v>
      </c>
      <c r="D78" s="11">
        <v>56</v>
      </c>
      <c r="E78" s="11">
        <v>88</v>
      </c>
      <c r="F78" s="11">
        <v>92</v>
      </c>
      <c r="G78" s="11">
        <v>180</v>
      </c>
      <c r="H78" s="11">
        <v>61</v>
      </c>
      <c r="I78" s="11">
        <v>152</v>
      </c>
      <c r="J78" s="11">
        <v>213</v>
      </c>
      <c r="K78" s="11">
        <v>62</v>
      </c>
      <c r="L78" s="11">
        <v>137</v>
      </c>
      <c r="M78" s="11">
        <v>199</v>
      </c>
      <c r="N78" s="11">
        <v>78</v>
      </c>
      <c r="O78" s="11">
        <v>148</v>
      </c>
      <c r="P78" s="11">
        <v>226</v>
      </c>
      <c r="Q78" s="11">
        <v>5</v>
      </c>
      <c r="R78" s="11">
        <v>34</v>
      </c>
      <c r="S78" s="11">
        <v>39</v>
      </c>
      <c r="T78" s="11">
        <v>294</v>
      </c>
      <c r="U78" s="11">
        <v>619</v>
      </c>
      <c r="V78" s="11">
        <v>913</v>
      </c>
    </row>
    <row r="79" spans="1:72" outlineLevel="1">
      <c r="A79" s="10" t="s">
        <v>75</v>
      </c>
      <c r="B79" s="11">
        <v>0</v>
      </c>
      <c r="C79" s="11">
        <v>20</v>
      </c>
      <c r="D79" s="11">
        <v>20</v>
      </c>
      <c r="E79" s="11">
        <v>18</v>
      </c>
      <c r="F79" s="11">
        <v>15</v>
      </c>
      <c r="G79" s="11">
        <v>33</v>
      </c>
      <c r="H79" s="11">
        <v>9</v>
      </c>
      <c r="I79" s="11">
        <v>18</v>
      </c>
      <c r="J79" s="11">
        <v>27</v>
      </c>
      <c r="K79" s="11">
        <v>11</v>
      </c>
      <c r="L79" s="11">
        <v>23</v>
      </c>
      <c r="M79" s="11">
        <v>34</v>
      </c>
      <c r="N79" s="11">
        <v>31</v>
      </c>
      <c r="O79" s="11">
        <v>41</v>
      </c>
      <c r="P79" s="11">
        <v>72</v>
      </c>
      <c r="Q79" s="11">
        <v>4</v>
      </c>
      <c r="R79" s="11">
        <v>12</v>
      </c>
      <c r="S79" s="11">
        <v>16</v>
      </c>
      <c r="T79" s="11">
        <v>73</v>
      </c>
      <c r="U79" s="11">
        <v>129</v>
      </c>
      <c r="V79" s="11">
        <v>202</v>
      </c>
    </row>
    <row r="80" spans="1:72" outlineLevel="1">
      <c r="A80" s="10" t="s">
        <v>76</v>
      </c>
      <c r="B80" s="11">
        <v>0</v>
      </c>
      <c r="C80" s="11">
        <v>23</v>
      </c>
      <c r="D80" s="11">
        <v>23</v>
      </c>
      <c r="E80" s="11">
        <v>36</v>
      </c>
      <c r="F80" s="11">
        <v>40</v>
      </c>
      <c r="G80" s="11">
        <v>76</v>
      </c>
      <c r="H80" s="11">
        <v>34</v>
      </c>
      <c r="I80" s="11">
        <v>64</v>
      </c>
      <c r="J80" s="11">
        <v>98</v>
      </c>
      <c r="K80" s="11">
        <v>21</v>
      </c>
      <c r="L80" s="11">
        <v>69</v>
      </c>
      <c r="M80" s="11">
        <v>90</v>
      </c>
      <c r="N80" s="11">
        <v>29</v>
      </c>
      <c r="O80" s="11">
        <v>93</v>
      </c>
      <c r="P80" s="11">
        <v>122</v>
      </c>
      <c r="Q80" s="11">
        <v>9</v>
      </c>
      <c r="R80" s="11">
        <v>21</v>
      </c>
      <c r="S80" s="11">
        <v>30</v>
      </c>
      <c r="T80" s="11">
        <v>129</v>
      </c>
      <c r="U80" s="11">
        <v>310</v>
      </c>
      <c r="V80" s="11">
        <v>439</v>
      </c>
    </row>
    <row r="81" spans="1:72" outlineLevel="1">
      <c r="A81" s="10" t="s">
        <v>77</v>
      </c>
      <c r="B81" s="11">
        <v>0</v>
      </c>
      <c r="C81" s="11">
        <v>5</v>
      </c>
      <c r="D81" s="11">
        <v>5</v>
      </c>
      <c r="E81" s="11">
        <v>8</v>
      </c>
      <c r="F81" s="11">
        <v>11</v>
      </c>
      <c r="G81" s="11">
        <v>19</v>
      </c>
      <c r="H81" s="11">
        <v>11</v>
      </c>
      <c r="I81" s="11">
        <v>15</v>
      </c>
      <c r="J81" s="11">
        <v>26</v>
      </c>
      <c r="K81" s="11">
        <v>13</v>
      </c>
      <c r="L81" s="11">
        <v>22</v>
      </c>
      <c r="M81" s="11">
        <v>35</v>
      </c>
      <c r="N81" s="11">
        <v>17</v>
      </c>
      <c r="O81" s="11">
        <v>38</v>
      </c>
      <c r="P81" s="11">
        <v>55</v>
      </c>
      <c r="Q81" s="11">
        <v>3</v>
      </c>
      <c r="R81" s="11">
        <v>9</v>
      </c>
      <c r="S81" s="11">
        <v>12</v>
      </c>
      <c r="T81" s="11">
        <v>52</v>
      </c>
      <c r="U81" s="11">
        <v>100</v>
      </c>
      <c r="V81" s="11">
        <v>152</v>
      </c>
    </row>
    <row r="82" spans="1:72" outlineLevel="1">
      <c r="A82" s="10" t="s">
        <v>78</v>
      </c>
      <c r="B82" s="11">
        <v>0</v>
      </c>
      <c r="C82" s="11">
        <v>35</v>
      </c>
      <c r="D82" s="11">
        <v>35</v>
      </c>
      <c r="E82" s="11">
        <v>60</v>
      </c>
      <c r="F82" s="11">
        <v>85</v>
      </c>
      <c r="G82" s="11">
        <v>145</v>
      </c>
      <c r="H82" s="11">
        <v>77</v>
      </c>
      <c r="I82" s="11">
        <v>110</v>
      </c>
      <c r="J82" s="11">
        <v>187</v>
      </c>
      <c r="K82" s="11">
        <v>49</v>
      </c>
      <c r="L82" s="11">
        <v>128</v>
      </c>
      <c r="M82" s="11">
        <v>177</v>
      </c>
      <c r="N82" s="11">
        <v>77</v>
      </c>
      <c r="O82" s="11">
        <v>182</v>
      </c>
      <c r="P82" s="11">
        <v>259</v>
      </c>
      <c r="Q82" s="11">
        <v>13</v>
      </c>
      <c r="R82" s="11">
        <v>28</v>
      </c>
      <c r="S82" s="11">
        <v>41</v>
      </c>
      <c r="T82" s="11">
        <v>276</v>
      </c>
      <c r="U82" s="11">
        <v>568</v>
      </c>
      <c r="V82" s="11">
        <v>844</v>
      </c>
    </row>
    <row r="83" spans="1:72" s="9" customFormat="1" outlineLevel="1">
      <c r="A83" s="10" t="s">
        <v>79</v>
      </c>
      <c r="B83" s="11">
        <v>0</v>
      </c>
      <c r="C83" s="11">
        <v>7</v>
      </c>
      <c r="D83" s="11">
        <v>7</v>
      </c>
      <c r="E83" s="11">
        <v>14</v>
      </c>
      <c r="F83" s="11">
        <v>13</v>
      </c>
      <c r="G83" s="11">
        <v>27</v>
      </c>
      <c r="H83" s="11">
        <v>9</v>
      </c>
      <c r="I83" s="11">
        <v>17</v>
      </c>
      <c r="J83" s="11">
        <v>26</v>
      </c>
      <c r="K83" s="11">
        <v>13</v>
      </c>
      <c r="L83" s="11">
        <v>11</v>
      </c>
      <c r="M83" s="11">
        <v>24</v>
      </c>
      <c r="N83" s="11">
        <v>29</v>
      </c>
      <c r="O83" s="11">
        <v>55</v>
      </c>
      <c r="P83" s="11">
        <v>84</v>
      </c>
      <c r="Q83" s="11">
        <v>7</v>
      </c>
      <c r="R83" s="11">
        <v>8</v>
      </c>
      <c r="S83" s="11">
        <v>15</v>
      </c>
      <c r="T83" s="11">
        <v>72</v>
      </c>
      <c r="U83" s="11">
        <v>111</v>
      </c>
      <c r="V83" s="11">
        <v>183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12" t="s">
        <v>73</v>
      </c>
      <c r="B84" s="13">
        <v>0</v>
      </c>
      <c r="C84" s="13">
        <v>146</v>
      </c>
      <c r="D84" s="13">
        <v>146</v>
      </c>
      <c r="E84" s="13">
        <v>224</v>
      </c>
      <c r="F84" s="13">
        <v>256</v>
      </c>
      <c r="G84" s="13">
        <v>480</v>
      </c>
      <c r="H84" s="13">
        <v>201</v>
      </c>
      <c r="I84" s="13">
        <v>376</v>
      </c>
      <c r="J84" s="13">
        <v>577</v>
      </c>
      <c r="K84" s="13">
        <v>169</v>
      </c>
      <c r="L84" s="13">
        <v>390</v>
      </c>
      <c r="M84" s="13">
        <v>559</v>
      </c>
      <c r="N84" s="13">
        <v>261</v>
      </c>
      <c r="O84" s="13">
        <v>557</v>
      </c>
      <c r="P84" s="13">
        <v>818</v>
      </c>
      <c r="Q84" s="13">
        <v>41</v>
      </c>
      <c r="R84" s="13">
        <v>112</v>
      </c>
      <c r="S84" s="13">
        <v>153</v>
      </c>
      <c r="T84" s="13">
        <v>896</v>
      </c>
      <c r="U84" s="13">
        <v>1837</v>
      </c>
      <c r="V84" s="13">
        <v>2733</v>
      </c>
    </row>
    <row r="85" spans="1:72">
      <c r="A85" s="12" t="s">
        <v>81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</row>
    <row r="86" spans="1:72">
      <c r="A86" s="16" t="s">
        <v>80</v>
      </c>
      <c r="B86" s="17">
        <f>SUM(B5:B85)/2</f>
        <v>0</v>
      </c>
      <c r="C86" s="17">
        <f t="shared" ref="C86:V86" si="0">SUM(C5:C85)/2</f>
        <v>1454</v>
      </c>
      <c r="D86" s="17">
        <f t="shared" si="0"/>
        <v>1454</v>
      </c>
      <c r="E86" s="17">
        <f t="shared" si="0"/>
        <v>3114</v>
      </c>
      <c r="F86" s="17">
        <f t="shared" si="0"/>
        <v>1911</v>
      </c>
      <c r="G86" s="17">
        <f t="shared" si="0"/>
        <v>5025</v>
      </c>
      <c r="H86" s="17">
        <f t="shared" si="0"/>
        <v>2429</v>
      </c>
      <c r="I86" s="17">
        <f t="shared" si="0"/>
        <v>2589</v>
      </c>
      <c r="J86" s="17">
        <f t="shared" si="0"/>
        <v>5018</v>
      </c>
      <c r="K86" s="17">
        <f t="shared" si="0"/>
        <v>1326</v>
      </c>
      <c r="L86" s="17">
        <f t="shared" si="0"/>
        <v>2134</v>
      </c>
      <c r="M86" s="17">
        <f t="shared" si="0"/>
        <v>3460</v>
      </c>
      <c r="N86" s="17">
        <f t="shared" si="0"/>
        <v>1587</v>
      </c>
      <c r="O86" s="17">
        <f t="shared" si="0"/>
        <v>3487</v>
      </c>
      <c r="P86" s="17">
        <f t="shared" si="0"/>
        <v>5074</v>
      </c>
      <c r="Q86" s="17">
        <f t="shared" si="0"/>
        <v>288</v>
      </c>
      <c r="R86" s="17">
        <f t="shared" si="0"/>
        <v>1101</v>
      </c>
      <c r="S86" s="17">
        <f t="shared" si="0"/>
        <v>1389</v>
      </c>
      <c r="T86" s="17">
        <f t="shared" si="0"/>
        <v>8744</v>
      </c>
      <c r="U86" s="17">
        <f t="shared" si="0"/>
        <v>12676</v>
      </c>
      <c r="V86" s="17">
        <f t="shared" si="0"/>
        <v>21420</v>
      </c>
    </row>
    <row r="87" spans="1:72" s="4" customFormat="1">
      <c r="B87" s="3"/>
      <c r="C87" s="3"/>
      <c r="E87" s="3"/>
      <c r="F87" s="3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9">
    <mergeCell ref="D1:P1"/>
    <mergeCell ref="A2:V2"/>
    <mergeCell ref="B3:D3"/>
    <mergeCell ref="E3:G3"/>
    <mergeCell ref="H3:J3"/>
    <mergeCell ref="K3:M3"/>
    <mergeCell ref="N3:P3"/>
    <mergeCell ref="Q3:S3"/>
    <mergeCell ref="T3:V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AF77-DDD8-4BD2-92CC-0A52BC7E837D}">
  <sheetPr>
    <outlinePr applyStyles="1"/>
  </sheetPr>
  <dimension ref="A1:XFC101"/>
  <sheetViews>
    <sheetView view="pageBreakPreview" topLeftCell="Q70" zoomScaleSheetLayoutView="100" workbookViewId="0">
      <selection activeCell="B5" sqref="B5:V84"/>
    </sheetView>
  </sheetViews>
  <sheetFormatPr defaultColWidth="9.125" defaultRowHeight="1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6" width="14.625" style="5" customWidth="1"/>
    <col min="7" max="22" width="9.125" style="5"/>
    <col min="23" max="72" width="9.125" style="8"/>
    <col min="73" max="16384" width="9.125" style="5"/>
  </cols>
  <sheetData>
    <row r="1" spans="1:72" ht="80.099999999999994" customHeight="1">
      <c r="A1" s="18"/>
      <c r="B1" s="18"/>
      <c r="C1" s="18"/>
      <c r="D1" s="1" t="s">
        <v>94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8"/>
      <c r="R1" s="18"/>
      <c r="S1" s="18"/>
      <c r="T1" s="18"/>
      <c r="U1" s="18"/>
      <c r="V1" s="18"/>
    </row>
    <row r="2" spans="1:72" s="6" customFormat="1" ht="16.5">
      <c r="A2" s="43" t="s">
        <v>95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27" t="s">
        <v>82</v>
      </c>
      <c r="B3" s="42" t="s">
        <v>83</v>
      </c>
      <c r="C3" s="42"/>
      <c r="D3" s="42"/>
      <c r="E3" s="42" t="s">
        <v>84</v>
      </c>
      <c r="F3" s="42"/>
      <c r="G3" s="42"/>
      <c r="H3" s="42" t="s">
        <v>85</v>
      </c>
      <c r="I3" s="42"/>
      <c r="J3" s="42"/>
      <c r="K3" s="42" t="s">
        <v>86</v>
      </c>
      <c r="L3" s="42"/>
      <c r="M3" s="42"/>
      <c r="N3" s="42" t="s">
        <v>87</v>
      </c>
      <c r="O3" s="42"/>
      <c r="P3" s="42"/>
      <c r="Q3" s="42" t="s">
        <v>88</v>
      </c>
      <c r="R3" s="42"/>
      <c r="S3" s="42"/>
      <c r="T3" s="42" t="s">
        <v>80</v>
      </c>
      <c r="U3" s="42"/>
      <c r="V3" s="42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27" t="s">
        <v>89</v>
      </c>
      <c r="B4" s="15" t="s">
        <v>90</v>
      </c>
      <c r="C4" s="15" t="s">
        <v>91</v>
      </c>
      <c r="D4" s="27" t="s">
        <v>80</v>
      </c>
      <c r="E4" s="15" t="s">
        <v>90</v>
      </c>
      <c r="F4" s="15" t="s">
        <v>91</v>
      </c>
      <c r="G4" s="27" t="s">
        <v>80</v>
      </c>
      <c r="H4" s="15" t="s">
        <v>90</v>
      </c>
      <c r="I4" s="15" t="s">
        <v>91</v>
      </c>
      <c r="J4" s="27" t="s">
        <v>80</v>
      </c>
      <c r="K4" s="15" t="s">
        <v>90</v>
      </c>
      <c r="L4" s="15" t="s">
        <v>91</v>
      </c>
      <c r="M4" s="27" t="s">
        <v>80</v>
      </c>
      <c r="N4" s="15" t="s">
        <v>90</v>
      </c>
      <c r="O4" s="15" t="s">
        <v>91</v>
      </c>
      <c r="P4" s="27" t="s">
        <v>80</v>
      </c>
      <c r="Q4" s="15" t="s">
        <v>90</v>
      </c>
      <c r="R4" s="15" t="s">
        <v>91</v>
      </c>
      <c r="S4" s="27" t="s">
        <v>80</v>
      </c>
      <c r="T4" s="27" t="s">
        <v>92</v>
      </c>
      <c r="U4" s="27" t="s">
        <v>93</v>
      </c>
      <c r="V4" s="27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0" t="s">
        <v>1</v>
      </c>
      <c r="B5" s="11">
        <v>0</v>
      </c>
      <c r="C5" s="11">
        <v>220</v>
      </c>
      <c r="D5" s="11">
        <v>220</v>
      </c>
      <c r="E5" s="11">
        <v>387</v>
      </c>
      <c r="F5" s="11">
        <v>205</v>
      </c>
      <c r="G5" s="11">
        <v>592</v>
      </c>
      <c r="H5" s="11">
        <v>246</v>
      </c>
      <c r="I5" s="11">
        <v>264</v>
      </c>
      <c r="J5" s="11">
        <v>510</v>
      </c>
      <c r="K5" s="11">
        <v>145</v>
      </c>
      <c r="L5" s="11">
        <v>210</v>
      </c>
      <c r="M5" s="11">
        <v>355</v>
      </c>
      <c r="N5" s="11">
        <v>119</v>
      </c>
      <c r="O5" s="11">
        <v>317</v>
      </c>
      <c r="P5" s="11">
        <v>436</v>
      </c>
      <c r="Q5" s="11">
        <v>12</v>
      </c>
      <c r="R5" s="11">
        <v>63</v>
      </c>
      <c r="S5" s="11">
        <v>75</v>
      </c>
      <c r="T5" s="11">
        <v>909</v>
      </c>
      <c r="U5" s="11">
        <v>1279</v>
      </c>
      <c r="V5" s="11">
        <v>2188</v>
      </c>
    </row>
    <row r="6" spans="1:72" outlineLevel="1">
      <c r="A6" s="10" t="s">
        <v>2</v>
      </c>
      <c r="B6" s="11">
        <v>0</v>
      </c>
      <c r="C6" s="11">
        <v>77</v>
      </c>
      <c r="D6" s="11">
        <v>77</v>
      </c>
      <c r="E6" s="11">
        <v>136</v>
      </c>
      <c r="F6" s="11">
        <v>92</v>
      </c>
      <c r="G6" s="11">
        <v>228</v>
      </c>
      <c r="H6" s="11">
        <v>92</v>
      </c>
      <c r="I6" s="11">
        <v>98</v>
      </c>
      <c r="J6" s="11">
        <v>190</v>
      </c>
      <c r="K6" s="11">
        <v>42</v>
      </c>
      <c r="L6" s="11">
        <v>83</v>
      </c>
      <c r="M6" s="11">
        <v>125</v>
      </c>
      <c r="N6" s="11">
        <v>68</v>
      </c>
      <c r="O6" s="11">
        <v>146</v>
      </c>
      <c r="P6" s="11">
        <v>214</v>
      </c>
      <c r="Q6" s="11">
        <v>11</v>
      </c>
      <c r="R6" s="11">
        <v>35</v>
      </c>
      <c r="S6" s="11">
        <v>46</v>
      </c>
      <c r="T6" s="11">
        <v>349</v>
      </c>
      <c r="U6" s="11">
        <v>531</v>
      </c>
      <c r="V6" s="11">
        <v>880</v>
      </c>
    </row>
    <row r="7" spans="1:72" outlineLevel="1">
      <c r="A7" s="10" t="s">
        <v>3</v>
      </c>
      <c r="B7" s="11">
        <v>0</v>
      </c>
      <c r="C7" s="11">
        <v>240</v>
      </c>
      <c r="D7" s="11">
        <v>240</v>
      </c>
      <c r="E7" s="11">
        <v>380</v>
      </c>
      <c r="F7" s="11">
        <v>227</v>
      </c>
      <c r="G7" s="11">
        <v>607</v>
      </c>
      <c r="H7" s="11">
        <v>281</v>
      </c>
      <c r="I7" s="11">
        <v>282</v>
      </c>
      <c r="J7" s="11">
        <v>563</v>
      </c>
      <c r="K7" s="11">
        <v>147</v>
      </c>
      <c r="L7" s="11">
        <v>197</v>
      </c>
      <c r="M7" s="11">
        <v>344</v>
      </c>
      <c r="N7" s="11">
        <v>101</v>
      </c>
      <c r="O7" s="11">
        <v>252</v>
      </c>
      <c r="P7" s="11">
        <v>353</v>
      </c>
      <c r="Q7" s="11">
        <v>20</v>
      </c>
      <c r="R7" s="11">
        <v>71</v>
      </c>
      <c r="S7" s="11">
        <v>91</v>
      </c>
      <c r="T7" s="11">
        <v>929</v>
      </c>
      <c r="U7" s="11">
        <v>1269</v>
      </c>
      <c r="V7" s="11">
        <v>2198</v>
      </c>
    </row>
    <row r="8" spans="1:72" outlineLevel="1">
      <c r="A8" s="10" t="s">
        <v>4</v>
      </c>
      <c r="B8" s="11">
        <v>0</v>
      </c>
      <c r="C8" s="11">
        <v>161</v>
      </c>
      <c r="D8" s="11">
        <v>161</v>
      </c>
      <c r="E8" s="11">
        <v>267</v>
      </c>
      <c r="F8" s="11">
        <v>174</v>
      </c>
      <c r="G8" s="11">
        <v>441</v>
      </c>
      <c r="H8" s="11">
        <v>184</v>
      </c>
      <c r="I8" s="11">
        <v>248</v>
      </c>
      <c r="J8" s="11">
        <v>432</v>
      </c>
      <c r="K8" s="11">
        <v>116</v>
      </c>
      <c r="L8" s="11">
        <v>226</v>
      </c>
      <c r="M8" s="11">
        <v>342</v>
      </c>
      <c r="N8" s="11">
        <v>152</v>
      </c>
      <c r="O8" s="11">
        <v>439</v>
      </c>
      <c r="P8" s="11">
        <v>591</v>
      </c>
      <c r="Q8" s="11">
        <v>24</v>
      </c>
      <c r="R8" s="11">
        <v>135</v>
      </c>
      <c r="S8" s="11">
        <v>159</v>
      </c>
      <c r="T8" s="11">
        <v>743</v>
      </c>
      <c r="U8" s="11">
        <v>1383</v>
      </c>
      <c r="V8" s="11">
        <v>2126</v>
      </c>
    </row>
    <row r="9" spans="1:72" outlineLevel="1">
      <c r="A9" s="10" t="s">
        <v>5</v>
      </c>
      <c r="B9" s="11">
        <v>0</v>
      </c>
      <c r="C9" s="11">
        <v>58</v>
      </c>
      <c r="D9" s="11">
        <v>58</v>
      </c>
      <c r="E9" s="11">
        <v>107</v>
      </c>
      <c r="F9" s="11">
        <v>99</v>
      </c>
      <c r="G9" s="11">
        <v>206</v>
      </c>
      <c r="H9" s="11">
        <v>99</v>
      </c>
      <c r="I9" s="11">
        <v>129</v>
      </c>
      <c r="J9" s="11">
        <v>228</v>
      </c>
      <c r="K9" s="11">
        <v>52</v>
      </c>
      <c r="L9" s="11">
        <v>125</v>
      </c>
      <c r="M9" s="11">
        <v>177</v>
      </c>
      <c r="N9" s="11">
        <v>63</v>
      </c>
      <c r="O9" s="11">
        <v>204</v>
      </c>
      <c r="P9" s="11">
        <v>267</v>
      </c>
      <c r="Q9" s="11">
        <v>14</v>
      </c>
      <c r="R9" s="11">
        <v>57</v>
      </c>
      <c r="S9" s="11">
        <v>71</v>
      </c>
      <c r="T9" s="11">
        <v>335</v>
      </c>
      <c r="U9" s="11">
        <v>672</v>
      </c>
      <c r="V9" s="11">
        <v>1007</v>
      </c>
    </row>
    <row r="10" spans="1:72" s="8" customFormat="1">
      <c r="A10" s="12" t="s">
        <v>0</v>
      </c>
      <c r="B10" s="13">
        <v>0</v>
      </c>
      <c r="C10" s="13">
        <v>756</v>
      </c>
      <c r="D10" s="13">
        <v>756</v>
      </c>
      <c r="E10" s="13">
        <v>1277</v>
      </c>
      <c r="F10" s="13">
        <v>797</v>
      </c>
      <c r="G10" s="13">
        <v>2074</v>
      </c>
      <c r="H10" s="13">
        <v>902</v>
      </c>
      <c r="I10" s="13">
        <v>1021</v>
      </c>
      <c r="J10" s="13">
        <v>1923</v>
      </c>
      <c r="K10" s="13">
        <v>502</v>
      </c>
      <c r="L10" s="13">
        <v>841</v>
      </c>
      <c r="M10" s="13">
        <v>1343</v>
      </c>
      <c r="N10" s="13">
        <v>503</v>
      </c>
      <c r="O10" s="13">
        <v>1358</v>
      </c>
      <c r="P10" s="13">
        <v>1861</v>
      </c>
      <c r="Q10" s="13">
        <v>81</v>
      </c>
      <c r="R10" s="13">
        <v>361</v>
      </c>
      <c r="S10" s="13">
        <v>442</v>
      </c>
      <c r="T10" s="13">
        <v>3265</v>
      </c>
      <c r="U10" s="13">
        <v>5134</v>
      </c>
      <c r="V10" s="13">
        <v>8399</v>
      </c>
    </row>
    <row r="11" spans="1:72" outlineLevel="1">
      <c r="A11" s="10" t="s">
        <v>7</v>
      </c>
      <c r="B11" s="11">
        <v>0</v>
      </c>
      <c r="C11" s="11">
        <v>4</v>
      </c>
      <c r="D11" s="11">
        <v>4</v>
      </c>
      <c r="E11" s="11">
        <v>13</v>
      </c>
      <c r="F11" s="11">
        <v>6</v>
      </c>
      <c r="G11" s="11">
        <v>19</v>
      </c>
      <c r="H11" s="11">
        <v>15</v>
      </c>
      <c r="I11" s="11">
        <v>21</v>
      </c>
      <c r="J11" s="11">
        <v>36</v>
      </c>
      <c r="K11" s="11">
        <v>8</v>
      </c>
      <c r="L11" s="11">
        <v>21</v>
      </c>
      <c r="M11" s="11">
        <v>29</v>
      </c>
      <c r="N11" s="11">
        <v>16</v>
      </c>
      <c r="O11" s="11">
        <v>38</v>
      </c>
      <c r="P11" s="11">
        <v>54</v>
      </c>
      <c r="Q11" s="11">
        <v>1</v>
      </c>
      <c r="R11" s="11">
        <v>10</v>
      </c>
      <c r="S11" s="11">
        <v>11</v>
      </c>
      <c r="T11" s="11">
        <v>53</v>
      </c>
      <c r="U11" s="11">
        <v>100</v>
      </c>
      <c r="V11" s="11">
        <v>153</v>
      </c>
    </row>
    <row r="12" spans="1:72" outlineLevel="1">
      <c r="A12" s="10" t="s">
        <v>8</v>
      </c>
      <c r="B12" s="11">
        <v>0</v>
      </c>
      <c r="C12" s="11">
        <v>14</v>
      </c>
      <c r="D12" s="11">
        <v>14</v>
      </c>
      <c r="E12" s="11">
        <v>39</v>
      </c>
      <c r="F12" s="11">
        <v>16</v>
      </c>
      <c r="G12" s="11">
        <v>55</v>
      </c>
      <c r="H12" s="11">
        <v>28</v>
      </c>
      <c r="I12" s="11">
        <v>38</v>
      </c>
      <c r="J12" s="11">
        <v>66</v>
      </c>
      <c r="K12" s="11">
        <v>17</v>
      </c>
      <c r="L12" s="11">
        <v>32</v>
      </c>
      <c r="M12" s="11">
        <v>49</v>
      </c>
      <c r="N12" s="11">
        <v>28</v>
      </c>
      <c r="O12" s="11">
        <v>78</v>
      </c>
      <c r="P12" s="11">
        <v>106</v>
      </c>
      <c r="Q12" s="11">
        <v>7</v>
      </c>
      <c r="R12" s="11">
        <v>34</v>
      </c>
      <c r="S12" s="11">
        <v>41</v>
      </c>
      <c r="T12" s="11">
        <v>119</v>
      </c>
      <c r="U12" s="11">
        <v>212</v>
      </c>
      <c r="V12" s="11">
        <v>331</v>
      </c>
    </row>
    <row r="13" spans="1:72" outlineLevel="1">
      <c r="A13" s="10" t="s">
        <v>9</v>
      </c>
      <c r="B13" s="11">
        <v>0</v>
      </c>
      <c r="C13" s="11">
        <v>2</v>
      </c>
      <c r="D13" s="11">
        <v>2</v>
      </c>
      <c r="E13" s="11">
        <v>2</v>
      </c>
      <c r="F13" s="11">
        <v>3</v>
      </c>
      <c r="G13" s="11">
        <v>5</v>
      </c>
      <c r="H13" s="11">
        <v>6</v>
      </c>
      <c r="I13" s="11">
        <v>8</v>
      </c>
      <c r="J13" s="11">
        <v>14</v>
      </c>
      <c r="K13" s="11">
        <v>5</v>
      </c>
      <c r="L13" s="11">
        <v>5</v>
      </c>
      <c r="M13" s="11">
        <v>10</v>
      </c>
      <c r="N13" s="11">
        <v>7</v>
      </c>
      <c r="O13" s="11">
        <v>25</v>
      </c>
      <c r="P13" s="11">
        <v>32</v>
      </c>
      <c r="Q13" s="11">
        <v>7</v>
      </c>
      <c r="R13" s="11">
        <v>11</v>
      </c>
      <c r="S13" s="11">
        <v>18</v>
      </c>
      <c r="T13" s="11">
        <v>27</v>
      </c>
      <c r="U13" s="11">
        <v>54</v>
      </c>
      <c r="V13" s="11">
        <v>81</v>
      </c>
    </row>
    <row r="14" spans="1:72" s="8" customFormat="1">
      <c r="A14" s="12" t="s">
        <v>6</v>
      </c>
      <c r="B14" s="13">
        <v>0</v>
      </c>
      <c r="C14" s="13">
        <v>20</v>
      </c>
      <c r="D14" s="13">
        <v>20</v>
      </c>
      <c r="E14" s="13">
        <v>54</v>
      </c>
      <c r="F14" s="13">
        <v>25</v>
      </c>
      <c r="G14" s="13">
        <v>79</v>
      </c>
      <c r="H14" s="13">
        <v>49</v>
      </c>
      <c r="I14" s="13">
        <v>67</v>
      </c>
      <c r="J14" s="13">
        <v>116</v>
      </c>
      <c r="K14" s="13">
        <v>30</v>
      </c>
      <c r="L14" s="13">
        <v>58</v>
      </c>
      <c r="M14" s="13">
        <v>88</v>
      </c>
      <c r="N14" s="13">
        <v>51</v>
      </c>
      <c r="O14" s="13">
        <v>141</v>
      </c>
      <c r="P14" s="13">
        <v>192</v>
      </c>
      <c r="Q14" s="13">
        <v>15</v>
      </c>
      <c r="R14" s="13">
        <v>55</v>
      </c>
      <c r="S14" s="13">
        <v>70</v>
      </c>
      <c r="T14" s="13">
        <v>199</v>
      </c>
      <c r="U14" s="13">
        <v>366</v>
      </c>
      <c r="V14" s="13">
        <v>565</v>
      </c>
    </row>
    <row r="15" spans="1:72" s="9" customFormat="1" outlineLevel="1">
      <c r="A15" s="10" t="s">
        <v>11</v>
      </c>
      <c r="B15" s="11">
        <v>0</v>
      </c>
      <c r="C15" s="11">
        <v>1</v>
      </c>
      <c r="D15" s="11">
        <v>1</v>
      </c>
      <c r="E15" s="11">
        <v>10</v>
      </c>
      <c r="F15" s="11">
        <v>6</v>
      </c>
      <c r="G15" s="11">
        <v>16</v>
      </c>
      <c r="H15" s="11">
        <v>4</v>
      </c>
      <c r="I15" s="11">
        <v>7</v>
      </c>
      <c r="J15" s="11">
        <v>11</v>
      </c>
      <c r="K15" s="11">
        <v>5</v>
      </c>
      <c r="L15" s="11">
        <v>9</v>
      </c>
      <c r="M15" s="11">
        <v>14</v>
      </c>
      <c r="N15" s="11">
        <v>10</v>
      </c>
      <c r="O15" s="11">
        <v>22</v>
      </c>
      <c r="P15" s="11">
        <v>32</v>
      </c>
      <c r="Q15" s="11">
        <v>2</v>
      </c>
      <c r="R15" s="11">
        <v>9</v>
      </c>
      <c r="S15" s="11">
        <v>11</v>
      </c>
      <c r="T15" s="11">
        <v>31</v>
      </c>
      <c r="U15" s="11">
        <v>54</v>
      </c>
      <c r="V15" s="11">
        <v>85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0" t="s">
        <v>12</v>
      </c>
      <c r="B16" s="11">
        <v>0</v>
      </c>
      <c r="C16" s="11">
        <v>1</v>
      </c>
      <c r="D16" s="11">
        <v>1</v>
      </c>
      <c r="E16" s="11">
        <v>2</v>
      </c>
      <c r="F16" s="11">
        <v>2</v>
      </c>
      <c r="G16" s="11">
        <v>4</v>
      </c>
      <c r="H16" s="11">
        <v>4</v>
      </c>
      <c r="I16" s="11">
        <v>2</v>
      </c>
      <c r="J16" s="11">
        <v>6</v>
      </c>
      <c r="K16" s="11">
        <v>1</v>
      </c>
      <c r="L16" s="11">
        <v>1</v>
      </c>
      <c r="M16" s="11">
        <v>2</v>
      </c>
      <c r="N16" s="11">
        <v>2</v>
      </c>
      <c r="O16" s="11">
        <v>3</v>
      </c>
      <c r="P16" s="11">
        <v>5</v>
      </c>
      <c r="Q16" s="11">
        <v>2</v>
      </c>
      <c r="R16" s="11">
        <v>3</v>
      </c>
      <c r="S16" s="11">
        <v>5</v>
      </c>
      <c r="T16" s="11">
        <v>11</v>
      </c>
      <c r="U16" s="11">
        <v>12</v>
      </c>
      <c r="V16" s="11">
        <v>23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0" t="s">
        <v>13</v>
      </c>
      <c r="B17" s="11">
        <v>0</v>
      </c>
      <c r="C17" s="11">
        <v>2</v>
      </c>
      <c r="D17" s="11">
        <v>2</v>
      </c>
      <c r="E17" s="11">
        <v>4</v>
      </c>
      <c r="F17" s="11">
        <v>2</v>
      </c>
      <c r="G17" s="11">
        <v>6</v>
      </c>
      <c r="H17" s="11">
        <v>3</v>
      </c>
      <c r="I17" s="11">
        <v>4</v>
      </c>
      <c r="J17" s="11">
        <v>7</v>
      </c>
      <c r="K17" s="11">
        <v>1</v>
      </c>
      <c r="L17" s="11">
        <v>1</v>
      </c>
      <c r="M17" s="11">
        <v>2</v>
      </c>
      <c r="N17" s="11">
        <v>6</v>
      </c>
      <c r="O17" s="11">
        <v>16</v>
      </c>
      <c r="P17" s="11">
        <v>22</v>
      </c>
      <c r="Q17" s="11">
        <v>2</v>
      </c>
      <c r="R17" s="11">
        <v>14</v>
      </c>
      <c r="S17" s="11">
        <v>16</v>
      </c>
      <c r="T17" s="11">
        <v>16</v>
      </c>
      <c r="U17" s="11">
        <v>39</v>
      </c>
      <c r="V17" s="11">
        <v>55</v>
      </c>
    </row>
    <row r="18" spans="1:72" ht="14.25" customHeight="1" outlineLevel="1">
      <c r="A18" s="10" t="s">
        <v>14</v>
      </c>
      <c r="B18" s="11">
        <v>0</v>
      </c>
      <c r="C18" s="11">
        <v>4</v>
      </c>
      <c r="D18" s="11">
        <v>4</v>
      </c>
      <c r="E18" s="11">
        <v>7</v>
      </c>
      <c r="F18" s="11">
        <v>7</v>
      </c>
      <c r="G18" s="11">
        <v>14</v>
      </c>
      <c r="H18" s="11">
        <v>5</v>
      </c>
      <c r="I18" s="11">
        <v>8</v>
      </c>
      <c r="J18" s="11">
        <v>13</v>
      </c>
      <c r="K18" s="11">
        <v>2</v>
      </c>
      <c r="L18" s="11">
        <v>9</v>
      </c>
      <c r="M18" s="11">
        <v>11</v>
      </c>
      <c r="N18" s="11">
        <v>0</v>
      </c>
      <c r="O18" s="11">
        <v>9</v>
      </c>
      <c r="P18" s="11">
        <v>9</v>
      </c>
      <c r="Q18" s="11">
        <v>1</v>
      </c>
      <c r="R18" s="11">
        <v>10</v>
      </c>
      <c r="S18" s="11">
        <v>11</v>
      </c>
      <c r="T18" s="11">
        <v>15</v>
      </c>
      <c r="U18" s="11">
        <v>47</v>
      </c>
      <c r="V18" s="11">
        <v>62</v>
      </c>
    </row>
    <row r="19" spans="1:72" s="8" customFormat="1">
      <c r="A19" s="12" t="s">
        <v>10</v>
      </c>
      <c r="B19" s="13">
        <v>0</v>
      </c>
      <c r="C19" s="13">
        <v>8</v>
      </c>
      <c r="D19" s="13">
        <v>8</v>
      </c>
      <c r="E19" s="13">
        <v>23</v>
      </c>
      <c r="F19" s="13">
        <v>17</v>
      </c>
      <c r="G19" s="13">
        <v>40</v>
      </c>
      <c r="H19" s="13">
        <v>16</v>
      </c>
      <c r="I19" s="13">
        <v>21</v>
      </c>
      <c r="J19" s="13">
        <v>37</v>
      </c>
      <c r="K19" s="13">
        <v>9</v>
      </c>
      <c r="L19" s="13">
        <v>20</v>
      </c>
      <c r="M19" s="13">
        <v>29</v>
      </c>
      <c r="N19" s="13">
        <v>18</v>
      </c>
      <c r="O19" s="13">
        <v>50</v>
      </c>
      <c r="P19" s="13">
        <v>68</v>
      </c>
      <c r="Q19" s="13">
        <v>7</v>
      </c>
      <c r="R19" s="13">
        <v>36</v>
      </c>
      <c r="S19" s="13">
        <v>43</v>
      </c>
      <c r="T19" s="13">
        <v>73</v>
      </c>
      <c r="U19" s="13">
        <v>152</v>
      </c>
      <c r="V19" s="13">
        <v>225</v>
      </c>
    </row>
    <row r="20" spans="1:72" outlineLevel="1">
      <c r="A20" s="10" t="s">
        <v>16</v>
      </c>
      <c r="B20" s="11">
        <v>0</v>
      </c>
      <c r="C20" s="11">
        <v>0</v>
      </c>
      <c r="D20" s="11">
        <v>0</v>
      </c>
      <c r="E20" s="11">
        <v>10</v>
      </c>
      <c r="F20" s="11">
        <v>7</v>
      </c>
      <c r="G20" s="11">
        <v>17</v>
      </c>
      <c r="H20" s="11">
        <v>7</v>
      </c>
      <c r="I20" s="11">
        <v>10</v>
      </c>
      <c r="J20" s="11">
        <v>17</v>
      </c>
      <c r="K20" s="11">
        <v>6</v>
      </c>
      <c r="L20" s="11">
        <v>6</v>
      </c>
      <c r="M20" s="11">
        <v>12</v>
      </c>
      <c r="N20" s="11">
        <v>10</v>
      </c>
      <c r="O20" s="11">
        <v>24</v>
      </c>
      <c r="P20" s="11">
        <v>34</v>
      </c>
      <c r="Q20" s="11">
        <v>3</v>
      </c>
      <c r="R20" s="11">
        <v>7</v>
      </c>
      <c r="S20" s="11">
        <v>10</v>
      </c>
      <c r="T20" s="11">
        <v>36</v>
      </c>
      <c r="U20" s="11">
        <v>54</v>
      </c>
      <c r="V20" s="11">
        <v>90</v>
      </c>
    </row>
    <row r="21" spans="1:72" s="9" customFormat="1" outlineLevel="1">
      <c r="A21" s="10" t="s">
        <v>17</v>
      </c>
      <c r="B21" s="11">
        <v>0</v>
      </c>
      <c r="C21" s="11">
        <v>7</v>
      </c>
      <c r="D21" s="11">
        <v>7</v>
      </c>
      <c r="E21" s="11">
        <v>30</v>
      </c>
      <c r="F21" s="11">
        <v>17</v>
      </c>
      <c r="G21" s="11">
        <v>47</v>
      </c>
      <c r="H21" s="11">
        <v>28</v>
      </c>
      <c r="I21" s="11">
        <v>22</v>
      </c>
      <c r="J21" s="11">
        <v>50</v>
      </c>
      <c r="K21" s="11">
        <v>14</v>
      </c>
      <c r="L21" s="11">
        <v>22</v>
      </c>
      <c r="M21" s="11">
        <v>36</v>
      </c>
      <c r="N21" s="11">
        <v>12</v>
      </c>
      <c r="O21" s="11">
        <v>41</v>
      </c>
      <c r="P21" s="11">
        <v>53</v>
      </c>
      <c r="Q21" s="11">
        <v>2</v>
      </c>
      <c r="R21" s="11">
        <v>13</v>
      </c>
      <c r="S21" s="11">
        <v>15</v>
      </c>
      <c r="T21" s="11">
        <v>86</v>
      </c>
      <c r="U21" s="11">
        <v>122</v>
      </c>
      <c r="V21" s="11">
        <v>208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0" t="s">
        <v>18</v>
      </c>
      <c r="B22" s="11">
        <v>0</v>
      </c>
      <c r="C22" s="11">
        <v>4</v>
      </c>
      <c r="D22" s="11">
        <v>4</v>
      </c>
      <c r="E22" s="11">
        <v>10</v>
      </c>
      <c r="F22" s="11">
        <v>2</v>
      </c>
      <c r="G22" s="11">
        <v>12</v>
      </c>
      <c r="H22" s="11">
        <v>7</v>
      </c>
      <c r="I22" s="11">
        <v>7</v>
      </c>
      <c r="J22" s="11">
        <v>14</v>
      </c>
      <c r="K22" s="11">
        <v>2</v>
      </c>
      <c r="L22" s="11">
        <v>8</v>
      </c>
      <c r="M22" s="11">
        <v>10</v>
      </c>
      <c r="N22" s="11">
        <v>3</v>
      </c>
      <c r="O22" s="11">
        <v>15</v>
      </c>
      <c r="P22" s="11">
        <v>18</v>
      </c>
      <c r="Q22" s="11">
        <v>5</v>
      </c>
      <c r="R22" s="11">
        <v>13</v>
      </c>
      <c r="S22" s="11">
        <v>18</v>
      </c>
      <c r="T22" s="11">
        <v>27</v>
      </c>
      <c r="U22" s="11">
        <v>49</v>
      </c>
      <c r="V22" s="11">
        <v>76</v>
      </c>
    </row>
    <row r="23" spans="1:72" outlineLevel="1">
      <c r="A23" s="10" t="s">
        <v>19</v>
      </c>
      <c r="B23" s="11">
        <v>0</v>
      </c>
      <c r="C23" s="11">
        <v>9</v>
      </c>
      <c r="D23" s="11">
        <v>9</v>
      </c>
      <c r="E23" s="11">
        <v>14</v>
      </c>
      <c r="F23" s="11">
        <v>17</v>
      </c>
      <c r="G23" s="11">
        <v>31</v>
      </c>
      <c r="H23" s="11">
        <v>26</v>
      </c>
      <c r="I23" s="11">
        <v>29</v>
      </c>
      <c r="J23" s="11">
        <v>55</v>
      </c>
      <c r="K23" s="11">
        <v>15</v>
      </c>
      <c r="L23" s="11">
        <v>25</v>
      </c>
      <c r="M23" s="11">
        <v>40</v>
      </c>
      <c r="N23" s="11">
        <v>20</v>
      </c>
      <c r="O23" s="11">
        <v>42</v>
      </c>
      <c r="P23" s="11">
        <v>62</v>
      </c>
      <c r="Q23" s="11">
        <v>1</v>
      </c>
      <c r="R23" s="11">
        <v>14</v>
      </c>
      <c r="S23" s="11">
        <v>15</v>
      </c>
      <c r="T23" s="11">
        <v>76</v>
      </c>
      <c r="U23" s="11">
        <v>136</v>
      </c>
      <c r="V23" s="11">
        <v>212</v>
      </c>
    </row>
    <row r="24" spans="1:72" outlineLevel="1">
      <c r="A24" s="10" t="s">
        <v>20</v>
      </c>
      <c r="B24" s="11">
        <v>0</v>
      </c>
      <c r="C24" s="11">
        <v>8</v>
      </c>
      <c r="D24" s="11">
        <v>8</v>
      </c>
      <c r="E24" s="11">
        <v>15</v>
      </c>
      <c r="F24" s="11">
        <v>5</v>
      </c>
      <c r="G24" s="11">
        <v>20</v>
      </c>
      <c r="H24" s="11">
        <v>12</v>
      </c>
      <c r="I24" s="11">
        <v>15</v>
      </c>
      <c r="J24" s="11">
        <v>27</v>
      </c>
      <c r="K24" s="11">
        <v>9</v>
      </c>
      <c r="L24" s="11">
        <v>4</v>
      </c>
      <c r="M24" s="11">
        <v>13</v>
      </c>
      <c r="N24" s="11">
        <v>5</v>
      </c>
      <c r="O24" s="11">
        <v>15</v>
      </c>
      <c r="P24" s="11">
        <v>20</v>
      </c>
      <c r="Q24" s="11">
        <v>2</v>
      </c>
      <c r="R24" s="11">
        <v>8</v>
      </c>
      <c r="S24" s="11">
        <v>10</v>
      </c>
      <c r="T24" s="11">
        <v>43</v>
      </c>
      <c r="U24" s="11">
        <v>55</v>
      </c>
      <c r="V24" s="11">
        <v>98</v>
      </c>
    </row>
    <row r="25" spans="1:72" outlineLevel="1">
      <c r="A25" s="10" t="s">
        <v>21</v>
      </c>
      <c r="B25" s="11">
        <v>0</v>
      </c>
      <c r="C25" s="11">
        <v>7</v>
      </c>
      <c r="D25" s="11">
        <v>7</v>
      </c>
      <c r="E25" s="11">
        <v>15</v>
      </c>
      <c r="F25" s="11">
        <v>12</v>
      </c>
      <c r="G25" s="11">
        <v>27</v>
      </c>
      <c r="H25" s="11">
        <v>19</v>
      </c>
      <c r="I25" s="11">
        <v>13</v>
      </c>
      <c r="J25" s="11">
        <v>32</v>
      </c>
      <c r="K25" s="11">
        <v>3</v>
      </c>
      <c r="L25" s="11">
        <v>20</v>
      </c>
      <c r="M25" s="11">
        <v>23</v>
      </c>
      <c r="N25" s="11">
        <v>20</v>
      </c>
      <c r="O25" s="11">
        <v>18</v>
      </c>
      <c r="P25" s="11">
        <v>38</v>
      </c>
      <c r="Q25" s="11">
        <v>2</v>
      </c>
      <c r="R25" s="11">
        <v>15</v>
      </c>
      <c r="S25" s="11">
        <v>17</v>
      </c>
      <c r="T25" s="11">
        <v>59</v>
      </c>
      <c r="U25" s="11">
        <v>85</v>
      </c>
      <c r="V25" s="11">
        <v>144</v>
      </c>
    </row>
    <row r="26" spans="1:72" outlineLevel="1">
      <c r="A26" s="10" t="s">
        <v>22</v>
      </c>
      <c r="B26" s="11">
        <v>0</v>
      </c>
      <c r="C26" s="11">
        <v>3</v>
      </c>
      <c r="D26" s="11">
        <v>3</v>
      </c>
      <c r="E26" s="11">
        <v>9</v>
      </c>
      <c r="F26" s="11">
        <v>6</v>
      </c>
      <c r="G26" s="11">
        <v>15</v>
      </c>
      <c r="H26" s="11">
        <v>5</v>
      </c>
      <c r="I26" s="11">
        <v>11</v>
      </c>
      <c r="J26" s="11">
        <v>16</v>
      </c>
      <c r="K26" s="11">
        <v>12</v>
      </c>
      <c r="L26" s="11">
        <v>20</v>
      </c>
      <c r="M26" s="11">
        <v>32</v>
      </c>
      <c r="N26" s="11">
        <v>10</v>
      </c>
      <c r="O26" s="11">
        <v>32</v>
      </c>
      <c r="P26" s="11">
        <v>42</v>
      </c>
      <c r="Q26" s="11">
        <v>4</v>
      </c>
      <c r="R26" s="11">
        <v>15</v>
      </c>
      <c r="S26" s="11">
        <v>19</v>
      </c>
      <c r="T26" s="11">
        <v>40</v>
      </c>
      <c r="U26" s="11">
        <v>87</v>
      </c>
      <c r="V26" s="11">
        <v>127</v>
      </c>
    </row>
    <row r="27" spans="1:72" outlineLevel="1">
      <c r="A27" s="10" t="s">
        <v>23</v>
      </c>
      <c r="B27" s="11">
        <v>0</v>
      </c>
      <c r="C27" s="11">
        <v>6</v>
      </c>
      <c r="D27" s="11">
        <v>6</v>
      </c>
      <c r="E27" s="11">
        <v>8</v>
      </c>
      <c r="F27" s="11">
        <v>5</v>
      </c>
      <c r="G27" s="11">
        <v>13</v>
      </c>
      <c r="H27" s="11">
        <v>11</v>
      </c>
      <c r="I27" s="11">
        <v>8</v>
      </c>
      <c r="J27" s="11">
        <v>19</v>
      </c>
      <c r="K27" s="11">
        <v>6</v>
      </c>
      <c r="L27" s="11">
        <v>11</v>
      </c>
      <c r="M27" s="11">
        <v>17</v>
      </c>
      <c r="N27" s="11">
        <v>12</v>
      </c>
      <c r="O27" s="11">
        <v>16</v>
      </c>
      <c r="P27" s="11">
        <v>28</v>
      </c>
      <c r="Q27" s="11">
        <v>2</v>
      </c>
      <c r="R27" s="11">
        <v>1</v>
      </c>
      <c r="S27" s="11">
        <v>3</v>
      </c>
      <c r="T27" s="11">
        <v>39</v>
      </c>
      <c r="U27" s="11">
        <v>47</v>
      </c>
      <c r="V27" s="11">
        <v>86</v>
      </c>
    </row>
    <row r="28" spans="1:72" s="8" customFormat="1">
      <c r="A28" s="12" t="s">
        <v>15</v>
      </c>
      <c r="B28" s="13">
        <v>0</v>
      </c>
      <c r="C28" s="13">
        <v>44</v>
      </c>
      <c r="D28" s="13">
        <v>44</v>
      </c>
      <c r="E28" s="13">
        <v>111</v>
      </c>
      <c r="F28" s="13">
        <v>71</v>
      </c>
      <c r="G28" s="13">
        <v>182</v>
      </c>
      <c r="H28" s="13">
        <v>115</v>
      </c>
      <c r="I28" s="13">
        <v>115</v>
      </c>
      <c r="J28" s="13">
        <v>230</v>
      </c>
      <c r="K28" s="13">
        <v>67</v>
      </c>
      <c r="L28" s="13">
        <v>116</v>
      </c>
      <c r="M28" s="13">
        <v>183</v>
      </c>
      <c r="N28" s="13">
        <v>92</v>
      </c>
      <c r="O28" s="13">
        <v>203</v>
      </c>
      <c r="P28" s="13">
        <v>295</v>
      </c>
      <c r="Q28" s="13">
        <v>21</v>
      </c>
      <c r="R28" s="13">
        <v>86</v>
      </c>
      <c r="S28" s="13">
        <v>107</v>
      </c>
      <c r="T28" s="13">
        <v>406</v>
      </c>
      <c r="U28" s="13">
        <v>635</v>
      </c>
      <c r="V28" s="13">
        <v>1041</v>
      </c>
    </row>
    <row r="29" spans="1:72" outlineLevel="1">
      <c r="A29" s="10" t="s">
        <v>25</v>
      </c>
      <c r="B29" s="11">
        <v>0</v>
      </c>
      <c r="C29" s="11">
        <v>7</v>
      </c>
      <c r="D29" s="11">
        <v>7</v>
      </c>
      <c r="E29" s="11">
        <v>14</v>
      </c>
      <c r="F29" s="11">
        <v>8</v>
      </c>
      <c r="G29" s="11">
        <v>22</v>
      </c>
      <c r="H29" s="11">
        <v>14</v>
      </c>
      <c r="I29" s="11">
        <v>16</v>
      </c>
      <c r="J29" s="11">
        <v>30</v>
      </c>
      <c r="K29" s="11">
        <v>9</v>
      </c>
      <c r="L29" s="11">
        <v>16</v>
      </c>
      <c r="M29" s="11">
        <v>25</v>
      </c>
      <c r="N29" s="11">
        <v>6</v>
      </c>
      <c r="O29" s="11">
        <v>19</v>
      </c>
      <c r="P29" s="11">
        <v>25</v>
      </c>
      <c r="Q29" s="11">
        <v>1</v>
      </c>
      <c r="R29" s="11">
        <v>6</v>
      </c>
      <c r="S29" s="11">
        <v>7</v>
      </c>
      <c r="T29" s="11">
        <v>44</v>
      </c>
      <c r="U29" s="11">
        <v>72</v>
      </c>
      <c r="V29" s="11">
        <v>116</v>
      </c>
    </row>
    <row r="30" spans="1:72" outlineLevel="1">
      <c r="A30" s="10" t="s">
        <v>26</v>
      </c>
      <c r="B30" s="11">
        <v>0</v>
      </c>
      <c r="C30" s="11">
        <v>4</v>
      </c>
      <c r="D30" s="11">
        <v>4</v>
      </c>
      <c r="E30" s="11">
        <v>9</v>
      </c>
      <c r="F30" s="11">
        <v>12</v>
      </c>
      <c r="G30" s="11">
        <v>21</v>
      </c>
      <c r="H30" s="11">
        <v>7</v>
      </c>
      <c r="I30" s="11">
        <v>7</v>
      </c>
      <c r="J30" s="11">
        <v>14</v>
      </c>
      <c r="K30" s="11">
        <v>4</v>
      </c>
      <c r="L30" s="11">
        <v>11</v>
      </c>
      <c r="M30" s="11">
        <v>15</v>
      </c>
      <c r="N30" s="11">
        <v>6</v>
      </c>
      <c r="O30" s="11">
        <v>10</v>
      </c>
      <c r="P30" s="11">
        <v>16</v>
      </c>
      <c r="Q30" s="11">
        <v>2</v>
      </c>
      <c r="R30" s="11">
        <v>10</v>
      </c>
      <c r="S30" s="11">
        <v>12</v>
      </c>
      <c r="T30" s="11">
        <v>28</v>
      </c>
      <c r="U30" s="11">
        <v>54</v>
      </c>
      <c r="V30" s="11">
        <v>82</v>
      </c>
    </row>
    <row r="31" spans="1:72" s="9" customFormat="1" outlineLevel="1">
      <c r="A31" s="10" t="s">
        <v>27</v>
      </c>
      <c r="B31" s="11">
        <v>0</v>
      </c>
      <c r="C31" s="11">
        <v>9</v>
      </c>
      <c r="D31" s="11">
        <v>9</v>
      </c>
      <c r="E31" s="11">
        <v>14</v>
      </c>
      <c r="F31" s="11">
        <v>17</v>
      </c>
      <c r="G31" s="11">
        <v>31</v>
      </c>
      <c r="H31" s="11">
        <v>25</v>
      </c>
      <c r="I31" s="11">
        <v>28</v>
      </c>
      <c r="J31" s="11">
        <v>53</v>
      </c>
      <c r="K31" s="11">
        <v>10</v>
      </c>
      <c r="L31" s="11">
        <v>22</v>
      </c>
      <c r="M31" s="11">
        <v>32</v>
      </c>
      <c r="N31" s="11">
        <v>12</v>
      </c>
      <c r="O31" s="11">
        <v>25</v>
      </c>
      <c r="P31" s="11">
        <v>37</v>
      </c>
      <c r="Q31" s="11">
        <v>4</v>
      </c>
      <c r="R31" s="11">
        <v>17</v>
      </c>
      <c r="S31" s="11">
        <v>21</v>
      </c>
      <c r="T31" s="11">
        <v>65</v>
      </c>
      <c r="U31" s="11">
        <v>118</v>
      </c>
      <c r="V31" s="11">
        <v>183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0" t="s">
        <v>28</v>
      </c>
      <c r="B32" s="11">
        <v>0</v>
      </c>
      <c r="C32" s="11">
        <v>4</v>
      </c>
      <c r="D32" s="11">
        <v>4</v>
      </c>
      <c r="E32" s="11">
        <v>8</v>
      </c>
      <c r="F32" s="11">
        <v>15</v>
      </c>
      <c r="G32" s="11">
        <v>23</v>
      </c>
      <c r="H32" s="11">
        <v>12</v>
      </c>
      <c r="I32" s="11">
        <v>17</v>
      </c>
      <c r="J32" s="11">
        <v>29</v>
      </c>
      <c r="K32" s="11">
        <v>9</v>
      </c>
      <c r="L32" s="11">
        <v>13</v>
      </c>
      <c r="M32" s="11">
        <v>22</v>
      </c>
      <c r="N32" s="11">
        <v>12</v>
      </c>
      <c r="O32" s="11">
        <v>21</v>
      </c>
      <c r="P32" s="11">
        <v>33</v>
      </c>
      <c r="Q32" s="11">
        <v>1</v>
      </c>
      <c r="R32" s="11">
        <v>12</v>
      </c>
      <c r="S32" s="11">
        <v>13</v>
      </c>
      <c r="T32" s="11">
        <v>42</v>
      </c>
      <c r="U32" s="11">
        <v>82</v>
      </c>
      <c r="V32" s="11">
        <v>124</v>
      </c>
    </row>
    <row r="33" spans="1:16383" outlineLevel="1">
      <c r="A33" s="10" t="s">
        <v>29</v>
      </c>
      <c r="B33" s="11">
        <v>0</v>
      </c>
      <c r="C33" s="11">
        <v>25</v>
      </c>
      <c r="D33" s="11">
        <v>25</v>
      </c>
      <c r="E33" s="11">
        <v>34</v>
      </c>
      <c r="F33" s="11">
        <v>34</v>
      </c>
      <c r="G33" s="11">
        <v>68</v>
      </c>
      <c r="H33" s="11">
        <v>22</v>
      </c>
      <c r="I33" s="11">
        <v>38</v>
      </c>
      <c r="J33" s="11">
        <v>60</v>
      </c>
      <c r="K33" s="11">
        <v>11</v>
      </c>
      <c r="L33" s="11">
        <v>22</v>
      </c>
      <c r="M33" s="11">
        <v>33</v>
      </c>
      <c r="N33" s="11">
        <v>9</v>
      </c>
      <c r="O33" s="11">
        <v>40</v>
      </c>
      <c r="P33" s="11">
        <v>49</v>
      </c>
      <c r="Q33" s="11">
        <v>0</v>
      </c>
      <c r="R33" s="11">
        <v>9</v>
      </c>
      <c r="S33" s="11">
        <v>9</v>
      </c>
      <c r="T33" s="11">
        <v>76</v>
      </c>
      <c r="U33" s="11">
        <v>168</v>
      </c>
      <c r="V33" s="11">
        <v>244</v>
      </c>
    </row>
    <row r="34" spans="1:16383" outlineLevel="1">
      <c r="A34" s="10" t="s">
        <v>30</v>
      </c>
      <c r="B34" s="11">
        <v>0</v>
      </c>
      <c r="C34" s="11">
        <v>3</v>
      </c>
      <c r="D34" s="11">
        <v>3</v>
      </c>
      <c r="E34" s="11">
        <v>17</v>
      </c>
      <c r="F34" s="11">
        <v>5</v>
      </c>
      <c r="G34" s="11">
        <v>22</v>
      </c>
      <c r="H34" s="11">
        <v>14</v>
      </c>
      <c r="I34" s="11">
        <v>11</v>
      </c>
      <c r="J34" s="11">
        <v>25</v>
      </c>
      <c r="K34" s="11">
        <v>4</v>
      </c>
      <c r="L34" s="11">
        <v>8</v>
      </c>
      <c r="M34" s="11">
        <v>12</v>
      </c>
      <c r="N34" s="11">
        <v>23</v>
      </c>
      <c r="O34" s="11">
        <v>24</v>
      </c>
      <c r="P34" s="11">
        <v>47</v>
      </c>
      <c r="Q34" s="11">
        <v>1</v>
      </c>
      <c r="R34" s="11">
        <v>9</v>
      </c>
      <c r="S34" s="11">
        <v>10</v>
      </c>
      <c r="T34" s="11">
        <v>59</v>
      </c>
      <c r="U34" s="11">
        <v>60</v>
      </c>
      <c r="V34" s="11">
        <v>119</v>
      </c>
    </row>
    <row r="35" spans="1:16383" outlineLevel="1">
      <c r="A35" s="10" t="s">
        <v>31</v>
      </c>
      <c r="B35" s="11">
        <v>0</v>
      </c>
      <c r="C35" s="11">
        <v>1</v>
      </c>
      <c r="D35" s="11">
        <v>1</v>
      </c>
      <c r="E35" s="11">
        <v>7</v>
      </c>
      <c r="F35" s="11">
        <v>4</v>
      </c>
      <c r="G35" s="11">
        <v>11</v>
      </c>
      <c r="H35" s="11">
        <v>6</v>
      </c>
      <c r="I35" s="11">
        <v>22</v>
      </c>
      <c r="J35" s="11">
        <v>28</v>
      </c>
      <c r="K35" s="11">
        <v>3</v>
      </c>
      <c r="L35" s="11">
        <v>4</v>
      </c>
      <c r="M35" s="11">
        <v>7</v>
      </c>
      <c r="N35" s="11">
        <v>7</v>
      </c>
      <c r="O35" s="11">
        <v>13</v>
      </c>
      <c r="P35" s="11">
        <v>20</v>
      </c>
      <c r="Q35" s="11">
        <v>3</v>
      </c>
      <c r="R35" s="11">
        <v>16</v>
      </c>
      <c r="S35" s="11">
        <v>19</v>
      </c>
      <c r="T35" s="11">
        <v>26</v>
      </c>
      <c r="U35" s="11">
        <v>60</v>
      </c>
      <c r="V35" s="11">
        <v>86</v>
      </c>
    </row>
    <row r="36" spans="1:16383" outlineLevel="1">
      <c r="A36" s="10" t="s">
        <v>32</v>
      </c>
      <c r="B36" s="11">
        <v>0</v>
      </c>
      <c r="C36" s="11">
        <v>66</v>
      </c>
      <c r="D36" s="11">
        <v>66</v>
      </c>
      <c r="E36" s="11">
        <v>129</v>
      </c>
      <c r="F36" s="11">
        <v>65</v>
      </c>
      <c r="G36" s="11">
        <v>194</v>
      </c>
      <c r="H36" s="11">
        <v>82</v>
      </c>
      <c r="I36" s="11">
        <v>104</v>
      </c>
      <c r="J36" s="11">
        <v>186</v>
      </c>
      <c r="K36" s="11">
        <v>49</v>
      </c>
      <c r="L36" s="11">
        <v>68</v>
      </c>
      <c r="M36" s="11">
        <v>117</v>
      </c>
      <c r="N36" s="11">
        <v>47</v>
      </c>
      <c r="O36" s="11">
        <v>134</v>
      </c>
      <c r="P36" s="11">
        <v>181</v>
      </c>
      <c r="Q36" s="11">
        <v>8</v>
      </c>
      <c r="R36" s="11">
        <v>24</v>
      </c>
      <c r="S36" s="11">
        <v>32</v>
      </c>
      <c r="T36" s="11">
        <v>315</v>
      </c>
      <c r="U36" s="11">
        <v>461</v>
      </c>
      <c r="V36" s="11">
        <v>776</v>
      </c>
    </row>
    <row r="37" spans="1:16383" outlineLevel="1">
      <c r="A37" s="10" t="s">
        <v>33</v>
      </c>
      <c r="B37" s="11">
        <v>0</v>
      </c>
      <c r="C37" s="11">
        <v>25</v>
      </c>
      <c r="D37" s="11">
        <v>25</v>
      </c>
      <c r="E37" s="11">
        <v>58</v>
      </c>
      <c r="F37" s="11">
        <v>47</v>
      </c>
      <c r="G37" s="11">
        <v>105</v>
      </c>
      <c r="H37" s="11">
        <v>42</v>
      </c>
      <c r="I37" s="11">
        <v>34</v>
      </c>
      <c r="J37" s="11">
        <v>76</v>
      </c>
      <c r="K37" s="11">
        <v>24</v>
      </c>
      <c r="L37" s="11">
        <v>22</v>
      </c>
      <c r="M37" s="11">
        <v>46</v>
      </c>
      <c r="N37" s="11">
        <v>20</v>
      </c>
      <c r="O37" s="11">
        <v>42</v>
      </c>
      <c r="P37" s="11">
        <v>62</v>
      </c>
      <c r="Q37" s="11">
        <v>3</v>
      </c>
      <c r="R37" s="11">
        <v>10</v>
      </c>
      <c r="S37" s="11">
        <v>13</v>
      </c>
      <c r="T37" s="11">
        <v>147</v>
      </c>
      <c r="U37" s="11">
        <v>180</v>
      </c>
      <c r="V37" s="11">
        <v>327</v>
      </c>
    </row>
    <row r="38" spans="1:16383" outlineLevel="1">
      <c r="A38" s="10" t="s">
        <v>34</v>
      </c>
      <c r="B38" s="11">
        <v>0</v>
      </c>
      <c r="C38" s="11">
        <v>5</v>
      </c>
      <c r="D38" s="11">
        <v>5</v>
      </c>
      <c r="E38" s="11">
        <v>9</v>
      </c>
      <c r="F38" s="11">
        <v>10</v>
      </c>
      <c r="G38" s="11">
        <v>19</v>
      </c>
      <c r="H38" s="11">
        <v>12</v>
      </c>
      <c r="I38" s="11">
        <v>13</v>
      </c>
      <c r="J38" s="11">
        <v>25</v>
      </c>
      <c r="K38" s="11">
        <v>11</v>
      </c>
      <c r="L38" s="11">
        <v>15</v>
      </c>
      <c r="M38" s="11">
        <v>26</v>
      </c>
      <c r="N38" s="11">
        <v>15</v>
      </c>
      <c r="O38" s="11">
        <v>33</v>
      </c>
      <c r="P38" s="11">
        <v>48</v>
      </c>
      <c r="Q38" s="11">
        <v>6</v>
      </c>
      <c r="R38" s="11">
        <v>15</v>
      </c>
      <c r="S38" s="11">
        <v>21</v>
      </c>
      <c r="T38" s="11">
        <v>53</v>
      </c>
      <c r="U38" s="11">
        <v>91</v>
      </c>
      <c r="V38" s="11">
        <v>144</v>
      </c>
    </row>
    <row r="39" spans="1:16383" outlineLevel="1">
      <c r="A39" s="10" t="s">
        <v>35</v>
      </c>
      <c r="B39" s="11">
        <v>0</v>
      </c>
      <c r="C39" s="11">
        <v>4</v>
      </c>
      <c r="D39" s="11">
        <v>4</v>
      </c>
      <c r="E39" s="11">
        <v>12</v>
      </c>
      <c r="F39" s="11">
        <v>7</v>
      </c>
      <c r="G39" s="11">
        <v>19</v>
      </c>
      <c r="H39" s="11">
        <v>9</v>
      </c>
      <c r="I39" s="11">
        <v>9</v>
      </c>
      <c r="J39" s="11">
        <v>18</v>
      </c>
      <c r="K39" s="11">
        <v>6</v>
      </c>
      <c r="L39" s="11">
        <v>9</v>
      </c>
      <c r="M39" s="11">
        <v>15</v>
      </c>
      <c r="N39" s="11">
        <v>6</v>
      </c>
      <c r="O39" s="11">
        <v>14</v>
      </c>
      <c r="P39" s="11">
        <v>20</v>
      </c>
      <c r="Q39" s="11">
        <v>2</v>
      </c>
      <c r="R39" s="11">
        <v>9</v>
      </c>
      <c r="S39" s="11">
        <v>11</v>
      </c>
      <c r="T39" s="11">
        <v>35</v>
      </c>
      <c r="U39" s="11">
        <v>52</v>
      </c>
      <c r="V39" s="11">
        <v>87</v>
      </c>
    </row>
    <row r="40" spans="1:16383" outlineLevel="1">
      <c r="A40" s="10" t="s">
        <v>36</v>
      </c>
      <c r="B40" s="11">
        <v>0</v>
      </c>
      <c r="C40" s="11">
        <v>8</v>
      </c>
      <c r="D40" s="11">
        <v>8</v>
      </c>
      <c r="E40" s="11">
        <v>21</v>
      </c>
      <c r="F40" s="11">
        <v>13</v>
      </c>
      <c r="G40" s="11">
        <v>34</v>
      </c>
      <c r="H40" s="11">
        <v>14</v>
      </c>
      <c r="I40" s="11">
        <v>17</v>
      </c>
      <c r="J40" s="11">
        <v>31</v>
      </c>
      <c r="K40" s="11">
        <v>6</v>
      </c>
      <c r="L40" s="11">
        <v>12</v>
      </c>
      <c r="M40" s="11">
        <v>18</v>
      </c>
      <c r="N40" s="11">
        <v>14</v>
      </c>
      <c r="O40" s="11">
        <v>25</v>
      </c>
      <c r="P40" s="11">
        <v>39</v>
      </c>
      <c r="Q40" s="11">
        <v>1</v>
      </c>
      <c r="R40" s="11">
        <v>2</v>
      </c>
      <c r="S40" s="11">
        <v>3</v>
      </c>
      <c r="T40" s="11">
        <v>56</v>
      </c>
      <c r="U40" s="11">
        <v>77</v>
      </c>
      <c r="V40" s="11">
        <v>133</v>
      </c>
    </row>
    <row r="41" spans="1:16383" s="8" customFormat="1">
      <c r="A41" s="12" t="s">
        <v>24</v>
      </c>
      <c r="B41" s="13">
        <v>0</v>
      </c>
      <c r="C41" s="13">
        <v>161</v>
      </c>
      <c r="D41" s="13">
        <v>161</v>
      </c>
      <c r="E41" s="13">
        <v>332</v>
      </c>
      <c r="F41" s="13">
        <v>237</v>
      </c>
      <c r="G41" s="13">
        <v>569</v>
      </c>
      <c r="H41" s="13">
        <v>259</v>
      </c>
      <c r="I41" s="13">
        <v>316</v>
      </c>
      <c r="J41" s="13">
        <v>575</v>
      </c>
      <c r="K41" s="13">
        <v>146</v>
      </c>
      <c r="L41" s="13">
        <v>222</v>
      </c>
      <c r="M41" s="13">
        <v>368</v>
      </c>
      <c r="N41" s="13">
        <v>177</v>
      </c>
      <c r="O41" s="13">
        <v>400</v>
      </c>
      <c r="P41" s="13">
        <v>577</v>
      </c>
      <c r="Q41" s="13">
        <v>32</v>
      </c>
      <c r="R41" s="13">
        <v>139</v>
      </c>
      <c r="S41" s="13">
        <v>171</v>
      </c>
      <c r="T41" s="13">
        <v>946</v>
      </c>
      <c r="U41" s="13">
        <v>1475</v>
      </c>
      <c r="V41" s="13">
        <v>2421</v>
      </c>
    </row>
    <row r="42" spans="1:16383" outlineLevel="1">
      <c r="A42" s="10" t="s">
        <v>38</v>
      </c>
      <c r="B42" s="11">
        <v>0</v>
      </c>
      <c r="C42" s="11">
        <v>7</v>
      </c>
      <c r="D42" s="11">
        <v>7</v>
      </c>
      <c r="E42" s="11">
        <v>34</v>
      </c>
      <c r="F42" s="11">
        <v>11</v>
      </c>
      <c r="G42" s="11">
        <v>45</v>
      </c>
      <c r="H42" s="11">
        <v>28</v>
      </c>
      <c r="I42" s="11">
        <v>13</v>
      </c>
      <c r="J42" s="11">
        <v>41</v>
      </c>
      <c r="K42" s="11">
        <v>6</v>
      </c>
      <c r="L42" s="11">
        <v>2</v>
      </c>
      <c r="M42" s="11">
        <v>8</v>
      </c>
      <c r="N42" s="11">
        <v>6</v>
      </c>
      <c r="O42" s="11">
        <v>7</v>
      </c>
      <c r="P42" s="11">
        <v>13</v>
      </c>
      <c r="Q42" s="11">
        <v>1</v>
      </c>
      <c r="R42" s="11">
        <v>2</v>
      </c>
      <c r="S42" s="11">
        <v>3</v>
      </c>
      <c r="T42" s="11">
        <v>75</v>
      </c>
      <c r="U42" s="11">
        <v>42</v>
      </c>
      <c r="V42" s="11">
        <v>117</v>
      </c>
    </row>
    <row r="43" spans="1:16383" outlineLevel="1">
      <c r="A43" s="10" t="s">
        <v>39</v>
      </c>
      <c r="B43" s="11">
        <v>0</v>
      </c>
      <c r="C43" s="11">
        <v>4</v>
      </c>
      <c r="D43" s="11">
        <v>4</v>
      </c>
      <c r="E43" s="11">
        <v>21</v>
      </c>
      <c r="F43" s="11">
        <v>8</v>
      </c>
      <c r="G43" s="11">
        <v>29</v>
      </c>
      <c r="H43" s="11">
        <v>13</v>
      </c>
      <c r="I43" s="11">
        <v>15</v>
      </c>
      <c r="J43" s="11">
        <v>28</v>
      </c>
      <c r="K43" s="11">
        <v>11</v>
      </c>
      <c r="L43" s="11">
        <v>14</v>
      </c>
      <c r="M43" s="11">
        <v>25</v>
      </c>
      <c r="N43" s="11">
        <v>13</v>
      </c>
      <c r="O43" s="11">
        <v>19</v>
      </c>
      <c r="P43" s="11">
        <v>32</v>
      </c>
      <c r="Q43" s="11">
        <v>1</v>
      </c>
      <c r="R43" s="11">
        <v>12</v>
      </c>
      <c r="S43" s="11">
        <v>13</v>
      </c>
      <c r="T43" s="11">
        <v>59</v>
      </c>
      <c r="U43" s="11">
        <v>72</v>
      </c>
      <c r="V43" s="11">
        <v>131</v>
      </c>
    </row>
    <row r="44" spans="1:16383" s="9" customFormat="1" outlineLevel="1">
      <c r="A44" s="10" t="s">
        <v>40</v>
      </c>
      <c r="B44" s="11">
        <v>0</v>
      </c>
      <c r="C44" s="11">
        <v>4</v>
      </c>
      <c r="D44" s="11">
        <v>4</v>
      </c>
      <c r="E44" s="11">
        <v>3</v>
      </c>
      <c r="F44" s="11">
        <v>2</v>
      </c>
      <c r="G44" s="11">
        <v>5</v>
      </c>
      <c r="H44" s="11">
        <v>4</v>
      </c>
      <c r="I44" s="11">
        <v>4</v>
      </c>
      <c r="J44" s="11">
        <v>8</v>
      </c>
      <c r="K44" s="11">
        <v>3</v>
      </c>
      <c r="L44" s="11">
        <v>4</v>
      </c>
      <c r="M44" s="11">
        <v>7</v>
      </c>
      <c r="N44" s="11">
        <v>10</v>
      </c>
      <c r="O44" s="11">
        <v>15</v>
      </c>
      <c r="P44" s="11">
        <v>25</v>
      </c>
      <c r="Q44" s="11">
        <v>2</v>
      </c>
      <c r="R44" s="11">
        <v>2</v>
      </c>
      <c r="S44" s="11">
        <v>4</v>
      </c>
      <c r="T44" s="11">
        <v>22</v>
      </c>
      <c r="U44" s="11">
        <v>31</v>
      </c>
      <c r="V44" s="11">
        <v>53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0" t="s">
        <v>41</v>
      </c>
      <c r="B45" s="11">
        <v>0</v>
      </c>
      <c r="C45" s="11">
        <v>11</v>
      </c>
      <c r="D45" s="11">
        <v>11</v>
      </c>
      <c r="E45" s="11">
        <v>45</v>
      </c>
      <c r="F45" s="11">
        <v>16</v>
      </c>
      <c r="G45" s="11">
        <v>61</v>
      </c>
      <c r="H45" s="11">
        <v>31</v>
      </c>
      <c r="I45" s="11">
        <v>27</v>
      </c>
      <c r="J45" s="11">
        <v>58</v>
      </c>
      <c r="K45" s="11">
        <v>29</v>
      </c>
      <c r="L45" s="11">
        <v>13</v>
      </c>
      <c r="M45" s="11">
        <v>42</v>
      </c>
      <c r="N45" s="11">
        <v>25</v>
      </c>
      <c r="O45" s="11">
        <v>16</v>
      </c>
      <c r="P45" s="11">
        <v>41</v>
      </c>
      <c r="Q45" s="11">
        <v>2</v>
      </c>
      <c r="R45" s="11">
        <v>9</v>
      </c>
      <c r="S45" s="11">
        <v>11</v>
      </c>
      <c r="T45" s="11">
        <v>132</v>
      </c>
      <c r="U45" s="11">
        <v>92</v>
      </c>
      <c r="V45" s="11">
        <v>224</v>
      </c>
    </row>
    <row r="46" spans="1:16383" outlineLevel="1">
      <c r="A46" s="10" t="s">
        <v>42</v>
      </c>
      <c r="B46" s="11">
        <v>0</v>
      </c>
      <c r="C46" s="11">
        <v>1</v>
      </c>
      <c r="D46" s="11">
        <v>1</v>
      </c>
      <c r="E46" s="11">
        <v>3</v>
      </c>
      <c r="F46" s="11">
        <v>1</v>
      </c>
      <c r="G46" s="11">
        <v>4</v>
      </c>
      <c r="H46" s="11">
        <v>1</v>
      </c>
      <c r="I46" s="11">
        <v>2</v>
      </c>
      <c r="J46" s="11">
        <v>3</v>
      </c>
      <c r="K46" s="11">
        <v>0</v>
      </c>
      <c r="L46" s="11">
        <v>0</v>
      </c>
      <c r="M46" s="11">
        <v>0</v>
      </c>
      <c r="N46" s="11">
        <v>1</v>
      </c>
      <c r="O46" s="11">
        <v>1</v>
      </c>
      <c r="P46" s="11">
        <v>2</v>
      </c>
      <c r="Q46" s="11">
        <v>0</v>
      </c>
      <c r="R46" s="11">
        <v>0</v>
      </c>
      <c r="S46" s="11">
        <v>0</v>
      </c>
      <c r="T46" s="11">
        <v>5</v>
      </c>
      <c r="U46" s="11">
        <v>5</v>
      </c>
      <c r="V46" s="11">
        <v>10</v>
      </c>
    </row>
    <row r="47" spans="1:16383" s="8" customFormat="1">
      <c r="A47" s="12" t="s">
        <v>37</v>
      </c>
      <c r="B47" s="13">
        <v>0</v>
      </c>
      <c r="C47" s="13">
        <v>27</v>
      </c>
      <c r="D47" s="13">
        <v>27</v>
      </c>
      <c r="E47" s="13">
        <v>106</v>
      </c>
      <c r="F47" s="13">
        <v>38</v>
      </c>
      <c r="G47" s="13">
        <v>144</v>
      </c>
      <c r="H47" s="13">
        <v>77</v>
      </c>
      <c r="I47" s="13">
        <v>61</v>
      </c>
      <c r="J47" s="13">
        <v>138</v>
      </c>
      <c r="K47" s="13">
        <v>49</v>
      </c>
      <c r="L47" s="13">
        <v>33</v>
      </c>
      <c r="M47" s="13">
        <v>82</v>
      </c>
      <c r="N47" s="13">
        <v>55</v>
      </c>
      <c r="O47" s="13">
        <v>58</v>
      </c>
      <c r="P47" s="13">
        <v>113</v>
      </c>
      <c r="Q47" s="13">
        <v>6</v>
      </c>
      <c r="R47" s="13">
        <v>25</v>
      </c>
      <c r="S47" s="13">
        <v>31</v>
      </c>
      <c r="T47" s="13">
        <v>293</v>
      </c>
      <c r="U47" s="13">
        <v>242</v>
      </c>
      <c r="V47" s="13">
        <v>535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0" t="s">
        <v>44</v>
      </c>
      <c r="B48" s="11">
        <v>0</v>
      </c>
      <c r="C48" s="11">
        <v>7</v>
      </c>
      <c r="D48" s="11">
        <v>7</v>
      </c>
      <c r="E48" s="11">
        <v>14</v>
      </c>
      <c r="F48" s="11">
        <v>5</v>
      </c>
      <c r="G48" s="11">
        <v>19</v>
      </c>
      <c r="H48" s="11">
        <v>11</v>
      </c>
      <c r="I48" s="11">
        <v>13</v>
      </c>
      <c r="J48" s="11">
        <v>24</v>
      </c>
      <c r="K48" s="11">
        <v>3</v>
      </c>
      <c r="L48" s="11">
        <v>7</v>
      </c>
      <c r="M48" s="11">
        <v>10</v>
      </c>
      <c r="N48" s="11">
        <v>13</v>
      </c>
      <c r="O48" s="11">
        <v>10</v>
      </c>
      <c r="P48" s="11">
        <v>23</v>
      </c>
      <c r="Q48" s="11">
        <v>3</v>
      </c>
      <c r="R48" s="11">
        <v>2</v>
      </c>
      <c r="S48" s="11">
        <v>5</v>
      </c>
      <c r="T48" s="11">
        <v>44</v>
      </c>
      <c r="U48" s="11">
        <v>44</v>
      </c>
      <c r="V48" s="11">
        <v>88</v>
      </c>
    </row>
    <row r="49" spans="1:72" outlineLevel="1">
      <c r="A49" s="10" t="s">
        <v>45</v>
      </c>
      <c r="B49" s="11">
        <v>0</v>
      </c>
      <c r="C49" s="11">
        <v>35</v>
      </c>
      <c r="D49" s="11">
        <v>35</v>
      </c>
      <c r="E49" s="11">
        <v>147</v>
      </c>
      <c r="F49" s="11">
        <v>48</v>
      </c>
      <c r="G49" s="11">
        <v>195</v>
      </c>
      <c r="H49" s="11">
        <v>123</v>
      </c>
      <c r="I49" s="11">
        <v>54</v>
      </c>
      <c r="J49" s="11">
        <v>177</v>
      </c>
      <c r="K49" s="11">
        <v>37</v>
      </c>
      <c r="L49" s="11">
        <v>33</v>
      </c>
      <c r="M49" s="11">
        <v>70</v>
      </c>
      <c r="N49" s="11">
        <v>36</v>
      </c>
      <c r="O49" s="11">
        <v>58</v>
      </c>
      <c r="P49" s="11">
        <v>94</v>
      </c>
      <c r="Q49" s="11">
        <v>6</v>
      </c>
      <c r="R49" s="11">
        <v>17</v>
      </c>
      <c r="S49" s="11">
        <v>23</v>
      </c>
      <c r="T49" s="11">
        <v>349</v>
      </c>
      <c r="U49" s="11">
        <v>245</v>
      </c>
      <c r="V49" s="11">
        <v>594</v>
      </c>
    </row>
    <row r="50" spans="1:72" outlineLevel="1">
      <c r="A50" s="10" t="s">
        <v>46</v>
      </c>
      <c r="B50" s="11">
        <v>0</v>
      </c>
      <c r="C50" s="11">
        <v>8</v>
      </c>
      <c r="D50" s="11">
        <v>8</v>
      </c>
      <c r="E50" s="11">
        <v>19</v>
      </c>
      <c r="F50" s="11">
        <v>17</v>
      </c>
      <c r="G50" s="11">
        <v>36</v>
      </c>
      <c r="H50" s="11">
        <v>16</v>
      </c>
      <c r="I50" s="11">
        <v>18</v>
      </c>
      <c r="J50" s="11">
        <v>34</v>
      </c>
      <c r="K50" s="11">
        <v>8</v>
      </c>
      <c r="L50" s="11">
        <v>12</v>
      </c>
      <c r="M50" s="11">
        <v>20</v>
      </c>
      <c r="N50" s="11">
        <v>18</v>
      </c>
      <c r="O50" s="11">
        <v>28</v>
      </c>
      <c r="P50" s="11">
        <v>46</v>
      </c>
      <c r="Q50" s="11">
        <v>0</v>
      </c>
      <c r="R50" s="11">
        <v>11</v>
      </c>
      <c r="S50" s="11">
        <v>11</v>
      </c>
      <c r="T50" s="11">
        <v>61</v>
      </c>
      <c r="U50" s="11">
        <v>94</v>
      </c>
      <c r="V50" s="11">
        <v>155</v>
      </c>
    </row>
    <row r="51" spans="1:72" s="9" customFormat="1" outlineLevel="1">
      <c r="A51" s="10" t="s">
        <v>47</v>
      </c>
      <c r="B51" s="11">
        <v>0</v>
      </c>
      <c r="C51" s="11">
        <v>2</v>
      </c>
      <c r="D51" s="11">
        <v>2</v>
      </c>
      <c r="E51" s="11">
        <v>10</v>
      </c>
      <c r="F51" s="11">
        <v>0</v>
      </c>
      <c r="G51" s="11">
        <v>10</v>
      </c>
      <c r="H51" s="11">
        <v>12</v>
      </c>
      <c r="I51" s="11">
        <v>3</v>
      </c>
      <c r="J51" s="11">
        <v>15</v>
      </c>
      <c r="K51" s="11">
        <v>5</v>
      </c>
      <c r="L51" s="11">
        <v>3</v>
      </c>
      <c r="M51" s="11">
        <v>8</v>
      </c>
      <c r="N51" s="11">
        <v>9</v>
      </c>
      <c r="O51" s="11">
        <v>2</v>
      </c>
      <c r="P51" s="11">
        <v>11</v>
      </c>
      <c r="Q51" s="11">
        <v>1</v>
      </c>
      <c r="R51" s="11">
        <v>1</v>
      </c>
      <c r="S51" s="11">
        <v>2</v>
      </c>
      <c r="T51" s="11">
        <v>37</v>
      </c>
      <c r="U51" s="11">
        <v>11</v>
      </c>
      <c r="V51" s="11">
        <v>48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0" t="s">
        <v>48</v>
      </c>
      <c r="B52" s="11">
        <v>0</v>
      </c>
      <c r="C52" s="11">
        <v>14</v>
      </c>
      <c r="D52" s="11">
        <v>14</v>
      </c>
      <c r="E52" s="11">
        <v>37</v>
      </c>
      <c r="F52" s="11">
        <v>16</v>
      </c>
      <c r="G52" s="11">
        <v>53</v>
      </c>
      <c r="H52" s="11">
        <v>20</v>
      </c>
      <c r="I52" s="11">
        <v>26</v>
      </c>
      <c r="J52" s="11">
        <v>46</v>
      </c>
      <c r="K52" s="11">
        <v>16</v>
      </c>
      <c r="L52" s="11">
        <v>26</v>
      </c>
      <c r="M52" s="11">
        <v>42</v>
      </c>
      <c r="N52" s="11">
        <v>11</v>
      </c>
      <c r="O52" s="11">
        <v>35</v>
      </c>
      <c r="P52" s="11">
        <v>46</v>
      </c>
      <c r="Q52" s="11">
        <v>1</v>
      </c>
      <c r="R52" s="11">
        <v>11</v>
      </c>
      <c r="S52" s="11">
        <v>12</v>
      </c>
      <c r="T52" s="11">
        <v>85</v>
      </c>
      <c r="U52" s="11">
        <v>128</v>
      </c>
      <c r="V52" s="11">
        <v>213</v>
      </c>
    </row>
    <row r="53" spans="1:72" outlineLevel="1">
      <c r="A53" s="10" t="s">
        <v>49</v>
      </c>
      <c r="B53" s="11">
        <v>0</v>
      </c>
      <c r="C53" s="11">
        <v>22</v>
      </c>
      <c r="D53" s="11">
        <v>22</v>
      </c>
      <c r="E53" s="11">
        <v>68</v>
      </c>
      <c r="F53" s="11">
        <v>31</v>
      </c>
      <c r="G53" s="11">
        <v>99</v>
      </c>
      <c r="H53" s="11">
        <v>54</v>
      </c>
      <c r="I53" s="11">
        <v>29</v>
      </c>
      <c r="J53" s="11">
        <v>83</v>
      </c>
      <c r="K53" s="11">
        <v>18</v>
      </c>
      <c r="L53" s="11">
        <v>16</v>
      </c>
      <c r="M53" s="11">
        <v>34</v>
      </c>
      <c r="N53" s="11">
        <v>19</v>
      </c>
      <c r="O53" s="11">
        <v>22</v>
      </c>
      <c r="P53" s="11">
        <v>41</v>
      </c>
      <c r="Q53" s="11">
        <v>0</v>
      </c>
      <c r="R53" s="11">
        <v>11</v>
      </c>
      <c r="S53" s="11">
        <v>11</v>
      </c>
      <c r="T53" s="11">
        <v>159</v>
      </c>
      <c r="U53" s="11">
        <v>131</v>
      </c>
      <c r="V53" s="11">
        <v>290</v>
      </c>
    </row>
    <row r="54" spans="1:72" outlineLevel="1">
      <c r="A54" s="10" t="s">
        <v>50</v>
      </c>
      <c r="B54" s="11">
        <v>0</v>
      </c>
      <c r="C54" s="11">
        <v>6</v>
      </c>
      <c r="D54" s="11">
        <v>6</v>
      </c>
      <c r="E54" s="11">
        <v>14</v>
      </c>
      <c r="F54" s="11">
        <v>6</v>
      </c>
      <c r="G54" s="11">
        <v>20</v>
      </c>
      <c r="H54" s="11">
        <v>12</v>
      </c>
      <c r="I54" s="11">
        <v>12</v>
      </c>
      <c r="J54" s="11">
        <v>24</v>
      </c>
      <c r="K54" s="11">
        <v>6</v>
      </c>
      <c r="L54" s="11">
        <v>10</v>
      </c>
      <c r="M54" s="11">
        <v>16</v>
      </c>
      <c r="N54" s="11">
        <v>13</v>
      </c>
      <c r="O54" s="11">
        <v>21</v>
      </c>
      <c r="P54" s="11">
        <v>34</v>
      </c>
      <c r="Q54" s="11">
        <v>2</v>
      </c>
      <c r="R54" s="11">
        <v>10</v>
      </c>
      <c r="S54" s="11">
        <v>12</v>
      </c>
      <c r="T54" s="11">
        <v>47</v>
      </c>
      <c r="U54" s="11">
        <v>65</v>
      </c>
      <c r="V54" s="11">
        <v>112</v>
      </c>
    </row>
    <row r="55" spans="1:72" outlineLevel="1">
      <c r="A55" s="10" t="s">
        <v>51</v>
      </c>
      <c r="B55" s="11">
        <v>0</v>
      </c>
      <c r="C55" s="11">
        <v>7</v>
      </c>
      <c r="D55" s="11">
        <v>7</v>
      </c>
      <c r="E55" s="11">
        <v>27</v>
      </c>
      <c r="F55" s="11">
        <v>8</v>
      </c>
      <c r="G55" s="11">
        <v>35</v>
      </c>
      <c r="H55" s="11">
        <v>20</v>
      </c>
      <c r="I55" s="11">
        <v>11</v>
      </c>
      <c r="J55" s="11">
        <v>31</v>
      </c>
      <c r="K55" s="11">
        <v>13</v>
      </c>
      <c r="L55" s="11">
        <v>6</v>
      </c>
      <c r="M55" s="11">
        <v>19</v>
      </c>
      <c r="N55" s="11">
        <v>7</v>
      </c>
      <c r="O55" s="11">
        <v>26</v>
      </c>
      <c r="P55" s="11">
        <v>33</v>
      </c>
      <c r="Q55" s="11">
        <v>3</v>
      </c>
      <c r="R55" s="11">
        <v>22</v>
      </c>
      <c r="S55" s="11">
        <v>25</v>
      </c>
      <c r="T55" s="11">
        <v>70</v>
      </c>
      <c r="U55" s="11">
        <v>80</v>
      </c>
      <c r="V55" s="11">
        <v>150</v>
      </c>
    </row>
    <row r="56" spans="1:72" outlineLevel="1">
      <c r="A56" s="10" t="s">
        <v>52</v>
      </c>
      <c r="B56" s="11">
        <v>0</v>
      </c>
      <c r="C56" s="11">
        <v>4</v>
      </c>
      <c r="D56" s="11">
        <v>4</v>
      </c>
      <c r="E56" s="11">
        <v>23</v>
      </c>
      <c r="F56" s="11">
        <v>3</v>
      </c>
      <c r="G56" s="11">
        <v>26</v>
      </c>
      <c r="H56" s="11">
        <v>21</v>
      </c>
      <c r="I56" s="11">
        <v>6</v>
      </c>
      <c r="J56" s="11">
        <v>27</v>
      </c>
      <c r="K56" s="11">
        <v>4</v>
      </c>
      <c r="L56" s="11">
        <v>4</v>
      </c>
      <c r="M56" s="11">
        <v>8</v>
      </c>
      <c r="N56" s="11">
        <v>6</v>
      </c>
      <c r="O56" s="11">
        <v>7</v>
      </c>
      <c r="P56" s="11">
        <v>13</v>
      </c>
      <c r="Q56" s="11">
        <v>2</v>
      </c>
      <c r="R56" s="11">
        <v>1</v>
      </c>
      <c r="S56" s="11">
        <v>3</v>
      </c>
      <c r="T56" s="11">
        <v>56</v>
      </c>
      <c r="U56" s="11">
        <v>25</v>
      </c>
      <c r="V56" s="11">
        <v>81</v>
      </c>
    </row>
    <row r="57" spans="1:72" s="8" customFormat="1">
      <c r="A57" s="12" t="s">
        <v>43</v>
      </c>
      <c r="B57" s="13">
        <v>0</v>
      </c>
      <c r="C57" s="13">
        <v>105</v>
      </c>
      <c r="D57" s="13">
        <v>105</v>
      </c>
      <c r="E57" s="13">
        <v>359</v>
      </c>
      <c r="F57" s="13">
        <v>134</v>
      </c>
      <c r="G57" s="13">
        <v>493</v>
      </c>
      <c r="H57" s="13">
        <v>289</v>
      </c>
      <c r="I57" s="13">
        <v>172</v>
      </c>
      <c r="J57" s="13">
        <v>461</v>
      </c>
      <c r="K57" s="13">
        <v>110</v>
      </c>
      <c r="L57" s="13">
        <v>117</v>
      </c>
      <c r="M57" s="13">
        <v>227</v>
      </c>
      <c r="N57" s="13">
        <v>132</v>
      </c>
      <c r="O57" s="13">
        <v>209</v>
      </c>
      <c r="P57" s="13">
        <v>341</v>
      </c>
      <c r="Q57" s="13">
        <v>18</v>
      </c>
      <c r="R57" s="13">
        <v>86</v>
      </c>
      <c r="S57" s="13">
        <v>104</v>
      </c>
      <c r="T57" s="13">
        <v>908</v>
      </c>
      <c r="U57" s="13">
        <v>823</v>
      </c>
      <c r="V57" s="13">
        <v>1731</v>
      </c>
    </row>
    <row r="58" spans="1:72" outlineLevel="1">
      <c r="A58" s="10" t="s">
        <v>54</v>
      </c>
      <c r="B58" s="11">
        <v>0</v>
      </c>
      <c r="C58" s="11">
        <v>3</v>
      </c>
      <c r="D58" s="11">
        <v>3</v>
      </c>
      <c r="E58" s="11">
        <v>8</v>
      </c>
      <c r="F58" s="11">
        <v>4</v>
      </c>
      <c r="G58" s="11">
        <v>12</v>
      </c>
      <c r="H58" s="11">
        <v>5</v>
      </c>
      <c r="I58" s="11">
        <v>10</v>
      </c>
      <c r="J58" s="11">
        <v>15</v>
      </c>
      <c r="K58" s="11">
        <v>2</v>
      </c>
      <c r="L58" s="11">
        <v>6</v>
      </c>
      <c r="M58" s="11">
        <v>8</v>
      </c>
      <c r="N58" s="11">
        <v>13</v>
      </c>
      <c r="O58" s="11">
        <v>13</v>
      </c>
      <c r="P58" s="11">
        <v>26</v>
      </c>
      <c r="Q58" s="11">
        <v>0</v>
      </c>
      <c r="R58" s="11">
        <v>6</v>
      </c>
      <c r="S58" s="11">
        <v>6</v>
      </c>
      <c r="T58" s="11">
        <v>28</v>
      </c>
      <c r="U58" s="11">
        <v>42</v>
      </c>
      <c r="V58" s="11">
        <v>70</v>
      </c>
    </row>
    <row r="59" spans="1:72" outlineLevel="1">
      <c r="A59" s="10" t="s">
        <v>55</v>
      </c>
      <c r="B59" s="11">
        <v>0</v>
      </c>
      <c r="C59" s="11">
        <v>2</v>
      </c>
      <c r="D59" s="11">
        <v>2</v>
      </c>
      <c r="E59" s="11">
        <v>5</v>
      </c>
      <c r="F59" s="11">
        <v>1</v>
      </c>
      <c r="G59" s="11">
        <v>6</v>
      </c>
      <c r="H59" s="11">
        <v>4</v>
      </c>
      <c r="I59" s="11">
        <v>6</v>
      </c>
      <c r="J59" s="11">
        <v>10</v>
      </c>
      <c r="K59" s="11">
        <v>0</v>
      </c>
      <c r="L59" s="11">
        <v>5</v>
      </c>
      <c r="M59" s="11">
        <v>5</v>
      </c>
      <c r="N59" s="11">
        <v>5</v>
      </c>
      <c r="O59" s="11">
        <v>7</v>
      </c>
      <c r="P59" s="11">
        <v>12</v>
      </c>
      <c r="Q59" s="11">
        <v>2</v>
      </c>
      <c r="R59" s="11">
        <v>4</v>
      </c>
      <c r="S59" s="11">
        <v>6</v>
      </c>
      <c r="T59" s="11">
        <v>16</v>
      </c>
      <c r="U59" s="11">
        <v>25</v>
      </c>
      <c r="V59" s="11">
        <v>41</v>
      </c>
    </row>
    <row r="60" spans="1:72" outlineLevel="1">
      <c r="A60" s="10" t="s">
        <v>56</v>
      </c>
      <c r="B60" s="11">
        <v>0</v>
      </c>
      <c r="C60" s="11">
        <v>1</v>
      </c>
      <c r="D60" s="11">
        <v>1</v>
      </c>
      <c r="E60" s="11">
        <v>6</v>
      </c>
      <c r="F60" s="11">
        <v>15</v>
      </c>
      <c r="G60" s="11">
        <v>21</v>
      </c>
      <c r="H60" s="11">
        <v>10</v>
      </c>
      <c r="I60" s="11">
        <v>27</v>
      </c>
      <c r="J60" s="11">
        <v>37</v>
      </c>
      <c r="K60" s="11">
        <v>9</v>
      </c>
      <c r="L60" s="11">
        <v>17</v>
      </c>
      <c r="M60" s="11">
        <v>26</v>
      </c>
      <c r="N60" s="11">
        <v>12</v>
      </c>
      <c r="O60" s="11">
        <v>26</v>
      </c>
      <c r="P60" s="11">
        <v>38</v>
      </c>
      <c r="Q60" s="11">
        <v>1</v>
      </c>
      <c r="R60" s="11">
        <v>6</v>
      </c>
      <c r="S60" s="11">
        <v>7</v>
      </c>
      <c r="T60" s="11">
        <v>38</v>
      </c>
      <c r="U60" s="11">
        <v>92</v>
      </c>
      <c r="V60" s="11">
        <v>130</v>
      </c>
    </row>
    <row r="61" spans="1:72" s="9" customFormat="1" outlineLevel="1">
      <c r="A61" s="10" t="s">
        <v>57</v>
      </c>
      <c r="B61" s="11">
        <v>0</v>
      </c>
      <c r="C61" s="11">
        <v>18</v>
      </c>
      <c r="D61" s="11">
        <v>18</v>
      </c>
      <c r="E61" s="11">
        <v>35</v>
      </c>
      <c r="F61" s="11">
        <v>31</v>
      </c>
      <c r="G61" s="11">
        <v>66</v>
      </c>
      <c r="H61" s="11">
        <v>27</v>
      </c>
      <c r="I61" s="11">
        <v>32</v>
      </c>
      <c r="J61" s="11">
        <v>59</v>
      </c>
      <c r="K61" s="11">
        <v>13</v>
      </c>
      <c r="L61" s="11">
        <v>17</v>
      </c>
      <c r="M61" s="11">
        <v>30</v>
      </c>
      <c r="N61" s="11">
        <v>21</v>
      </c>
      <c r="O61" s="11">
        <v>49</v>
      </c>
      <c r="P61" s="11">
        <v>70</v>
      </c>
      <c r="Q61" s="11">
        <v>4</v>
      </c>
      <c r="R61" s="11">
        <v>16</v>
      </c>
      <c r="S61" s="11">
        <v>20</v>
      </c>
      <c r="T61" s="11">
        <v>100</v>
      </c>
      <c r="U61" s="11">
        <v>163</v>
      </c>
      <c r="V61" s="11">
        <v>263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0" t="s">
        <v>58</v>
      </c>
      <c r="B62" s="11">
        <v>0</v>
      </c>
      <c r="C62" s="11">
        <v>9</v>
      </c>
      <c r="D62" s="11">
        <v>9</v>
      </c>
      <c r="E62" s="11">
        <v>33</v>
      </c>
      <c r="F62" s="11">
        <v>18</v>
      </c>
      <c r="G62" s="11">
        <v>51</v>
      </c>
      <c r="H62" s="11">
        <v>14</v>
      </c>
      <c r="I62" s="11">
        <v>18</v>
      </c>
      <c r="J62" s="11">
        <v>32</v>
      </c>
      <c r="K62" s="11">
        <v>8</v>
      </c>
      <c r="L62" s="11">
        <v>19</v>
      </c>
      <c r="M62" s="11">
        <v>27</v>
      </c>
      <c r="N62" s="11">
        <v>8</v>
      </c>
      <c r="O62" s="11">
        <v>31</v>
      </c>
      <c r="P62" s="11">
        <v>39</v>
      </c>
      <c r="Q62" s="11">
        <v>1</v>
      </c>
      <c r="R62" s="11">
        <v>8</v>
      </c>
      <c r="S62" s="11">
        <v>9</v>
      </c>
      <c r="T62" s="11">
        <v>64</v>
      </c>
      <c r="U62" s="11">
        <v>103</v>
      </c>
      <c r="V62" s="11">
        <v>167</v>
      </c>
    </row>
    <row r="63" spans="1:72" outlineLevel="1">
      <c r="A63" s="10" t="s">
        <v>59</v>
      </c>
      <c r="B63" s="11">
        <v>0</v>
      </c>
      <c r="C63" s="11">
        <v>0</v>
      </c>
      <c r="D63" s="11">
        <v>0</v>
      </c>
      <c r="E63" s="11">
        <v>3</v>
      </c>
      <c r="F63" s="11">
        <v>5</v>
      </c>
      <c r="G63" s="11">
        <v>8</v>
      </c>
      <c r="H63" s="11">
        <v>6</v>
      </c>
      <c r="I63" s="11">
        <v>9</v>
      </c>
      <c r="J63" s="11">
        <v>15</v>
      </c>
      <c r="K63" s="11">
        <v>6</v>
      </c>
      <c r="L63" s="11">
        <v>6</v>
      </c>
      <c r="M63" s="11">
        <v>12</v>
      </c>
      <c r="N63" s="11">
        <v>8</v>
      </c>
      <c r="O63" s="11">
        <v>12</v>
      </c>
      <c r="P63" s="11">
        <v>20</v>
      </c>
      <c r="Q63" s="11">
        <v>0</v>
      </c>
      <c r="R63" s="11">
        <v>9</v>
      </c>
      <c r="S63" s="11">
        <v>9</v>
      </c>
      <c r="T63" s="11">
        <v>23</v>
      </c>
      <c r="U63" s="11">
        <v>41</v>
      </c>
      <c r="V63" s="11">
        <v>64</v>
      </c>
    </row>
    <row r="64" spans="1:72" s="8" customFormat="1">
      <c r="A64" s="12" t="s">
        <v>53</v>
      </c>
      <c r="B64" s="13">
        <v>0</v>
      </c>
      <c r="C64" s="13">
        <v>33</v>
      </c>
      <c r="D64" s="13">
        <v>33</v>
      </c>
      <c r="E64" s="13">
        <v>90</v>
      </c>
      <c r="F64" s="13">
        <v>74</v>
      </c>
      <c r="G64" s="13">
        <v>164</v>
      </c>
      <c r="H64" s="13">
        <v>66</v>
      </c>
      <c r="I64" s="13">
        <v>102</v>
      </c>
      <c r="J64" s="13">
        <v>168</v>
      </c>
      <c r="K64" s="13">
        <v>38</v>
      </c>
      <c r="L64" s="13">
        <v>70</v>
      </c>
      <c r="M64" s="13">
        <v>108</v>
      </c>
      <c r="N64" s="13">
        <v>67</v>
      </c>
      <c r="O64" s="13">
        <v>138</v>
      </c>
      <c r="P64" s="13">
        <v>205</v>
      </c>
      <c r="Q64" s="13">
        <v>8</v>
      </c>
      <c r="R64" s="13">
        <v>49</v>
      </c>
      <c r="S64" s="13">
        <v>57</v>
      </c>
      <c r="T64" s="13">
        <v>269</v>
      </c>
      <c r="U64" s="13">
        <v>466</v>
      </c>
      <c r="V64" s="13">
        <v>735</v>
      </c>
    </row>
    <row r="65" spans="1:72" outlineLevel="1">
      <c r="A65" s="10" t="s">
        <v>61</v>
      </c>
      <c r="B65" s="11">
        <v>0</v>
      </c>
      <c r="C65" s="11">
        <v>8</v>
      </c>
      <c r="D65" s="11">
        <v>8</v>
      </c>
      <c r="E65" s="11">
        <v>31</v>
      </c>
      <c r="F65" s="11">
        <v>19</v>
      </c>
      <c r="G65" s="11">
        <v>50</v>
      </c>
      <c r="H65" s="11">
        <v>26</v>
      </c>
      <c r="I65" s="11">
        <v>26</v>
      </c>
      <c r="J65" s="11">
        <v>52</v>
      </c>
      <c r="K65" s="11">
        <v>19</v>
      </c>
      <c r="L65" s="11">
        <v>17</v>
      </c>
      <c r="M65" s="11">
        <v>36</v>
      </c>
      <c r="N65" s="11">
        <v>30</v>
      </c>
      <c r="O65" s="11">
        <v>56</v>
      </c>
      <c r="P65" s="11">
        <v>86</v>
      </c>
      <c r="Q65" s="11">
        <v>16</v>
      </c>
      <c r="R65" s="11">
        <v>34</v>
      </c>
      <c r="S65" s="11">
        <v>50</v>
      </c>
      <c r="T65" s="11">
        <v>122</v>
      </c>
      <c r="U65" s="11">
        <v>160</v>
      </c>
      <c r="V65" s="11">
        <v>282</v>
      </c>
    </row>
    <row r="66" spans="1:72" outlineLevel="1">
      <c r="A66" s="10" t="s">
        <v>62</v>
      </c>
      <c r="B66" s="11">
        <v>0</v>
      </c>
      <c r="C66" s="11">
        <v>7</v>
      </c>
      <c r="D66" s="11">
        <v>7</v>
      </c>
      <c r="E66" s="11">
        <v>37</v>
      </c>
      <c r="F66" s="11">
        <v>13</v>
      </c>
      <c r="G66" s="11">
        <v>50</v>
      </c>
      <c r="H66" s="11">
        <v>27</v>
      </c>
      <c r="I66" s="11">
        <v>33</v>
      </c>
      <c r="J66" s="11">
        <v>60</v>
      </c>
      <c r="K66" s="11">
        <v>14</v>
      </c>
      <c r="L66" s="11">
        <v>24</v>
      </c>
      <c r="M66" s="11">
        <v>38</v>
      </c>
      <c r="N66" s="11">
        <v>14</v>
      </c>
      <c r="O66" s="11">
        <v>33</v>
      </c>
      <c r="P66" s="11">
        <v>47</v>
      </c>
      <c r="Q66" s="11">
        <v>1</v>
      </c>
      <c r="R66" s="11">
        <v>18</v>
      </c>
      <c r="S66" s="11">
        <v>19</v>
      </c>
      <c r="T66" s="11">
        <v>93</v>
      </c>
      <c r="U66" s="11">
        <v>128</v>
      </c>
      <c r="V66" s="11">
        <v>221</v>
      </c>
    </row>
    <row r="67" spans="1:72" outlineLevel="1">
      <c r="A67" s="10" t="s">
        <v>63</v>
      </c>
      <c r="B67" s="11">
        <v>0</v>
      </c>
      <c r="C67" s="11">
        <v>6</v>
      </c>
      <c r="D67" s="11">
        <v>6</v>
      </c>
      <c r="E67" s="11">
        <v>10</v>
      </c>
      <c r="F67" s="11">
        <v>8</v>
      </c>
      <c r="G67" s="11">
        <v>18</v>
      </c>
      <c r="H67" s="11">
        <v>12</v>
      </c>
      <c r="I67" s="11">
        <v>14</v>
      </c>
      <c r="J67" s="11">
        <v>26</v>
      </c>
      <c r="K67" s="11">
        <v>6</v>
      </c>
      <c r="L67" s="11">
        <v>11</v>
      </c>
      <c r="M67" s="11">
        <v>17</v>
      </c>
      <c r="N67" s="11">
        <v>10</v>
      </c>
      <c r="O67" s="11">
        <v>17</v>
      </c>
      <c r="P67" s="11">
        <v>27</v>
      </c>
      <c r="Q67" s="11">
        <v>3</v>
      </c>
      <c r="R67" s="11">
        <v>7</v>
      </c>
      <c r="S67" s="11">
        <v>10</v>
      </c>
      <c r="T67" s="11">
        <v>41</v>
      </c>
      <c r="U67" s="11">
        <v>63</v>
      </c>
      <c r="V67" s="11">
        <v>104</v>
      </c>
    </row>
    <row r="68" spans="1:72" outlineLevel="1">
      <c r="A68" s="10" t="s">
        <v>64</v>
      </c>
      <c r="B68" s="11">
        <v>0</v>
      </c>
      <c r="C68" s="11">
        <v>11</v>
      </c>
      <c r="D68" s="11">
        <v>11</v>
      </c>
      <c r="E68" s="11">
        <v>34</v>
      </c>
      <c r="F68" s="11">
        <v>7</v>
      </c>
      <c r="G68" s="11">
        <v>41</v>
      </c>
      <c r="H68" s="11">
        <v>32</v>
      </c>
      <c r="I68" s="11">
        <v>12</v>
      </c>
      <c r="J68" s="11">
        <v>44</v>
      </c>
      <c r="K68" s="11">
        <v>18</v>
      </c>
      <c r="L68" s="11">
        <v>5</v>
      </c>
      <c r="M68" s="11">
        <v>23</v>
      </c>
      <c r="N68" s="11">
        <v>18</v>
      </c>
      <c r="O68" s="11">
        <v>15</v>
      </c>
      <c r="P68" s="11">
        <v>33</v>
      </c>
      <c r="Q68" s="11">
        <v>3</v>
      </c>
      <c r="R68" s="11">
        <v>5</v>
      </c>
      <c r="S68" s="11">
        <v>8</v>
      </c>
      <c r="T68" s="11">
        <v>105</v>
      </c>
      <c r="U68" s="11">
        <v>55</v>
      </c>
      <c r="V68" s="11">
        <v>160</v>
      </c>
    </row>
    <row r="69" spans="1:72" s="9" customFormat="1" outlineLevel="1">
      <c r="A69" s="10" t="s">
        <v>65</v>
      </c>
      <c r="B69" s="11">
        <v>0</v>
      </c>
      <c r="C69" s="11">
        <v>4</v>
      </c>
      <c r="D69" s="11">
        <v>4</v>
      </c>
      <c r="E69" s="11">
        <v>25</v>
      </c>
      <c r="F69" s="11">
        <v>19</v>
      </c>
      <c r="G69" s="11">
        <v>44</v>
      </c>
      <c r="H69" s="11">
        <v>33</v>
      </c>
      <c r="I69" s="11">
        <v>32</v>
      </c>
      <c r="J69" s="11">
        <v>65</v>
      </c>
      <c r="K69" s="11">
        <v>19</v>
      </c>
      <c r="L69" s="11">
        <v>29</v>
      </c>
      <c r="M69" s="11">
        <v>48</v>
      </c>
      <c r="N69" s="11">
        <v>24</v>
      </c>
      <c r="O69" s="11">
        <v>37</v>
      </c>
      <c r="P69" s="11">
        <v>61</v>
      </c>
      <c r="Q69" s="11">
        <v>6</v>
      </c>
      <c r="R69" s="11">
        <v>14</v>
      </c>
      <c r="S69" s="11">
        <v>20</v>
      </c>
      <c r="T69" s="11">
        <v>107</v>
      </c>
      <c r="U69" s="11">
        <v>135</v>
      </c>
      <c r="V69" s="11">
        <v>242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0" t="s">
        <v>66</v>
      </c>
      <c r="B70" s="11">
        <v>0</v>
      </c>
      <c r="C70" s="11">
        <v>42</v>
      </c>
      <c r="D70" s="11">
        <v>42</v>
      </c>
      <c r="E70" s="11">
        <v>90</v>
      </c>
      <c r="F70" s="11">
        <v>47</v>
      </c>
      <c r="G70" s="11">
        <v>137</v>
      </c>
      <c r="H70" s="11">
        <v>68</v>
      </c>
      <c r="I70" s="11">
        <v>61</v>
      </c>
      <c r="J70" s="11">
        <v>129</v>
      </c>
      <c r="K70" s="11">
        <v>20</v>
      </c>
      <c r="L70" s="11">
        <v>50</v>
      </c>
      <c r="M70" s="11">
        <v>70</v>
      </c>
      <c r="N70" s="11">
        <v>27</v>
      </c>
      <c r="O70" s="11">
        <v>68</v>
      </c>
      <c r="P70" s="11">
        <v>95</v>
      </c>
      <c r="Q70" s="11">
        <v>4</v>
      </c>
      <c r="R70" s="11">
        <v>16</v>
      </c>
      <c r="S70" s="11">
        <v>20</v>
      </c>
      <c r="T70" s="11">
        <v>209</v>
      </c>
      <c r="U70" s="11">
        <v>284</v>
      </c>
      <c r="V70" s="11">
        <v>493</v>
      </c>
    </row>
    <row r="71" spans="1:72" outlineLevel="1">
      <c r="A71" s="10" t="s">
        <v>67</v>
      </c>
      <c r="B71" s="11">
        <v>0</v>
      </c>
      <c r="C71" s="11">
        <v>1</v>
      </c>
      <c r="D71" s="11">
        <v>1</v>
      </c>
      <c r="E71" s="11">
        <v>4</v>
      </c>
      <c r="F71" s="11">
        <v>3</v>
      </c>
      <c r="G71" s="11">
        <v>7</v>
      </c>
      <c r="H71" s="11">
        <v>6</v>
      </c>
      <c r="I71" s="11">
        <v>2</v>
      </c>
      <c r="J71" s="11">
        <v>8</v>
      </c>
      <c r="K71" s="11">
        <v>2</v>
      </c>
      <c r="L71" s="11">
        <v>4</v>
      </c>
      <c r="M71" s="11">
        <v>6</v>
      </c>
      <c r="N71" s="11">
        <v>2</v>
      </c>
      <c r="O71" s="11">
        <v>4</v>
      </c>
      <c r="P71" s="11">
        <v>6</v>
      </c>
      <c r="Q71" s="11">
        <v>0</v>
      </c>
      <c r="R71" s="11">
        <v>2</v>
      </c>
      <c r="S71" s="11">
        <v>2</v>
      </c>
      <c r="T71" s="11">
        <v>14</v>
      </c>
      <c r="U71" s="11">
        <v>16</v>
      </c>
      <c r="V71" s="11">
        <v>30</v>
      </c>
    </row>
    <row r="72" spans="1:72" s="8" customFormat="1">
      <c r="A72" s="12" t="s">
        <v>60</v>
      </c>
      <c r="B72" s="13">
        <v>0</v>
      </c>
      <c r="C72" s="13">
        <v>79</v>
      </c>
      <c r="D72" s="13">
        <v>79</v>
      </c>
      <c r="E72" s="13">
        <v>231</v>
      </c>
      <c r="F72" s="13">
        <v>116</v>
      </c>
      <c r="G72" s="13">
        <v>347</v>
      </c>
      <c r="H72" s="13">
        <v>204</v>
      </c>
      <c r="I72" s="13">
        <v>180</v>
      </c>
      <c r="J72" s="13">
        <v>384</v>
      </c>
      <c r="K72" s="13">
        <v>98</v>
      </c>
      <c r="L72" s="13">
        <v>140</v>
      </c>
      <c r="M72" s="13">
        <v>238</v>
      </c>
      <c r="N72" s="13">
        <v>125</v>
      </c>
      <c r="O72" s="13">
        <v>230</v>
      </c>
      <c r="P72" s="13">
        <v>355</v>
      </c>
      <c r="Q72" s="13">
        <v>33</v>
      </c>
      <c r="R72" s="13">
        <v>96</v>
      </c>
      <c r="S72" s="13">
        <v>129</v>
      </c>
      <c r="T72" s="13">
        <v>691</v>
      </c>
      <c r="U72" s="13">
        <v>841</v>
      </c>
      <c r="V72" s="13">
        <v>1532</v>
      </c>
    </row>
    <row r="73" spans="1:72" outlineLevel="1">
      <c r="A73" s="10" t="s">
        <v>69</v>
      </c>
      <c r="B73" s="11">
        <v>0</v>
      </c>
      <c r="C73" s="11">
        <v>50</v>
      </c>
      <c r="D73" s="11">
        <v>50</v>
      </c>
      <c r="E73" s="11">
        <v>211</v>
      </c>
      <c r="F73" s="11">
        <v>71</v>
      </c>
      <c r="G73" s="11">
        <v>282</v>
      </c>
      <c r="H73" s="11">
        <v>148</v>
      </c>
      <c r="I73" s="11">
        <v>100</v>
      </c>
      <c r="J73" s="11">
        <v>248</v>
      </c>
      <c r="K73" s="11">
        <v>82</v>
      </c>
      <c r="L73" s="11">
        <v>71</v>
      </c>
      <c r="M73" s="11">
        <v>153</v>
      </c>
      <c r="N73" s="11">
        <v>65</v>
      </c>
      <c r="O73" s="11">
        <v>74</v>
      </c>
      <c r="P73" s="11">
        <v>139</v>
      </c>
      <c r="Q73" s="11">
        <v>7</v>
      </c>
      <c r="R73" s="11">
        <v>25</v>
      </c>
      <c r="S73" s="11">
        <v>32</v>
      </c>
      <c r="T73" s="11">
        <v>513</v>
      </c>
      <c r="U73" s="11">
        <v>391</v>
      </c>
      <c r="V73" s="11">
        <v>904</v>
      </c>
    </row>
    <row r="74" spans="1:72" outlineLevel="1">
      <c r="A74" s="10" t="s">
        <v>70</v>
      </c>
      <c r="B74" s="11">
        <v>0</v>
      </c>
      <c r="C74" s="11">
        <v>15</v>
      </c>
      <c r="D74" s="11">
        <v>15</v>
      </c>
      <c r="E74" s="11">
        <v>40</v>
      </c>
      <c r="F74" s="11">
        <v>20</v>
      </c>
      <c r="G74" s="11">
        <v>60</v>
      </c>
      <c r="H74" s="11">
        <v>29</v>
      </c>
      <c r="I74" s="11">
        <v>13</v>
      </c>
      <c r="J74" s="11">
        <v>42</v>
      </c>
      <c r="K74" s="11">
        <v>11</v>
      </c>
      <c r="L74" s="11">
        <v>23</v>
      </c>
      <c r="M74" s="11">
        <v>34</v>
      </c>
      <c r="N74" s="11">
        <v>13</v>
      </c>
      <c r="O74" s="11">
        <v>29</v>
      </c>
      <c r="P74" s="11">
        <v>42</v>
      </c>
      <c r="Q74" s="11">
        <v>6</v>
      </c>
      <c r="R74" s="11">
        <v>4</v>
      </c>
      <c r="S74" s="11">
        <v>10</v>
      </c>
      <c r="T74" s="11">
        <v>99</v>
      </c>
      <c r="U74" s="11">
        <v>104</v>
      </c>
      <c r="V74" s="11">
        <v>203</v>
      </c>
    </row>
    <row r="75" spans="1:72" outlineLevel="1">
      <c r="A75" s="10" t="s">
        <v>71</v>
      </c>
      <c r="B75" s="11">
        <v>0</v>
      </c>
      <c r="C75" s="11">
        <v>7</v>
      </c>
      <c r="D75" s="11">
        <v>7</v>
      </c>
      <c r="E75" s="11">
        <v>43</v>
      </c>
      <c r="F75" s="11">
        <v>23</v>
      </c>
      <c r="G75" s="11">
        <v>66</v>
      </c>
      <c r="H75" s="11">
        <v>39</v>
      </c>
      <c r="I75" s="11">
        <v>17</v>
      </c>
      <c r="J75" s="11">
        <v>56</v>
      </c>
      <c r="K75" s="11">
        <v>9</v>
      </c>
      <c r="L75" s="11">
        <v>21</v>
      </c>
      <c r="M75" s="11">
        <v>30</v>
      </c>
      <c r="N75" s="11">
        <v>8</v>
      </c>
      <c r="O75" s="11">
        <v>15</v>
      </c>
      <c r="P75" s="11">
        <v>23</v>
      </c>
      <c r="Q75" s="11">
        <v>3</v>
      </c>
      <c r="R75" s="11">
        <v>0</v>
      </c>
      <c r="S75" s="11">
        <v>3</v>
      </c>
      <c r="T75" s="11">
        <v>102</v>
      </c>
      <c r="U75" s="11">
        <v>83</v>
      </c>
      <c r="V75" s="11">
        <v>185</v>
      </c>
    </row>
    <row r="76" spans="1:72" outlineLevel="1">
      <c r="A76" s="10" t="s">
        <v>72</v>
      </c>
      <c r="B76" s="11">
        <v>0</v>
      </c>
      <c r="C76" s="11">
        <v>14</v>
      </c>
      <c r="D76" s="11">
        <v>14</v>
      </c>
      <c r="E76" s="11">
        <v>44</v>
      </c>
      <c r="F76" s="11">
        <v>31</v>
      </c>
      <c r="G76" s="11">
        <v>75</v>
      </c>
      <c r="H76" s="11">
        <v>36</v>
      </c>
      <c r="I76" s="11">
        <v>32</v>
      </c>
      <c r="J76" s="11">
        <v>68</v>
      </c>
      <c r="K76" s="11">
        <v>20</v>
      </c>
      <c r="L76" s="11">
        <v>21</v>
      </c>
      <c r="M76" s="11">
        <v>41</v>
      </c>
      <c r="N76" s="11">
        <v>11</v>
      </c>
      <c r="O76" s="11">
        <v>28</v>
      </c>
      <c r="P76" s="11">
        <v>39</v>
      </c>
      <c r="Q76" s="11">
        <v>7</v>
      </c>
      <c r="R76" s="11">
        <v>8</v>
      </c>
      <c r="S76" s="11">
        <v>15</v>
      </c>
      <c r="T76" s="11">
        <v>118</v>
      </c>
      <c r="U76" s="11">
        <v>134</v>
      </c>
      <c r="V76" s="11">
        <v>252</v>
      </c>
    </row>
    <row r="77" spans="1:72" s="8" customFormat="1">
      <c r="A77" s="12" t="s">
        <v>68</v>
      </c>
      <c r="B77" s="13">
        <v>0</v>
      </c>
      <c r="C77" s="13">
        <v>86</v>
      </c>
      <c r="D77" s="13">
        <v>86</v>
      </c>
      <c r="E77" s="13">
        <v>338</v>
      </c>
      <c r="F77" s="13">
        <v>145</v>
      </c>
      <c r="G77" s="13">
        <v>483</v>
      </c>
      <c r="H77" s="13">
        <v>252</v>
      </c>
      <c r="I77" s="13">
        <v>162</v>
      </c>
      <c r="J77" s="13">
        <v>414</v>
      </c>
      <c r="K77" s="13">
        <v>122</v>
      </c>
      <c r="L77" s="13">
        <v>136</v>
      </c>
      <c r="M77" s="13">
        <v>258</v>
      </c>
      <c r="N77" s="13">
        <v>97</v>
      </c>
      <c r="O77" s="13">
        <v>146</v>
      </c>
      <c r="P77" s="13">
        <v>243</v>
      </c>
      <c r="Q77" s="13">
        <v>23</v>
      </c>
      <c r="R77" s="13">
        <v>37</v>
      </c>
      <c r="S77" s="13">
        <v>60</v>
      </c>
      <c r="T77" s="13">
        <v>832</v>
      </c>
      <c r="U77" s="13">
        <v>712</v>
      </c>
      <c r="V77" s="13">
        <v>1544</v>
      </c>
    </row>
    <row r="78" spans="1:72" outlineLevel="1">
      <c r="A78" s="10" t="s">
        <v>74</v>
      </c>
      <c r="B78" s="11">
        <v>0</v>
      </c>
      <c r="C78" s="11">
        <v>57</v>
      </c>
      <c r="D78" s="11">
        <v>57</v>
      </c>
      <c r="E78" s="11">
        <v>92</v>
      </c>
      <c r="F78" s="11">
        <v>91</v>
      </c>
      <c r="G78" s="11">
        <v>183</v>
      </c>
      <c r="H78" s="11">
        <v>61</v>
      </c>
      <c r="I78" s="11">
        <v>156</v>
      </c>
      <c r="J78" s="11">
        <v>217</v>
      </c>
      <c r="K78" s="11">
        <v>62</v>
      </c>
      <c r="L78" s="11">
        <v>132</v>
      </c>
      <c r="M78" s="11">
        <v>194</v>
      </c>
      <c r="N78" s="11">
        <v>79</v>
      </c>
      <c r="O78" s="11">
        <v>147</v>
      </c>
      <c r="P78" s="11">
        <v>226</v>
      </c>
      <c r="Q78" s="11">
        <v>5</v>
      </c>
      <c r="R78" s="11">
        <v>36</v>
      </c>
      <c r="S78" s="11">
        <v>41</v>
      </c>
      <c r="T78" s="11">
        <v>299</v>
      </c>
      <c r="U78" s="11">
        <v>619</v>
      </c>
      <c r="V78" s="11">
        <v>918</v>
      </c>
    </row>
    <row r="79" spans="1:72" outlineLevel="1">
      <c r="A79" s="10" t="s">
        <v>75</v>
      </c>
      <c r="B79" s="11">
        <v>0</v>
      </c>
      <c r="C79" s="11">
        <v>20</v>
      </c>
      <c r="D79" s="11">
        <v>20</v>
      </c>
      <c r="E79" s="11">
        <v>19</v>
      </c>
      <c r="F79" s="11">
        <v>14</v>
      </c>
      <c r="G79" s="11">
        <v>33</v>
      </c>
      <c r="H79" s="11">
        <v>9</v>
      </c>
      <c r="I79" s="11">
        <v>19</v>
      </c>
      <c r="J79" s="11">
        <v>28</v>
      </c>
      <c r="K79" s="11">
        <v>11</v>
      </c>
      <c r="L79" s="11">
        <v>22</v>
      </c>
      <c r="M79" s="11">
        <v>33</v>
      </c>
      <c r="N79" s="11">
        <v>29</v>
      </c>
      <c r="O79" s="11">
        <v>42</v>
      </c>
      <c r="P79" s="11">
        <v>71</v>
      </c>
      <c r="Q79" s="11">
        <v>4</v>
      </c>
      <c r="R79" s="11">
        <v>12</v>
      </c>
      <c r="S79" s="11">
        <v>16</v>
      </c>
      <c r="T79" s="11">
        <v>72</v>
      </c>
      <c r="U79" s="11">
        <v>129</v>
      </c>
      <c r="V79" s="11">
        <v>201</v>
      </c>
    </row>
    <row r="80" spans="1:72" outlineLevel="1">
      <c r="A80" s="10" t="s">
        <v>76</v>
      </c>
      <c r="B80" s="11">
        <v>0</v>
      </c>
      <c r="C80" s="11">
        <v>23</v>
      </c>
      <c r="D80" s="11">
        <v>23</v>
      </c>
      <c r="E80" s="11">
        <v>38</v>
      </c>
      <c r="F80" s="11">
        <v>38</v>
      </c>
      <c r="G80" s="11">
        <v>76</v>
      </c>
      <c r="H80" s="11">
        <v>36</v>
      </c>
      <c r="I80" s="11">
        <v>67</v>
      </c>
      <c r="J80" s="11">
        <v>103</v>
      </c>
      <c r="K80" s="11">
        <v>20</v>
      </c>
      <c r="L80" s="11">
        <v>67</v>
      </c>
      <c r="M80" s="11">
        <v>87</v>
      </c>
      <c r="N80" s="11">
        <v>28</v>
      </c>
      <c r="O80" s="11">
        <v>96</v>
      </c>
      <c r="P80" s="11">
        <v>124</v>
      </c>
      <c r="Q80" s="11">
        <v>9</v>
      </c>
      <c r="R80" s="11">
        <v>22</v>
      </c>
      <c r="S80" s="11">
        <v>31</v>
      </c>
      <c r="T80" s="11">
        <v>131</v>
      </c>
      <c r="U80" s="11">
        <v>313</v>
      </c>
      <c r="V80" s="11">
        <v>444</v>
      </c>
    </row>
    <row r="81" spans="1:72" outlineLevel="1">
      <c r="A81" s="10" t="s">
        <v>77</v>
      </c>
      <c r="B81" s="11">
        <v>0</v>
      </c>
      <c r="C81" s="11">
        <v>5</v>
      </c>
      <c r="D81" s="11">
        <v>5</v>
      </c>
      <c r="E81" s="11">
        <v>9</v>
      </c>
      <c r="F81" s="11">
        <v>11</v>
      </c>
      <c r="G81" s="11">
        <v>20</v>
      </c>
      <c r="H81" s="11">
        <v>11</v>
      </c>
      <c r="I81" s="11">
        <v>15</v>
      </c>
      <c r="J81" s="11">
        <v>26</v>
      </c>
      <c r="K81" s="11">
        <v>13</v>
      </c>
      <c r="L81" s="11">
        <v>22</v>
      </c>
      <c r="M81" s="11">
        <v>35</v>
      </c>
      <c r="N81" s="11">
        <v>17</v>
      </c>
      <c r="O81" s="11">
        <v>37</v>
      </c>
      <c r="P81" s="11">
        <v>54</v>
      </c>
      <c r="Q81" s="11">
        <v>3</v>
      </c>
      <c r="R81" s="11">
        <v>9</v>
      </c>
      <c r="S81" s="11">
        <v>12</v>
      </c>
      <c r="T81" s="11">
        <v>53</v>
      </c>
      <c r="U81" s="11">
        <v>99</v>
      </c>
      <c r="V81" s="11">
        <v>152</v>
      </c>
    </row>
    <row r="82" spans="1:72" outlineLevel="1">
      <c r="A82" s="10" t="s">
        <v>78</v>
      </c>
      <c r="B82" s="11">
        <v>0</v>
      </c>
      <c r="C82" s="11">
        <v>36</v>
      </c>
      <c r="D82" s="11">
        <v>36</v>
      </c>
      <c r="E82" s="11">
        <v>64</v>
      </c>
      <c r="F82" s="11">
        <v>87</v>
      </c>
      <c r="G82" s="11">
        <v>151</v>
      </c>
      <c r="H82" s="11">
        <v>76</v>
      </c>
      <c r="I82" s="11">
        <v>109</v>
      </c>
      <c r="J82" s="11">
        <v>185</v>
      </c>
      <c r="K82" s="11">
        <v>49</v>
      </c>
      <c r="L82" s="11">
        <v>128</v>
      </c>
      <c r="M82" s="11">
        <v>177</v>
      </c>
      <c r="N82" s="11">
        <v>78</v>
      </c>
      <c r="O82" s="11">
        <v>182</v>
      </c>
      <c r="P82" s="11">
        <v>260</v>
      </c>
      <c r="Q82" s="11">
        <v>13</v>
      </c>
      <c r="R82" s="11">
        <v>26</v>
      </c>
      <c r="S82" s="11">
        <v>39</v>
      </c>
      <c r="T82" s="11">
        <v>280</v>
      </c>
      <c r="U82" s="11">
        <v>568</v>
      </c>
      <c r="V82" s="11">
        <v>848</v>
      </c>
    </row>
    <row r="83" spans="1:72" s="9" customFormat="1" outlineLevel="1">
      <c r="A83" s="10" t="s">
        <v>79</v>
      </c>
      <c r="B83" s="11">
        <v>0</v>
      </c>
      <c r="C83" s="11">
        <v>6</v>
      </c>
      <c r="D83" s="11">
        <v>6</v>
      </c>
      <c r="E83" s="11">
        <v>14</v>
      </c>
      <c r="F83" s="11">
        <v>13</v>
      </c>
      <c r="G83" s="11">
        <v>27</v>
      </c>
      <c r="H83" s="11">
        <v>9</v>
      </c>
      <c r="I83" s="11">
        <v>17</v>
      </c>
      <c r="J83" s="11">
        <v>26</v>
      </c>
      <c r="K83" s="11">
        <v>13</v>
      </c>
      <c r="L83" s="11">
        <v>11</v>
      </c>
      <c r="M83" s="11">
        <v>24</v>
      </c>
      <c r="N83" s="11">
        <v>29</v>
      </c>
      <c r="O83" s="11">
        <v>54</v>
      </c>
      <c r="P83" s="11">
        <v>83</v>
      </c>
      <c r="Q83" s="11">
        <v>7</v>
      </c>
      <c r="R83" s="11">
        <v>8</v>
      </c>
      <c r="S83" s="11">
        <v>15</v>
      </c>
      <c r="T83" s="11">
        <v>72</v>
      </c>
      <c r="U83" s="11">
        <v>109</v>
      </c>
      <c r="V83" s="11">
        <v>181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12" t="s">
        <v>73</v>
      </c>
      <c r="B84" s="13">
        <v>0</v>
      </c>
      <c r="C84" s="13">
        <v>147</v>
      </c>
      <c r="D84" s="13">
        <v>147</v>
      </c>
      <c r="E84" s="13">
        <v>236</v>
      </c>
      <c r="F84" s="13">
        <v>254</v>
      </c>
      <c r="G84" s="13">
        <v>490</v>
      </c>
      <c r="H84" s="13">
        <v>202</v>
      </c>
      <c r="I84" s="13">
        <v>383</v>
      </c>
      <c r="J84" s="13">
        <v>585</v>
      </c>
      <c r="K84" s="13">
        <v>168</v>
      </c>
      <c r="L84" s="13">
        <v>382</v>
      </c>
      <c r="M84" s="13">
        <v>550</v>
      </c>
      <c r="N84" s="13">
        <v>260</v>
      </c>
      <c r="O84" s="13">
        <v>558</v>
      </c>
      <c r="P84" s="13">
        <v>818</v>
      </c>
      <c r="Q84" s="13">
        <v>41</v>
      </c>
      <c r="R84" s="13">
        <v>113</v>
      </c>
      <c r="S84" s="13">
        <v>154</v>
      </c>
      <c r="T84" s="13">
        <v>907</v>
      </c>
      <c r="U84" s="13">
        <v>1837</v>
      </c>
      <c r="V84" s="13">
        <v>2744</v>
      </c>
    </row>
    <row r="85" spans="1:72">
      <c r="A85" s="12" t="s">
        <v>81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</row>
    <row r="86" spans="1:72">
      <c r="A86" s="16" t="s">
        <v>80</v>
      </c>
      <c r="B86" s="17">
        <f>SUM(B5:B85)/2</f>
        <v>0</v>
      </c>
      <c r="C86" s="17">
        <f t="shared" ref="C86:V86" si="0">SUM(C5:C85)/2</f>
        <v>1466</v>
      </c>
      <c r="D86" s="17">
        <f t="shared" si="0"/>
        <v>1466</v>
      </c>
      <c r="E86" s="17">
        <f t="shared" si="0"/>
        <v>3157</v>
      </c>
      <c r="F86" s="17">
        <f t="shared" si="0"/>
        <v>1908</v>
      </c>
      <c r="G86" s="17">
        <f t="shared" si="0"/>
        <v>5065</v>
      </c>
      <c r="H86" s="17">
        <f t="shared" si="0"/>
        <v>2431</v>
      </c>
      <c r="I86" s="17">
        <f t="shared" si="0"/>
        <v>2600</v>
      </c>
      <c r="J86" s="17">
        <f t="shared" si="0"/>
        <v>5031</v>
      </c>
      <c r="K86" s="17">
        <f t="shared" si="0"/>
        <v>1339</v>
      </c>
      <c r="L86" s="17">
        <f t="shared" si="0"/>
        <v>2135</v>
      </c>
      <c r="M86" s="17">
        <f t="shared" si="0"/>
        <v>3474</v>
      </c>
      <c r="N86" s="17">
        <f t="shared" si="0"/>
        <v>1577</v>
      </c>
      <c r="O86" s="17">
        <f t="shared" si="0"/>
        <v>3491</v>
      </c>
      <c r="P86" s="17">
        <f t="shared" si="0"/>
        <v>5068</v>
      </c>
      <c r="Q86" s="17">
        <f t="shared" si="0"/>
        <v>285</v>
      </c>
      <c r="R86" s="17">
        <f t="shared" si="0"/>
        <v>1083</v>
      </c>
      <c r="S86" s="17">
        <f t="shared" si="0"/>
        <v>1368</v>
      </c>
      <c r="T86" s="17">
        <f t="shared" si="0"/>
        <v>8789</v>
      </c>
      <c r="U86" s="17">
        <f t="shared" si="0"/>
        <v>12683</v>
      </c>
      <c r="V86" s="17">
        <f t="shared" si="0"/>
        <v>21472</v>
      </c>
    </row>
    <row r="87" spans="1:72" s="4" customFormat="1">
      <c r="B87" s="3"/>
      <c r="C87" s="3"/>
      <c r="E87" s="3"/>
      <c r="F87" s="3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9">
    <mergeCell ref="D1:P1"/>
    <mergeCell ref="A2:V2"/>
    <mergeCell ref="B3:D3"/>
    <mergeCell ref="E3:G3"/>
    <mergeCell ref="H3:J3"/>
    <mergeCell ref="K3:M3"/>
    <mergeCell ref="N3:P3"/>
    <mergeCell ref="Q3:S3"/>
    <mergeCell ref="T3:V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21BBC-8BE8-4D73-8DC0-9AA00C710501}">
  <sheetPr>
    <outlinePr applyStyles="1"/>
  </sheetPr>
  <dimension ref="A1:XFC101"/>
  <sheetViews>
    <sheetView view="pageBreakPreview" topLeftCell="F64" zoomScaleSheetLayoutView="100" workbookViewId="0">
      <selection activeCell="B5" sqref="B5:V84"/>
    </sheetView>
  </sheetViews>
  <sheetFormatPr defaultColWidth="9.125" defaultRowHeight="1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6" width="14.625" style="5" customWidth="1"/>
    <col min="7" max="22" width="9.125" style="5"/>
    <col min="23" max="72" width="9.125" style="8"/>
    <col min="73" max="16384" width="9.125" style="5"/>
  </cols>
  <sheetData>
    <row r="1" spans="1:72" ht="80.099999999999994" customHeight="1">
      <c r="A1" s="18"/>
      <c r="B1" s="18"/>
      <c r="C1" s="18"/>
      <c r="D1" s="1" t="s">
        <v>94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8"/>
      <c r="R1" s="18"/>
      <c r="S1" s="18"/>
      <c r="T1" s="18"/>
      <c r="U1" s="18"/>
      <c r="V1" s="18"/>
    </row>
    <row r="2" spans="1:72" s="6" customFormat="1" ht="16.5">
      <c r="A2" s="43" t="s">
        <v>95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28" t="s">
        <v>82</v>
      </c>
      <c r="B3" s="42" t="s">
        <v>83</v>
      </c>
      <c r="C3" s="42"/>
      <c r="D3" s="42"/>
      <c r="E3" s="42" t="s">
        <v>84</v>
      </c>
      <c r="F3" s="42"/>
      <c r="G3" s="42"/>
      <c r="H3" s="42" t="s">
        <v>85</v>
      </c>
      <c r="I3" s="42"/>
      <c r="J3" s="42"/>
      <c r="K3" s="42" t="s">
        <v>86</v>
      </c>
      <c r="L3" s="42"/>
      <c r="M3" s="42"/>
      <c r="N3" s="42" t="s">
        <v>87</v>
      </c>
      <c r="O3" s="42"/>
      <c r="P3" s="42"/>
      <c r="Q3" s="42" t="s">
        <v>88</v>
      </c>
      <c r="R3" s="42"/>
      <c r="S3" s="42"/>
      <c r="T3" s="42" t="s">
        <v>80</v>
      </c>
      <c r="U3" s="42"/>
      <c r="V3" s="42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28" t="s">
        <v>89</v>
      </c>
      <c r="B4" s="15" t="s">
        <v>90</v>
      </c>
      <c r="C4" s="15" t="s">
        <v>91</v>
      </c>
      <c r="D4" s="28" t="s">
        <v>80</v>
      </c>
      <c r="E4" s="15" t="s">
        <v>90</v>
      </c>
      <c r="F4" s="15" t="s">
        <v>91</v>
      </c>
      <c r="G4" s="28" t="s">
        <v>80</v>
      </c>
      <c r="H4" s="15" t="s">
        <v>90</v>
      </c>
      <c r="I4" s="15" t="s">
        <v>91</v>
      </c>
      <c r="J4" s="28" t="s">
        <v>80</v>
      </c>
      <c r="K4" s="15" t="s">
        <v>90</v>
      </c>
      <c r="L4" s="15" t="s">
        <v>91</v>
      </c>
      <c r="M4" s="28" t="s">
        <v>80</v>
      </c>
      <c r="N4" s="15" t="s">
        <v>90</v>
      </c>
      <c r="O4" s="15" t="s">
        <v>91</v>
      </c>
      <c r="P4" s="28" t="s">
        <v>80</v>
      </c>
      <c r="Q4" s="15" t="s">
        <v>90</v>
      </c>
      <c r="R4" s="15" t="s">
        <v>91</v>
      </c>
      <c r="S4" s="28" t="s">
        <v>80</v>
      </c>
      <c r="T4" s="28" t="s">
        <v>92</v>
      </c>
      <c r="U4" s="28" t="s">
        <v>93</v>
      </c>
      <c r="V4" s="28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0" t="s">
        <v>1</v>
      </c>
      <c r="B5" s="11">
        <v>0</v>
      </c>
      <c r="C5" s="11">
        <v>223</v>
      </c>
      <c r="D5" s="11">
        <v>223</v>
      </c>
      <c r="E5" s="11">
        <v>386</v>
      </c>
      <c r="F5" s="11">
        <v>206</v>
      </c>
      <c r="G5" s="11">
        <v>592</v>
      </c>
      <c r="H5" s="11">
        <v>251</v>
      </c>
      <c r="I5" s="11">
        <v>264</v>
      </c>
      <c r="J5" s="11">
        <v>515</v>
      </c>
      <c r="K5" s="11">
        <v>144</v>
      </c>
      <c r="L5" s="11">
        <v>212</v>
      </c>
      <c r="M5" s="11">
        <v>356</v>
      </c>
      <c r="N5" s="11">
        <v>119</v>
      </c>
      <c r="O5" s="11">
        <v>313</v>
      </c>
      <c r="P5" s="11">
        <v>432</v>
      </c>
      <c r="Q5" s="11">
        <v>12</v>
      </c>
      <c r="R5" s="11">
        <v>64</v>
      </c>
      <c r="S5" s="11">
        <v>76</v>
      </c>
      <c r="T5" s="11">
        <v>912</v>
      </c>
      <c r="U5" s="11">
        <v>1282</v>
      </c>
      <c r="V5" s="11">
        <v>2194</v>
      </c>
    </row>
    <row r="6" spans="1:72" outlineLevel="1">
      <c r="A6" s="10" t="s">
        <v>2</v>
      </c>
      <c r="B6" s="11">
        <v>0</v>
      </c>
      <c r="C6" s="11">
        <v>80</v>
      </c>
      <c r="D6" s="11">
        <v>80</v>
      </c>
      <c r="E6" s="11">
        <v>138</v>
      </c>
      <c r="F6" s="11">
        <v>90</v>
      </c>
      <c r="G6" s="11">
        <v>228</v>
      </c>
      <c r="H6" s="11">
        <v>93</v>
      </c>
      <c r="I6" s="11">
        <v>99</v>
      </c>
      <c r="J6" s="11">
        <v>192</v>
      </c>
      <c r="K6" s="11">
        <v>42</v>
      </c>
      <c r="L6" s="11">
        <v>85</v>
      </c>
      <c r="M6" s="11">
        <v>127</v>
      </c>
      <c r="N6" s="11">
        <v>67</v>
      </c>
      <c r="O6" s="11">
        <v>147</v>
      </c>
      <c r="P6" s="11">
        <v>214</v>
      </c>
      <c r="Q6" s="11">
        <v>9</v>
      </c>
      <c r="R6" s="11">
        <v>35</v>
      </c>
      <c r="S6" s="11">
        <v>44</v>
      </c>
      <c r="T6" s="11">
        <v>349</v>
      </c>
      <c r="U6" s="11">
        <v>536</v>
      </c>
      <c r="V6" s="11">
        <v>885</v>
      </c>
    </row>
    <row r="7" spans="1:72" outlineLevel="1">
      <c r="A7" s="10" t="s">
        <v>3</v>
      </c>
      <c r="B7" s="11">
        <v>0</v>
      </c>
      <c r="C7" s="11">
        <v>244</v>
      </c>
      <c r="D7" s="11">
        <v>244</v>
      </c>
      <c r="E7" s="11">
        <v>384</v>
      </c>
      <c r="F7" s="11">
        <v>228</v>
      </c>
      <c r="G7" s="11">
        <v>612</v>
      </c>
      <c r="H7" s="11">
        <v>280</v>
      </c>
      <c r="I7" s="11">
        <v>279</v>
      </c>
      <c r="J7" s="11">
        <v>559</v>
      </c>
      <c r="K7" s="11">
        <v>146</v>
      </c>
      <c r="L7" s="11">
        <v>202</v>
      </c>
      <c r="M7" s="11">
        <v>348</v>
      </c>
      <c r="N7" s="11">
        <v>102</v>
      </c>
      <c r="O7" s="11">
        <v>251</v>
      </c>
      <c r="P7" s="11">
        <v>353</v>
      </c>
      <c r="Q7" s="11">
        <v>19</v>
      </c>
      <c r="R7" s="11">
        <v>68</v>
      </c>
      <c r="S7" s="11">
        <v>87</v>
      </c>
      <c r="T7" s="11">
        <v>931</v>
      </c>
      <c r="U7" s="11">
        <v>1272</v>
      </c>
      <c r="V7" s="11">
        <v>2203</v>
      </c>
    </row>
    <row r="8" spans="1:72" outlineLevel="1">
      <c r="A8" s="10" t="s">
        <v>4</v>
      </c>
      <c r="B8" s="11">
        <v>0</v>
      </c>
      <c r="C8" s="11">
        <v>159</v>
      </c>
      <c r="D8" s="11">
        <v>159</v>
      </c>
      <c r="E8" s="11">
        <v>271</v>
      </c>
      <c r="F8" s="11">
        <v>177</v>
      </c>
      <c r="G8" s="11">
        <v>448</v>
      </c>
      <c r="H8" s="11">
        <v>185</v>
      </c>
      <c r="I8" s="11">
        <v>248</v>
      </c>
      <c r="J8" s="11">
        <v>433</v>
      </c>
      <c r="K8" s="11">
        <v>115</v>
      </c>
      <c r="L8" s="11">
        <v>228</v>
      </c>
      <c r="M8" s="11">
        <v>343</v>
      </c>
      <c r="N8" s="11">
        <v>152</v>
      </c>
      <c r="O8" s="11">
        <v>434</v>
      </c>
      <c r="P8" s="11">
        <v>586</v>
      </c>
      <c r="Q8" s="11">
        <v>21</v>
      </c>
      <c r="R8" s="11">
        <v>135</v>
      </c>
      <c r="S8" s="11">
        <v>156</v>
      </c>
      <c r="T8" s="11">
        <v>744</v>
      </c>
      <c r="U8" s="11">
        <v>1381</v>
      </c>
      <c r="V8" s="11">
        <v>2125</v>
      </c>
    </row>
    <row r="9" spans="1:72" outlineLevel="1">
      <c r="A9" s="10" t="s">
        <v>5</v>
      </c>
      <c r="B9" s="11">
        <v>0</v>
      </c>
      <c r="C9" s="11">
        <v>58</v>
      </c>
      <c r="D9" s="11">
        <v>58</v>
      </c>
      <c r="E9" s="11">
        <v>108</v>
      </c>
      <c r="F9" s="11">
        <v>97</v>
      </c>
      <c r="G9" s="11">
        <v>205</v>
      </c>
      <c r="H9" s="11">
        <v>100</v>
      </c>
      <c r="I9" s="11">
        <v>125</v>
      </c>
      <c r="J9" s="11">
        <v>225</v>
      </c>
      <c r="K9" s="11">
        <v>51</v>
      </c>
      <c r="L9" s="11">
        <v>130</v>
      </c>
      <c r="M9" s="11">
        <v>181</v>
      </c>
      <c r="N9" s="11">
        <v>61</v>
      </c>
      <c r="O9" s="11">
        <v>202</v>
      </c>
      <c r="P9" s="11">
        <v>263</v>
      </c>
      <c r="Q9" s="11">
        <v>15</v>
      </c>
      <c r="R9" s="11">
        <v>56</v>
      </c>
      <c r="S9" s="11">
        <v>71</v>
      </c>
      <c r="T9" s="11">
        <v>335</v>
      </c>
      <c r="U9" s="11">
        <v>668</v>
      </c>
      <c r="V9" s="11">
        <v>1003</v>
      </c>
    </row>
    <row r="10" spans="1:72" s="8" customFormat="1">
      <c r="A10" s="12" t="s">
        <v>0</v>
      </c>
      <c r="B10" s="13">
        <v>0</v>
      </c>
      <c r="C10" s="13">
        <v>764</v>
      </c>
      <c r="D10" s="13">
        <v>764</v>
      </c>
      <c r="E10" s="13">
        <v>1287</v>
      </c>
      <c r="F10" s="13">
        <v>798</v>
      </c>
      <c r="G10" s="13">
        <v>2085</v>
      </c>
      <c r="H10" s="13">
        <v>909</v>
      </c>
      <c r="I10" s="13">
        <v>1015</v>
      </c>
      <c r="J10" s="13">
        <v>1924</v>
      </c>
      <c r="K10" s="13">
        <v>498</v>
      </c>
      <c r="L10" s="13">
        <v>857</v>
      </c>
      <c r="M10" s="13">
        <v>1355</v>
      </c>
      <c r="N10" s="13">
        <v>501</v>
      </c>
      <c r="O10" s="13">
        <v>1347</v>
      </c>
      <c r="P10" s="13">
        <v>1848</v>
      </c>
      <c r="Q10" s="13">
        <v>76</v>
      </c>
      <c r="R10" s="13">
        <v>358</v>
      </c>
      <c r="S10" s="13">
        <v>434</v>
      </c>
      <c r="T10" s="13">
        <v>3271</v>
      </c>
      <c r="U10" s="13">
        <v>5139</v>
      </c>
      <c r="V10" s="13">
        <v>8410</v>
      </c>
    </row>
    <row r="11" spans="1:72" outlineLevel="1">
      <c r="A11" s="10" t="s">
        <v>7</v>
      </c>
      <c r="B11" s="11">
        <v>0</v>
      </c>
      <c r="C11" s="11">
        <v>4</v>
      </c>
      <c r="D11" s="11">
        <v>4</v>
      </c>
      <c r="E11" s="11">
        <v>13</v>
      </c>
      <c r="F11" s="11">
        <v>6</v>
      </c>
      <c r="G11" s="11">
        <v>19</v>
      </c>
      <c r="H11" s="11">
        <v>15</v>
      </c>
      <c r="I11" s="11">
        <v>20</v>
      </c>
      <c r="J11" s="11">
        <v>35</v>
      </c>
      <c r="K11" s="11">
        <v>8</v>
      </c>
      <c r="L11" s="11">
        <v>22</v>
      </c>
      <c r="M11" s="11">
        <v>30</v>
      </c>
      <c r="N11" s="11">
        <v>16</v>
      </c>
      <c r="O11" s="11">
        <v>38</v>
      </c>
      <c r="P11" s="11">
        <v>54</v>
      </c>
      <c r="Q11" s="11">
        <v>1</v>
      </c>
      <c r="R11" s="11">
        <v>10</v>
      </c>
      <c r="S11" s="11">
        <v>11</v>
      </c>
      <c r="T11" s="11">
        <v>53</v>
      </c>
      <c r="U11" s="11">
        <v>100</v>
      </c>
      <c r="V11" s="11">
        <v>153</v>
      </c>
    </row>
    <row r="12" spans="1:72" outlineLevel="1">
      <c r="A12" s="10" t="s">
        <v>8</v>
      </c>
      <c r="B12" s="11">
        <v>0</v>
      </c>
      <c r="C12" s="11">
        <v>14</v>
      </c>
      <c r="D12" s="11">
        <v>14</v>
      </c>
      <c r="E12" s="11">
        <v>40</v>
      </c>
      <c r="F12" s="11">
        <v>17</v>
      </c>
      <c r="G12" s="11">
        <v>57</v>
      </c>
      <c r="H12" s="11">
        <v>28</v>
      </c>
      <c r="I12" s="11">
        <v>36</v>
      </c>
      <c r="J12" s="11">
        <v>64</v>
      </c>
      <c r="K12" s="11">
        <v>17</v>
      </c>
      <c r="L12" s="11">
        <v>35</v>
      </c>
      <c r="M12" s="11">
        <v>52</v>
      </c>
      <c r="N12" s="11">
        <v>30</v>
      </c>
      <c r="O12" s="11">
        <v>78</v>
      </c>
      <c r="P12" s="11">
        <v>108</v>
      </c>
      <c r="Q12" s="11">
        <v>7</v>
      </c>
      <c r="R12" s="11">
        <v>34</v>
      </c>
      <c r="S12" s="11">
        <v>41</v>
      </c>
      <c r="T12" s="11">
        <v>122</v>
      </c>
      <c r="U12" s="11">
        <v>214</v>
      </c>
      <c r="V12" s="11">
        <v>336</v>
      </c>
    </row>
    <row r="13" spans="1:72" outlineLevel="1">
      <c r="A13" s="10" t="s">
        <v>9</v>
      </c>
      <c r="B13" s="11">
        <v>0</v>
      </c>
      <c r="C13" s="11">
        <v>2</v>
      </c>
      <c r="D13" s="11">
        <v>2</v>
      </c>
      <c r="E13" s="11">
        <v>2</v>
      </c>
      <c r="F13" s="11">
        <v>4</v>
      </c>
      <c r="G13" s="11">
        <v>6</v>
      </c>
      <c r="H13" s="11">
        <v>6</v>
      </c>
      <c r="I13" s="11">
        <v>8</v>
      </c>
      <c r="J13" s="11">
        <v>14</v>
      </c>
      <c r="K13" s="11">
        <v>5</v>
      </c>
      <c r="L13" s="11">
        <v>5</v>
      </c>
      <c r="M13" s="11">
        <v>10</v>
      </c>
      <c r="N13" s="11">
        <v>7</v>
      </c>
      <c r="O13" s="11">
        <v>25</v>
      </c>
      <c r="P13" s="11">
        <v>32</v>
      </c>
      <c r="Q13" s="11">
        <v>7</v>
      </c>
      <c r="R13" s="11">
        <v>10</v>
      </c>
      <c r="S13" s="11">
        <v>17</v>
      </c>
      <c r="T13" s="11">
        <v>27</v>
      </c>
      <c r="U13" s="11">
        <v>54</v>
      </c>
      <c r="V13" s="11">
        <v>81</v>
      </c>
    </row>
    <row r="14" spans="1:72" s="8" customFormat="1">
      <c r="A14" s="12" t="s">
        <v>6</v>
      </c>
      <c r="B14" s="13">
        <v>0</v>
      </c>
      <c r="C14" s="13">
        <v>20</v>
      </c>
      <c r="D14" s="13">
        <v>20</v>
      </c>
      <c r="E14" s="13">
        <v>55</v>
      </c>
      <c r="F14" s="13">
        <v>27</v>
      </c>
      <c r="G14" s="13">
        <v>82</v>
      </c>
      <c r="H14" s="13">
        <v>49</v>
      </c>
      <c r="I14" s="13">
        <v>64</v>
      </c>
      <c r="J14" s="13">
        <v>113</v>
      </c>
      <c r="K14" s="13">
        <v>30</v>
      </c>
      <c r="L14" s="13">
        <v>62</v>
      </c>
      <c r="M14" s="13">
        <v>92</v>
      </c>
      <c r="N14" s="13">
        <v>53</v>
      </c>
      <c r="O14" s="13">
        <v>141</v>
      </c>
      <c r="P14" s="13">
        <v>194</v>
      </c>
      <c r="Q14" s="13">
        <v>15</v>
      </c>
      <c r="R14" s="13">
        <v>54</v>
      </c>
      <c r="S14" s="13">
        <v>69</v>
      </c>
      <c r="T14" s="13">
        <v>202</v>
      </c>
      <c r="U14" s="13">
        <v>368</v>
      </c>
      <c r="V14" s="13">
        <v>570</v>
      </c>
    </row>
    <row r="15" spans="1:72" s="9" customFormat="1" outlineLevel="1">
      <c r="A15" s="10" t="s">
        <v>11</v>
      </c>
      <c r="B15" s="11">
        <v>0</v>
      </c>
      <c r="C15" s="11">
        <v>2</v>
      </c>
      <c r="D15" s="11">
        <v>2</v>
      </c>
      <c r="E15" s="11">
        <v>10</v>
      </c>
      <c r="F15" s="11">
        <v>6</v>
      </c>
      <c r="G15" s="11">
        <v>16</v>
      </c>
      <c r="H15" s="11">
        <v>3</v>
      </c>
      <c r="I15" s="11">
        <v>7</v>
      </c>
      <c r="J15" s="11">
        <v>10</v>
      </c>
      <c r="K15" s="11">
        <v>5</v>
      </c>
      <c r="L15" s="11">
        <v>9</v>
      </c>
      <c r="M15" s="11">
        <v>14</v>
      </c>
      <c r="N15" s="11">
        <v>9</v>
      </c>
      <c r="O15" s="11">
        <v>22</v>
      </c>
      <c r="P15" s="11">
        <v>31</v>
      </c>
      <c r="Q15" s="11">
        <v>3</v>
      </c>
      <c r="R15" s="11">
        <v>9</v>
      </c>
      <c r="S15" s="11">
        <v>12</v>
      </c>
      <c r="T15" s="11">
        <v>30</v>
      </c>
      <c r="U15" s="11">
        <v>55</v>
      </c>
      <c r="V15" s="11">
        <v>85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0" t="s">
        <v>12</v>
      </c>
      <c r="B16" s="11">
        <v>0</v>
      </c>
      <c r="C16" s="11">
        <v>1</v>
      </c>
      <c r="D16" s="11">
        <v>1</v>
      </c>
      <c r="E16" s="11">
        <v>2</v>
      </c>
      <c r="F16" s="11">
        <v>2</v>
      </c>
      <c r="G16" s="11">
        <v>4</v>
      </c>
      <c r="H16" s="11">
        <v>4</v>
      </c>
      <c r="I16" s="11">
        <v>2</v>
      </c>
      <c r="J16" s="11">
        <v>6</v>
      </c>
      <c r="K16" s="11">
        <v>1</v>
      </c>
      <c r="L16" s="11">
        <v>1</v>
      </c>
      <c r="M16" s="11">
        <v>2</v>
      </c>
      <c r="N16" s="11">
        <v>2</v>
      </c>
      <c r="O16" s="11">
        <v>3</v>
      </c>
      <c r="P16" s="11">
        <v>5</v>
      </c>
      <c r="Q16" s="11">
        <v>2</v>
      </c>
      <c r="R16" s="11">
        <v>3</v>
      </c>
      <c r="S16" s="11">
        <v>5</v>
      </c>
      <c r="T16" s="11">
        <v>11</v>
      </c>
      <c r="U16" s="11">
        <v>12</v>
      </c>
      <c r="V16" s="11">
        <v>23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0" t="s">
        <v>13</v>
      </c>
      <c r="B17" s="11">
        <v>0</v>
      </c>
      <c r="C17" s="11">
        <v>2</v>
      </c>
      <c r="D17" s="11">
        <v>2</v>
      </c>
      <c r="E17" s="11">
        <v>5</v>
      </c>
      <c r="F17" s="11">
        <v>2</v>
      </c>
      <c r="G17" s="11">
        <v>7</v>
      </c>
      <c r="H17" s="11">
        <v>3</v>
      </c>
      <c r="I17" s="11">
        <v>4</v>
      </c>
      <c r="J17" s="11">
        <v>7</v>
      </c>
      <c r="K17" s="11">
        <v>1</v>
      </c>
      <c r="L17" s="11">
        <v>1</v>
      </c>
      <c r="M17" s="11">
        <v>2</v>
      </c>
      <c r="N17" s="11">
        <v>6</v>
      </c>
      <c r="O17" s="11">
        <v>16</v>
      </c>
      <c r="P17" s="11">
        <v>22</v>
      </c>
      <c r="Q17" s="11">
        <v>2</v>
      </c>
      <c r="R17" s="11">
        <v>13</v>
      </c>
      <c r="S17" s="11">
        <v>15</v>
      </c>
      <c r="T17" s="11">
        <v>17</v>
      </c>
      <c r="U17" s="11">
        <v>38</v>
      </c>
      <c r="V17" s="11">
        <v>55</v>
      </c>
    </row>
    <row r="18" spans="1:72" ht="14.25" customHeight="1" outlineLevel="1">
      <c r="A18" s="10" t="s">
        <v>14</v>
      </c>
      <c r="B18" s="11">
        <v>0</v>
      </c>
      <c r="C18" s="11">
        <v>4</v>
      </c>
      <c r="D18" s="11">
        <v>4</v>
      </c>
      <c r="E18" s="11">
        <v>7</v>
      </c>
      <c r="F18" s="11">
        <v>7</v>
      </c>
      <c r="G18" s="11">
        <v>14</v>
      </c>
      <c r="H18" s="11">
        <v>5</v>
      </c>
      <c r="I18" s="11">
        <v>8</v>
      </c>
      <c r="J18" s="11">
        <v>13</v>
      </c>
      <c r="K18" s="11">
        <v>2</v>
      </c>
      <c r="L18" s="11">
        <v>9</v>
      </c>
      <c r="M18" s="11">
        <v>11</v>
      </c>
      <c r="N18" s="11">
        <v>0</v>
      </c>
      <c r="O18" s="11">
        <v>9</v>
      </c>
      <c r="P18" s="11">
        <v>9</v>
      </c>
      <c r="Q18" s="11">
        <v>1</v>
      </c>
      <c r="R18" s="11">
        <v>10</v>
      </c>
      <c r="S18" s="11">
        <v>11</v>
      </c>
      <c r="T18" s="11">
        <v>15</v>
      </c>
      <c r="U18" s="11">
        <v>47</v>
      </c>
      <c r="V18" s="11">
        <v>62</v>
      </c>
    </row>
    <row r="19" spans="1:72" s="8" customFormat="1">
      <c r="A19" s="12" t="s">
        <v>10</v>
      </c>
      <c r="B19" s="13">
        <v>0</v>
      </c>
      <c r="C19" s="13">
        <v>9</v>
      </c>
      <c r="D19" s="13">
        <v>9</v>
      </c>
      <c r="E19" s="13">
        <v>24</v>
      </c>
      <c r="F19" s="13">
        <v>17</v>
      </c>
      <c r="G19" s="13">
        <v>41</v>
      </c>
      <c r="H19" s="13">
        <v>15</v>
      </c>
      <c r="I19" s="13">
        <v>21</v>
      </c>
      <c r="J19" s="13">
        <v>36</v>
      </c>
      <c r="K19" s="13">
        <v>9</v>
      </c>
      <c r="L19" s="13">
        <v>20</v>
      </c>
      <c r="M19" s="13">
        <v>29</v>
      </c>
      <c r="N19" s="13">
        <v>17</v>
      </c>
      <c r="O19" s="13">
        <v>50</v>
      </c>
      <c r="P19" s="13">
        <v>67</v>
      </c>
      <c r="Q19" s="13">
        <v>8</v>
      </c>
      <c r="R19" s="13">
        <v>35</v>
      </c>
      <c r="S19" s="13">
        <v>43</v>
      </c>
      <c r="T19" s="13">
        <v>73</v>
      </c>
      <c r="U19" s="13">
        <v>152</v>
      </c>
      <c r="V19" s="13">
        <v>225</v>
      </c>
    </row>
    <row r="20" spans="1:72" outlineLevel="1">
      <c r="A20" s="10" t="s">
        <v>16</v>
      </c>
      <c r="B20" s="11">
        <v>0</v>
      </c>
      <c r="C20" s="11">
        <v>0</v>
      </c>
      <c r="D20" s="11">
        <v>0</v>
      </c>
      <c r="E20" s="11">
        <v>9</v>
      </c>
      <c r="F20" s="11">
        <v>7</v>
      </c>
      <c r="G20" s="11">
        <v>16</v>
      </c>
      <c r="H20" s="11">
        <v>7</v>
      </c>
      <c r="I20" s="11">
        <v>10</v>
      </c>
      <c r="J20" s="11">
        <v>17</v>
      </c>
      <c r="K20" s="11">
        <v>6</v>
      </c>
      <c r="L20" s="11">
        <v>6</v>
      </c>
      <c r="M20" s="11">
        <v>12</v>
      </c>
      <c r="N20" s="11">
        <v>9</v>
      </c>
      <c r="O20" s="11">
        <v>24</v>
      </c>
      <c r="P20" s="11">
        <v>33</v>
      </c>
      <c r="Q20" s="11">
        <v>3</v>
      </c>
      <c r="R20" s="11">
        <v>7</v>
      </c>
      <c r="S20" s="11">
        <v>10</v>
      </c>
      <c r="T20" s="11">
        <v>34</v>
      </c>
      <c r="U20" s="11">
        <v>54</v>
      </c>
      <c r="V20" s="11">
        <v>88</v>
      </c>
    </row>
    <row r="21" spans="1:72" s="9" customFormat="1" outlineLevel="1">
      <c r="A21" s="10" t="s">
        <v>17</v>
      </c>
      <c r="B21" s="11">
        <v>0</v>
      </c>
      <c r="C21" s="11">
        <v>7</v>
      </c>
      <c r="D21" s="11">
        <v>7</v>
      </c>
      <c r="E21" s="11">
        <v>31</v>
      </c>
      <c r="F21" s="11">
        <v>17</v>
      </c>
      <c r="G21" s="11">
        <v>48</v>
      </c>
      <c r="H21" s="11">
        <v>29</v>
      </c>
      <c r="I21" s="11">
        <v>21</v>
      </c>
      <c r="J21" s="11">
        <v>50</v>
      </c>
      <c r="K21" s="11">
        <v>14</v>
      </c>
      <c r="L21" s="11">
        <v>23</v>
      </c>
      <c r="M21" s="11">
        <v>37</v>
      </c>
      <c r="N21" s="11">
        <v>12</v>
      </c>
      <c r="O21" s="11">
        <v>41</v>
      </c>
      <c r="P21" s="11">
        <v>53</v>
      </c>
      <c r="Q21" s="11">
        <v>2</v>
      </c>
      <c r="R21" s="11">
        <v>13</v>
      </c>
      <c r="S21" s="11">
        <v>15</v>
      </c>
      <c r="T21" s="11">
        <v>88</v>
      </c>
      <c r="U21" s="11">
        <v>122</v>
      </c>
      <c r="V21" s="11">
        <v>210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0" t="s">
        <v>18</v>
      </c>
      <c r="B22" s="11">
        <v>0</v>
      </c>
      <c r="C22" s="11">
        <v>4</v>
      </c>
      <c r="D22" s="11">
        <v>4</v>
      </c>
      <c r="E22" s="11">
        <v>11</v>
      </c>
      <c r="F22" s="11">
        <v>2</v>
      </c>
      <c r="G22" s="11">
        <v>13</v>
      </c>
      <c r="H22" s="11">
        <v>7</v>
      </c>
      <c r="I22" s="11">
        <v>7</v>
      </c>
      <c r="J22" s="11">
        <v>14</v>
      </c>
      <c r="K22" s="11">
        <v>2</v>
      </c>
      <c r="L22" s="11">
        <v>8</v>
      </c>
      <c r="M22" s="11">
        <v>10</v>
      </c>
      <c r="N22" s="11">
        <v>3</v>
      </c>
      <c r="O22" s="11">
        <v>15</v>
      </c>
      <c r="P22" s="11">
        <v>18</v>
      </c>
      <c r="Q22" s="11">
        <v>4</v>
      </c>
      <c r="R22" s="11">
        <v>13</v>
      </c>
      <c r="S22" s="11">
        <v>17</v>
      </c>
      <c r="T22" s="11">
        <v>27</v>
      </c>
      <c r="U22" s="11">
        <v>49</v>
      </c>
      <c r="V22" s="11">
        <v>76</v>
      </c>
    </row>
    <row r="23" spans="1:72" outlineLevel="1">
      <c r="A23" s="10" t="s">
        <v>19</v>
      </c>
      <c r="B23" s="11">
        <v>0</v>
      </c>
      <c r="C23" s="11">
        <v>10</v>
      </c>
      <c r="D23" s="11">
        <v>10</v>
      </c>
      <c r="E23" s="11">
        <v>15</v>
      </c>
      <c r="F23" s="11">
        <v>17</v>
      </c>
      <c r="G23" s="11">
        <v>32</v>
      </c>
      <c r="H23" s="11">
        <v>26</v>
      </c>
      <c r="I23" s="11">
        <v>29</v>
      </c>
      <c r="J23" s="11">
        <v>55</v>
      </c>
      <c r="K23" s="11">
        <v>15</v>
      </c>
      <c r="L23" s="11">
        <v>24</v>
      </c>
      <c r="M23" s="11">
        <v>39</v>
      </c>
      <c r="N23" s="11">
        <v>20</v>
      </c>
      <c r="O23" s="11">
        <v>43</v>
      </c>
      <c r="P23" s="11">
        <v>63</v>
      </c>
      <c r="Q23" s="11">
        <v>1</v>
      </c>
      <c r="R23" s="11">
        <v>13</v>
      </c>
      <c r="S23" s="11">
        <v>14</v>
      </c>
      <c r="T23" s="11">
        <v>77</v>
      </c>
      <c r="U23" s="11">
        <v>136</v>
      </c>
      <c r="V23" s="11">
        <v>213</v>
      </c>
    </row>
    <row r="24" spans="1:72" outlineLevel="1">
      <c r="A24" s="10" t="s">
        <v>20</v>
      </c>
      <c r="B24" s="11">
        <v>0</v>
      </c>
      <c r="C24" s="11">
        <v>7</v>
      </c>
      <c r="D24" s="11">
        <v>7</v>
      </c>
      <c r="E24" s="11">
        <v>15</v>
      </c>
      <c r="F24" s="11">
        <v>5</v>
      </c>
      <c r="G24" s="11">
        <v>20</v>
      </c>
      <c r="H24" s="11">
        <v>12</v>
      </c>
      <c r="I24" s="11">
        <v>15</v>
      </c>
      <c r="J24" s="11">
        <v>27</v>
      </c>
      <c r="K24" s="11">
        <v>9</v>
      </c>
      <c r="L24" s="11">
        <v>4</v>
      </c>
      <c r="M24" s="11">
        <v>13</v>
      </c>
      <c r="N24" s="11">
        <v>5</v>
      </c>
      <c r="O24" s="11">
        <v>12</v>
      </c>
      <c r="P24" s="11">
        <v>17</v>
      </c>
      <c r="Q24" s="11">
        <v>2</v>
      </c>
      <c r="R24" s="11">
        <v>9</v>
      </c>
      <c r="S24" s="11">
        <v>11</v>
      </c>
      <c r="T24" s="11">
        <v>43</v>
      </c>
      <c r="U24" s="11">
        <v>52</v>
      </c>
      <c r="V24" s="11">
        <v>95</v>
      </c>
    </row>
    <row r="25" spans="1:72" outlineLevel="1">
      <c r="A25" s="10" t="s">
        <v>21</v>
      </c>
      <c r="B25" s="11">
        <v>0</v>
      </c>
      <c r="C25" s="11">
        <v>7</v>
      </c>
      <c r="D25" s="11">
        <v>7</v>
      </c>
      <c r="E25" s="11">
        <v>15</v>
      </c>
      <c r="F25" s="11">
        <v>11</v>
      </c>
      <c r="G25" s="11">
        <v>26</v>
      </c>
      <c r="H25" s="11">
        <v>18</v>
      </c>
      <c r="I25" s="11">
        <v>14</v>
      </c>
      <c r="J25" s="11">
        <v>32</v>
      </c>
      <c r="K25" s="11">
        <v>5</v>
      </c>
      <c r="L25" s="11">
        <v>20</v>
      </c>
      <c r="M25" s="11">
        <v>25</v>
      </c>
      <c r="N25" s="11">
        <v>19</v>
      </c>
      <c r="O25" s="11">
        <v>19</v>
      </c>
      <c r="P25" s="11">
        <v>38</v>
      </c>
      <c r="Q25" s="11">
        <v>2</v>
      </c>
      <c r="R25" s="11">
        <v>14</v>
      </c>
      <c r="S25" s="11">
        <v>16</v>
      </c>
      <c r="T25" s="11">
        <v>59</v>
      </c>
      <c r="U25" s="11">
        <v>85</v>
      </c>
      <c r="V25" s="11">
        <v>144</v>
      </c>
    </row>
    <row r="26" spans="1:72" outlineLevel="1">
      <c r="A26" s="10" t="s">
        <v>22</v>
      </c>
      <c r="B26" s="11">
        <v>0</v>
      </c>
      <c r="C26" s="11">
        <v>3</v>
      </c>
      <c r="D26" s="11">
        <v>3</v>
      </c>
      <c r="E26" s="11">
        <v>8</v>
      </c>
      <c r="F26" s="11">
        <v>6</v>
      </c>
      <c r="G26" s="11">
        <v>14</v>
      </c>
      <c r="H26" s="11">
        <v>6</v>
      </c>
      <c r="I26" s="11">
        <v>11</v>
      </c>
      <c r="J26" s="11">
        <v>17</v>
      </c>
      <c r="K26" s="11">
        <v>12</v>
      </c>
      <c r="L26" s="11">
        <v>20</v>
      </c>
      <c r="M26" s="11">
        <v>32</v>
      </c>
      <c r="N26" s="11">
        <v>10</v>
      </c>
      <c r="O26" s="11">
        <v>32</v>
      </c>
      <c r="P26" s="11">
        <v>42</v>
      </c>
      <c r="Q26" s="11">
        <v>3</v>
      </c>
      <c r="R26" s="11">
        <v>15</v>
      </c>
      <c r="S26" s="11">
        <v>18</v>
      </c>
      <c r="T26" s="11">
        <v>39</v>
      </c>
      <c r="U26" s="11">
        <v>87</v>
      </c>
      <c r="V26" s="11">
        <v>126</v>
      </c>
    </row>
    <row r="27" spans="1:72" outlineLevel="1">
      <c r="A27" s="10" t="s">
        <v>23</v>
      </c>
      <c r="B27" s="11">
        <v>0</v>
      </c>
      <c r="C27" s="11">
        <v>7</v>
      </c>
      <c r="D27" s="11">
        <v>7</v>
      </c>
      <c r="E27" s="11">
        <v>8</v>
      </c>
      <c r="F27" s="11">
        <v>5</v>
      </c>
      <c r="G27" s="11">
        <v>13</v>
      </c>
      <c r="H27" s="11">
        <v>11</v>
      </c>
      <c r="I27" s="11">
        <v>8</v>
      </c>
      <c r="J27" s="11">
        <v>19</v>
      </c>
      <c r="K27" s="11">
        <v>6</v>
      </c>
      <c r="L27" s="11">
        <v>11</v>
      </c>
      <c r="M27" s="11">
        <v>17</v>
      </c>
      <c r="N27" s="11">
        <v>12</v>
      </c>
      <c r="O27" s="11">
        <v>16</v>
      </c>
      <c r="P27" s="11">
        <v>28</v>
      </c>
      <c r="Q27" s="11">
        <v>2</v>
      </c>
      <c r="R27" s="11">
        <v>1</v>
      </c>
      <c r="S27" s="11">
        <v>3</v>
      </c>
      <c r="T27" s="11">
        <v>39</v>
      </c>
      <c r="U27" s="11">
        <v>48</v>
      </c>
      <c r="V27" s="11">
        <v>87</v>
      </c>
    </row>
    <row r="28" spans="1:72" s="8" customFormat="1">
      <c r="A28" s="12" t="s">
        <v>15</v>
      </c>
      <c r="B28" s="13">
        <v>0</v>
      </c>
      <c r="C28" s="13">
        <v>45</v>
      </c>
      <c r="D28" s="13">
        <v>45</v>
      </c>
      <c r="E28" s="13">
        <v>112</v>
      </c>
      <c r="F28" s="13">
        <v>70</v>
      </c>
      <c r="G28" s="13">
        <v>182</v>
      </c>
      <c r="H28" s="13">
        <v>116</v>
      </c>
      <c r="I28" s="13">
        <v>115</v>
      </c>
      <c r="J28" s="13">
        <v>231</v>
      </c>
      <c r="K28" s="13">
        <v>69</v>
      </c>
      <c r="L28" s="13">
        <v>116</v>
      </c>
      <c r="M28" s="13">
        <v>185</v>
      </c>
      <c r="N28" s="13">
        <v>90</v>
      </c>
      <c r="O28" s="13">
        <v>202</v>
      </c>
      <c r="P28" s="13">
        <v>292</v>
      </c>
      <c r="Q28" s="13">
        <v>19</v>
      </c>
      <c r="R28" s="13">
        <v>85</v>
      </c>
      <c r="S28" s="13">
        <v>104</v>
      </c>
      <c r="T28" s="13">
        <v>406</v>
      </c>
      <c r="U28" s="13">
        <v>633</v>
      </c>
      <c r="V28" s="13">
        <v>1039</v>
      </c>
    </row>
    <row r="29" spans="1:72" outlineLevel="1">
      <c r="A29" s="10" t="s">
        <v>25</v>
      </c>
      <c r="B29" s="11">
        <v>0</v>
      </c>
      <c r="C29" s="11">
        <v>7</v>
      </c>
      <c r="D29" s="11">
        <v>7</v>
      </c>
      <c r="E29" s="11">
        <v>14</v>
      </c>
      <c r="F29" s="11">
        <v>8</v>
      </c>
      <c r="G29" s="11">
        <v>22</v>
      </c>
      <c r="H29" s="11">
        <v>14</v>
      </c>
      <c r="I29" s="11">
        <v>16</v>
      </c>
      <c r="J29" s="11">
        <v>30</v>
      </c>
      <c r="K29" s="11">
        <v>9</v>
      </c>
      <c r="L29" s="11">
        <v>16</v>
      </c>
      <c r="M29" s="11">
        <v>25</v>
      </c>
      <c r="N29" s="11">
        <v>6</v>
      </c>
      <c r="O29" s="11">
        <v>18</v>
      </c>
      <c r="P29" s="11">
        <v>24</v>
      </c>
      <c r="Q29" s="11">
        <v>1</v>
      </c>
      <c r="R29" s="11">
        <v>6</v>
      </c>
      <c r="S29" s="11">
        <v>7</v>
      </c>
      <c r="T29" s="11">
        <v>44</v>
      </c>
      <c r="U29" s="11">
        <v>71</v>
      </c>
      <c r="V29" s="11">
        <v>115</v>
      </c>
    </row>
    <row r="30" spans="1:72" outlineLevel="1">
      <c r="A30" s="10" t="s">
        <v>26</v>
      </c>
      <c r="B30" s="11">
        <v>0</v>
      </c>
      <c r="C30" s="11">
        <v>4</v>
      </c>
      <c r="D30" s="11">
        <v>4</v>
      </c>
      <c r="E30" s="11">
        <v>10</v>
      </c>
      <c r="F30" s="11">
        <v>12</v>
      </c>
      <c r="G30" s="11">
        <v>22</v>
      </c>
      <c r="H30" s="11">
        <v>7</v>
      </c>
      <c r="I30" s="11">
        <v>7</v>
      </c>
      <c r="J30" s="11">
        <v>14</v>
      </c>
      <c r="K30" s="11">
        <v>4</v>
      </c>
      <c r="L30" s="11">
        <v>11</v>
      </c>
      <c r="M30" s="11">
        <v>15</v>
      </c>
      <c r="N30" s="11">
        <v>6</v>
      </c>
      <c r="O30" s="11">
        <v>10</v>
      </c>
      <c r="P30" s="11">
        <v>16</v>
      </c>
      <c r="Q30" s="11">
        <v>2</v>
      </c>
      <c r="R30" s="11">
        <v>10</v>
      </c>
      <c r="S30" s="11">
        <v>12</v>
      </c>
      <c r="T30" s="11">
        <v>29</v>
      </c>
      <c r="U30" s="11">
        <v>54</v>
      </c>
      <c r="V30" s="11">
        <v>83</v>
      </c>
    </row>
    <row r="31" spans="1:72" s="9" customFormat="1" outlineLevel="1">
      <c r="A31" s="10" t="s">
        <v>27</v>
      </c>
      <c r="B31" s="11">
        <v>0</v>
      </c>
      <c r="C31" s="11">
        <v>8</v>
      </c>
      <c r="D31" s="11">
        <v>8</v>
      </c>
      <c r="E31" s="11">
        <v>15</v>
      </c>
      <c r="F31" s="11">
        <v>17</v>
      </c>
      <c r="G31" s="11">
        <v>32</v>
      </c>
      <c r="H31" s="11">
        <v>24</v>
      </c>
      <c r="I31" s="11">
        <v>29</v>
      </c>
      <c r="J31" s="11">
        <v>53</v>
      </c>
      <c r="K31" s="11">
        <v>11</v>
      </c>
      <c r="L31" s="11">
        <v>23</v>
      </c>
      <c r="M31" s="11">
        <v>34</v>
      </c>
      <c r="N31" s="11">
        <v>11</v>
      </c>
      <c r="O31" s="11">
        <v>24</v>
      </c>
      <c r="P31" s="11">
        <v>35</v>
      </c>
      <c r="Q31" s="11">
        <v>5</v>
      </c>
      <c r="R31" s="11">
        <v>17</v>
      </c>
      <c r="S31" s="11">
        <v>22</v>
      </c>
      <c r="T31" s="11">
        <v>66</v>
      </c>
      <c r="U31" s="11">
        <v>118</v>
      </c>
      <c r="V31" s="11">
        <v>184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0" t="s">
        <v>28</v>
      </c>
      <c r="B32" s="11">
        <v>0</v>
      </c>
      <c r="C32" s="11">
        <v>4</v>
      </c>
      <c r="D32" s="11">
        <v>4</v>
      </c>
      <c r="E32" s="11">
        <v>9</v>
      </c>
      <c r="F32" s="11">
        <v>14</v>
      </c>
      <c r="G32" s="11">
        <v>23</v>
      </c>
      <c r="H32" s="11">
        <v>12</v>
      </c>
      <c r="I32" s="11">
        <v>18</v>
      </c>
      <c r="J32" s="11">
        <v>30</v>
      </c>
      <c r="K32" s="11">
        <v>9</v>
      </c>
      <c r="L32" s="11">
        <v>12</v>
      </c>
      <c r="M32" s="11">
        <v>21</v>
      </c>
      <c r="N32" s="11">
        <v>12</v>
      </c>
      <c r="O32" s="11">
        <v>21</v>
      </c>
      <c r="P32" s="11">
        <v>33</v>
      </c>
      <c r="Q32" s="11">
        <v>1</v>
      </c>
      <c r="R32" s="11">
        <v>12</v>
      </c>
      <c r="S32" s="11">
        <v>13</v>
      </c>
      <c r="T32" s="11">
        <v>43</v>
      </c>
      <c r="U32" s="11">
        <v>81</v>
      </c>
      <c r="V32" s="11">
        <v>124</v>
      </c>
    </row>
    <row r="33" spans="1:16383" outlineLevel="1">
      <c r="A33" s="10" t="s">
        <v>29</v>
      </c>
      <c r="B33" s="11">
        <v>0</v>
      </c>
      <c r="C33" s="11">
        <v>25</v>
      </c>
      <c r="D33" s="11">
        <v>25</v>
      </c>
      <c r="E33" s="11">
        <v>34</v>
      </c>
      <c r="F33" s="11">
        <v>32</v>
      </c>
      <c r="G33" s="11">
        <v>66</v>
      </c>
      <c r="H33" s="11">
        <v>22</v>
      </c>
      <c r="I33" s="11">
        <v>39</v>
      </c>
      <c r="J33" s="11">
        <v>61</v>
      </c>
      <c r="K33" s="11">
        <v>10</v>
      </c>
      <c r="L33" s="11">
        <v>23</v>
      </c>
      <c r="M33" s="11">
        <v>33</v>
      </c>
      <c r="N33" s="11">
        <v>8</v>
      </c>
      <c r="O33" s="11">
        <v>39</v>
      </c>
      <c r="P33" s="11">
        <v>47</v>
      </c>
      <c r="Q33" s="11">
        <v>1</v>
      </c>
      <c r="R33" s="11">
        <v>9</v>
      </c>
      <c r="S33" s="11">
        <v>10</v>
      </c>
      <c r="T33" s="11">
        <v>75</v>
      </c>
      <c r="U33" s="11">
        <v>167</v>
      </c>
      <c r="V33" s="11">
        <v>242</v>
      </c>
    </row>
    <row r="34" spans="1:16383" outlineLevel="1">
      <c r="A34" s="10" t="s">
        <v>30</v>
      </c>
      <c r="B34" s="11">
        <v>0</v>
      </c>
      <c r="C34" s="11">
        <v>3</v>
      </c>
      <c r="D34" s="11">
        <v>3</v>
      </c>
      <c r="E34" s="11">
        <v>17</v>
      </c>
      <c r="F34" s="11">
        <v>5</v>
      </c>
      <c r="G34" s="11">
        <v>22</v>
      </c>
      <c r="H34" s="11">
        <v>12</v>
      </c>
      <c r="I34" s="11">
        <v>11</v>
      </c>
      <c r="J34" s="11">
        <v>23</v>
      </c>
      <c r="K34" s="11">
        <v>6</v>
      </c>
      <c r="L34" s="11">
        <v>8</v>
      </c>
      <c r="M34" s="11">
        <v>14</v>
      </c>
      <c r="N34" s="11">
        <v>23</v>
      </c>
      <c r="O34" s="11">
        <v>24</v>
      </c>
      <c r="P34" s="11">
        <v>47</v>
      </c>
      <c r="Q34" s="11">
        <v>1</v>
      </c>
      <c r="R34" s="11">
        <v>9</v>
      </c>
      <c r="S34" s="11">
        <v>10</v>
      </c>
      <c r="T34" s="11">
        <v>59</v>
      </c>
      <c r="U34" s="11">
        <v>60</v>
      </c>
      <c r="V34" s="11">
        <v>119</v>
      </c>
    </row>
    <row r="35" spans="1:16383" outlineLevel="1">
      <c r="A35" s="10" t="s">
        <v>31</v>
      </c>
      <c r="B35" s="11">
        <v>0</v>
      </c>
      <c r="C35" s="11">
        <v>1</v>
      </c>
      <c r="D35" s="11">
        <v>1</v>
      </c>
      <c r="E35" s="11">
        <v>7</v>
      </c>
      <c r="F35" s="11">
        <v>4</v>
      </c>
      <c r="G35" s="11">
        <v>11</v>
      </c>
      <c r="H35" s="11">
        <v>6</v>
      </c>
      <c r="I35" s="11">
        <v>22</v>
      </c>
      <c r="J35" s="11">
        <v>28</v>
      </c>
      <c r="K35" s="11">
        <v>4</v>
      </c>
      <c r="L35" s="11">
        <v>4</v>
      </c>
      <c r="M35" s="11">
        <v>8</v>
      </c>
      <c r="N35" s="11">
        <v>7</v>
      </c>
      <c r="O35" s="11">
        <v>13</v>
      </c>
      <c r="P35" s="11">
        <v>20</v>
      </c>
      <c r="Q35" s="11">
        <v>3</v>
      </c>
      <c r="R35" s="11">
        <v>15</v>
      </c>
      <c r="S35" s="11">
        <v>18</v>
      </c>
      <c r="T35" s="11">
        <v>27</v>
      </c>
      <c r="U35" s="11">
        <v>59</v>
      </c>
      <c r="V35" s="11">
        <v>86</v>
      </c>
    </row>
    <row r="36" spans="1:16383" outlineLevel="1">
      <c r="A36" s="10" t="s">
        <v>32</v>
      </c>
      <c r="B36" s="11">
        <v>0</v>
      </c>
      <c r="C36" s="11">
        <v>61</v>
      </c>
      <c r="D36" s="11">
        <v>61</v>
      </c>
      <c r="E36" s="11">
        <v>131</v>
      </c>
      <c r="F36" s="11">
        <v>71</v>
      </c>
      <c r="G36" s="11">
        <v>202</v>
      </c>
      <c r="H36" s="11">
        <v>82</v>
      </c>
      <c r="I36" s="11">
        <v>100</v>
      </c>
      <c r="J36" s="11">
        <v>182</v>
      </c>
      <c r="K36" s="11">
        <v>48</v>
      </c>
      <c r="L36" s="11">
        <v>70</v>
      </c>
      <c r="M36" s="11">
        <v>118</v>
      </c>
      <c r="N36" s="11">
        <v>46</v>
      </c>
      <c r="O36" s="11">
        <v>134</v>
      </c>
      <c r="P36" s="11">
        <v>180</v>
      </c>
      <c r="Q36" s="11">
        <v>8</v>
      </c>
      <c r="R36" s="11">
        <v>24</v>
      </c>
      <c r="S36" s="11">
        <v>32</v>
      </c>
      <c r="T36" s="11">
        <v>315</v>
      </c>
      <c r="U36" s="11">
        <v>460</v>
      </c>
      <c r="V36" s="11">
        <v>775</v>
      </c>
    </row>
    <row r="37" spans="1:16383" outlineLevel="1">
      <c r="A37" s="10" t="s">
        <v>33</v>
      </c>
      <c r="B37" s="11">
        <v>0</v>
      </c>
      <c r="C37" s="11">
        <v>25</v>
      </c>
      <c r="D37" s="11">
        <v>25</v>
      </c>
      <c r="E37" s="11">
        <v>60</v>
      </c>
      <c r="F37" s="11">
        <v>47</v>
      </c>
      <c r="G37" s="11">
        <v>107</v>
      </c>
      <c r="H37" s="11">
        <v>39</v>
      </c>
      <c r="I37" s="11">
        <v>33</v>
      </c>
      <c r="J37" s="11">
        <v>72</v>
      </c>
      <c r="K37" s="11">
        <v>25</v>
      </c>
      <c r="L37" s="11">
        <v>23</v>
      </c>
      <c r="M37" s="11">
        <v>48</v>
      </c>
      <c r="N37" s="11">
        <v>20</v>
      </c>
      <c r="O37" s="11">
        <v>43</v>
      </c>
      <c r="P37" s="11">
        <v>63</v>
      </c>
      <c r="Q37" s="11">
        <v>3</v>
      </c>
      <c r="R37" s="11">
        <v>10</v>
      </c>
      <c r="S37" s="11">
        <v>13</v>
      </c>
      <c r="T37" s="11">
        <v>147</v>
      </c>
      <c r="U37" s="11">
        <v>181</v>
      </c>
      <c r="V37" s="11">
        <v>328</v>
      </c>
    </row>
    <row r="38" spans="1:16383" outlineLevel="1">
      <c r="A38" s="10" t="s">
        <v>34</v>
      </c>
      <c r="B38" s="11">
        <v>0</v>
      </c>
      <c r="C38" s="11">
        <v>5</v>
      </c>
      <c r="D38" s="11">
        <v>5</v>
      </c>
      <c r="E38" s="11">
        <v>10</v>
      </c>
      <c r="F38" s="11">
        <v>9</v>
      </c>
      <c r="G38" s="11">
        <v>19</v>
      </c>
      <c r="H38" s="11">
        <v>12</v>
      </c>
      <c r="I38" s="11">
        <v>14</v>
      </c>
      <c r="J38" s="11">
        <v>26</v>
      </c>
      <c r="K38" s="11">
        <v>12</v>
      </c>
      <c r="L38" s="11">
        <v>15</v>
      </c>
      <c r="M38" s="11">
        <v>27</v>
      </c>
      <c r="N38" s="11">
        <v>14</v>
      </c>
      <c r="O38" s="11">
        <v>31</v>
      </c>
      <c r="P38" s="11">
        <v>45</v>
      </c>
      <c r="Q38" s="11">
        <v>4</v>
      </c>
      <c r="R38" s="11">
        <v>17</v>
      </c>
      <c r="S38" s="11">
        <v>21</v>
      </c>
      <c r="T38" s="11">
        <v>52</v>
      </c>
      <c r="U38" s="11">
        <v>91</v>
      </c>
      <c r="V38" s="11">
        <v>143</v>
      </c>
    </row>
    <row r="39" spans="1:16383" outlineLevel="1">
      <c r="A39" s="10" t="s">
        <v>35</v>
      </c>
      <c r="B39" s="11">
        <v>0</v>
      </c>
      <c r="C39" s="11">
        <v>3</v>
      </c>
      <c r="D39" s="11">
        <v>3</v>
      </c>
      <c r="E39" s="11">
        <v>12</v>
      </c>
      <c r="F39" s="11">
        <v>7</v>
      </c>
      <c r="G39" s="11">
        <v>19</v>
      </c>
      <c r="H39" s="11">
        <v>10</v>
      </c>
      <c r="I39" s="11">
        <v>10</v>
      </c>
      <c r="J39" s="11">
        <v>20</v>
      </c>
      <c r="K39" s="11">
        <v>6</v>
      </c>
      <c r="L39" s="11">
        <v>9</v>
      </c>
      <c r="M39" s="11">
        <v>15</v>
      </c>
      <c r="N39" s="11">
        <v>6</v>
      </c>
      <c r="O39" s="11">
        <v>12</v>
      </c>
      <c r="P39" s="11">
        <v>18</v>
      </c>
      <c r="Q39" s="11">
        <v>2</v>
      </c>
      <c r="R39" s="11">
        <v>11</v>
      </c>
      <c r="S39" s="11">
        <v>13</v>
      </c>
      <c r="T39" s="11">
        <v>36</v>
      </c>
      <c r="U39" s="11">
        <v>52</v>
      </c>
      <c r="V39" s="11">
        <v>88</v>
      </c>
    </row>
    <row r="40" spans="1:16383" outlineLevel="1">
      <c r="A40" s="10" t="s">
        <v>36</v>
      </c>
      <c r="B40" s="11">
        <v>0</v>
      </c>
      <c r="C40" s="11">
        <v>8</v>
      </c>
      <c r="D40" s="11">
        <v>8</v>
      </c>
      <c r="E40" s="11">
        <v>20</v>
      </c>
      <c r="F40" s="11">
        <v>13</v>
      </c>
      <c r="G40" s="11">
        <v>33</v>
      </c>
      <c r="H40" s="11">
        <v>14</v>
      </c>
      <c r="I40" s="11">
        <v>17</v>
      </c>
      <c r="J40" s="11">
        <v>31</v>
      </c>
      <c r="K40" s="11">
        <v>6</v>
      </c>
      <c r="L40" s="11">
        <v>12</v>
      </c>
      <c r="M40" s="11">
        <v>18</v>
      </c>
      <c r="N40" s="11">
        <v>14</v>
      </c>
      <c r="O40" s="11">
        <v>24</v>
      </c>
      <c r="P40" s="11">
        <v>38</v>
      </c>
      <c r="Q40" s="11">
        <v>1</v>
      </c>
      <c r="R40" s="11">
        <v>2</v>
      </c>
      <c r="S40" s="11">
        <v>3</v>
      </c>
      <c r="T40" s="11">
        <v>55</v>
      </c>
      <c r="U40" s="11">
        <v>76</v>
      </c>
      <c r="V40" s="11">
        <v>131</v>
      </c>
    </row>
    <row r="41" spans="1:16383" s="8" customFormat="1">
      <c r="A41" s="12" t="s">
        <v>24</v>
      </c>
      <c r="B41" s="13">
        <v>0</v>
      </c>
      <c r="C41" s="13">
        <v>154</v>
      </c>
      <c r="D41" s="13">
        <v>154</v>
      </c>
      <c r="E41" s="13">
        <v>339</v>
      </c>
      <c r="F41" s="13">
        <v>239</v>
      </c>
      <c r="G41" s="13">
        <v>578</v>
      </c>
      <c r="H41" s="13">
        <v>254</v>
      </c>
      <c r="I41" s="13">
        <v>316</v>
      </c>
      <c r="J41" s="13">
        <v>570</v>
      </c>
      <c r="K41" s="13">
        <v>150</v>
      </c>
      <c r="L41" s="13">
        <v>226</v>
      </c>
      <c r="M41" s="13">
        <v>376</v>
      </c>
      <c r="N41" s="13">
        <v>173</v>
      </c>
      <c r="O41" s="13">
        <v>393</v>
      </c>
      <c r="P41" s="13">
        <v>566</v>
      </c>
      <c r="Q41" s="13">
        <v>32</v>
      </c>
      <c r="R41" s="13">
        <v>142</v>
      </c>
      <c r="S41" s="13">
        <v>174</v>
      </c>
      <c r="T41" s="13">
        <v>948</v>
      </c>
      <c r="U41" s="13">
        <v>1470</v>
      </c>
      <c r="V41" s="13">
        <v>2418</v>
      </c>
    </row>
    <row r="42" spans="1:16383" outlineLevel="1">
      <c r="A42" s="10" t="s">
        <v>38</v>
      </c>
      <c r="B42" s="11">
        <v>0</v>
      </c>
      <c r="C42" s="11">
        <v>8</v>
      </c>
      <c r="D42" s="11">
        <v>8</v>
      </c>
      <c r="E42" s="11">
        <v>36</v>
      </c>
      <c r="F42" s="11">
        <v>11</v>
      </c>
      <c r="G42" s="11">
        <v>47</v>
      </c>
      <c r="H42" s="11">
        <v>29</v>
      </c>
      <c r="I42" s="11">
        <v>13</v>
      </c>
      <c r="J42" s="11">
        <v>42</v>
      </c>
      <c r="K42" s="11">
        <v>6</v>
      </c>
      <c r="L42" s="11">
        <v>2</v>
      </c>
      <c r="M42" s="11">
        <v>8</v>
      </c>
      <c r="N42" s="11">
        <v>7</v>
      </c>
      <c r="O42" s="11">
        <v>7</v>
      </c>
      <c r="P42" s="11">
        <v>14</v>
      </c>
      <c r="Q42" s="11">
        <v>1</v>
      </c>
      <c r="R42" s="11">
        <v>2</v>
      </c>
      <c r="S42" s="11">
        <v>3</v>
      </c>
      <c r="T42" s="11">
        <v>79</v>
      </c>
      <c r="U42" s="11">
        <v>43</v>
      </c>
      <c r="V42" s="11">
        <v>122</v>
      </c>
    </row>
    <row r="43" spans="1:16383" outlineLevel="1">
      <c r="A43" s="10" t="s">
        <v>39</v>
      </c>
      <c r="B43" s="11">
        <v>0</v>
      </c>
      <c r="C43" s="11">
        <v>4</v>
      </c>
      <c r="D43" s="11">
        <v>4</v>
      </c>
      <c r="E43" s="11">
        <v>21</v>
      </c>
      <c r="F43" s="11">
        <v>8</v>
      </c>
      <c r="G43" s="11">
        <v>29</v>
      </c>
      <c r="H43" s="11">
        <v>13</v>
      </c>
      <c r="I43" s="11">
        <v>16</v>
      </c>
      <c r="J43" s="11">
        <v>29</v>
      </c>
      <c r="K43" s="11">
        <v>11</v>
      </c>
      <c r="L43" s="11">
        <v>14</v>
      </c>
      <c r="M43" s="11">
        <v>25</v>
      </c>
      <c r="N43" s="11">
        <v>13</v>
      </c>
      <c r="O43" s="11">
        <v>19</v>
      </c>
      <c r="P43" s="11">
        <v>32</v>
      </c>
      <c r="Q43" s="11">
        <v>1</v>
      </c>
      <c r="R43" s="11">
        <v>11</v>
      </c>
      <c r="S43" s="11">
        <v>12</v>
      </c>
      <c r="T43" s="11">
        <v>59</v>
      </c>
      <c r="U43" s="11">
        <v>72</v>
      </c>
      <c r="V43" s="11">
        <v>131</v>
      </c>
    </row>
    <row r="44" spans="1:16383" s="9" customFormat="1" outlineLevel="1">
      <c r="A44" s="10" t="s">
        <v>40</v>
      </c>
      <c r="B44" s="11">
        <v>0</v>
      </c>
      <c r="C44" s="11">
        <v>4</v>
      </c>
      <c r="D44" s="11">
        <v>4</v>
      </c>
      <c r="E44" s="11">
        <v>3</v>
      </c>
      <c r="F44" s="11">
        <v>2</v>
      </c>
      <c r="G44" s="11">
        <v>5</v>
      </c>
      <c r="H44" s="11">
        <v>4</v>
      </c>
      <c r="I44" s="11">
        <v>4</v>
      </c>
      <c r="J44" s="11">
        <v>8</v>
      </c>
      <c r="K44" s="11">
        <v>3</v>
      </c>
      <c r="L44" s="11">
        <v>4</v>
      </c>
      <c r="M44" s="11">
        <v>7</v>
      </c>
      <c r="N44" s="11">
        <v>10</v>
      </c>
      <c r="O44" s="11">
        <v>15</v>
      </c>
      <c r="P44" s="11">
        <v>25</v>
      </c>
      <c r="Q44" s="11">
        <v>2</v>
      </c>
      <c r="R44" s="11">
        <v>2</v>
      </c>
      <c r="S44" s="11">
        <v>4</v>
      </c>
      <c r="T44" s="11">
        <v>22</v>
      </c>
      <c r="U44" s="11">
        <v>31</v>
      </c>
      <c r="V44" s="11">
        <v>53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0" t="s">
        <v>41</v>
      </c>
      <c r="B45" s="11">
        <v>0</v>
      </c>
      <c r="C45" s="11">
        <v>11</v>
      </c>
      <c r="D45" s="11">
        <v>11</v>
      </c>
      <c r="E45" s="11">
        <v>47</v>
      </c>
      <c r="F45" s="11">
        <v>16</v>
      </c>
      <c r="G45" s="11">
        <v>63</v>
      </c>
      <c r="H45" s="11">
        <v>31</v>
      </c>
      <c r="I45" s="11">
        <v>26</v>
      </c>
      <c r="J45" s="11">
        <v>57</v>
      </c>
      <c r="K45" s="11">
        <v>29</v>
      </c>
      <c r="L45" s="11">
        <v>12</v>
      </c>
      <c r="M45" s="11">
        <v>41</v>
      </c>
      <c r="N45" s="11">
        <v>24</v>
      </c>
      <c r="O45" s="11">
        <v>16</v>
      </c>
      <c r="P45" s="11">
        <v>40</v>
      </c>
      <c r="Q45" s="11">
        <v>2</v>
      </c>
      <c r="R45" s="11">
        <v>8</v>
      </c>
      <c r="S45" s="11">
        <v>10</v>
      </c>
      <c r="T45" s="11">
        <v>133</v>
      </c>
      <c r="U45" s="11">
        <v>89</v>
      </c>
      <c r="V45" s="11">
        <v>222</v>
      </c>
    </row>
    <row r="46" spans="1:16383" outlineLevel="1">
      <c r="A46" s="10" t="s">
        <v>42</v>
      </c>
      <c r="B46" s="11">
        <v>0</v>
      </c>
      <c r="C46" s="11">
        <v>1</v>
      </c>
      <c r="D46" s="11">
        <v>1</v>
      </c>
      <c r="E46" s="11">
        <v>3</v>
      </c>
      <c r="F46" s="11">
        <v>1</v>
      </c>
      <c r="G46" s="11">
        <v>4</v>
      </c>
      <c r="H46" s="11">
        <v>1</v>
      </c>
      <c r="I46" s="11">
        <v>1</v>
      </c>
      <c r="J46" s="11">
        <v>2</v>
      </c>
      <c r="K46" s="11">
        <v>0</v>
      </c>
      <c r="L46" s="11">
        <v>1</v>
      </c>
      <c r="M46" s="11">
        <v>1</v>
      </c>
      <c r="N46" s="11">
        <v>1</v>
      </c>
      <c r="O46" s="11">
        <v>1</v>
      </c>
      <c r="P46" s="11">
        <v>2</v>
      </c>
      <c r="Q46" s="11">
        <v>0</v>
      </c>
      <c r="R46" s="11">
        <v>0</v>
      </c>
      <c r="S46" s="11">
        <v>0</v>
      </c>
      <c r="T46" s="11">
        <v>5</v>
      </c>
      <c r="U46" s="11">
        <v>5</v>
      </c>
      <c r="V46" s="11">
        <v>10</v>
      </c>
    </row>
    <row r="47" spans="1:16383" s="8" customFormat="1">
      <c r="A47" s="12" t="s">
        <v>37</v>
      </c>
      <c r="B47" s="13">
        <v>0</v>
      </c>
      <c r="C47" s="13">
        <v>28</v>
      </c>
      <c r="D47" s="13">
        <v>28</v>
      </c>
      <c r="E47" s="13">
        <v>110</v>
      </c>
      <c r="F47" s="13">
        <v>38</v>
      </c>
      <c r="G47" s="13">
        <v>148</v>
      </c>
      <c r="H47" s="13">
        <v>78</v>
      </c>
      <c r="I47" s="13">
        <v>60</v>
      </c>
      <c r="J47" s="13">
        <v>138</v>
      </c>
      <c r="K47" s="13">
        <v>49</v>
      </c>
      <c r="L47" s="13">
        <v>33</v>
      </c>
      <c r="M47" s="13">
        <v>82</v>
      </c>
      <c r="N47" s="13">
        <v>55</v>
      </c>
      <c r="O47" s="13">
        <v>58</v>
      </c>
      <c r="P47" s="13">
        <v>113</v>
      </c>
      <c r="Q47" s="13">
        <v>6</v>
      </c>
      <c r="R47" s="13">
        <v>23</v>
      </c>
      <c r="S47" s="13">
        <v>29</v>
      </c>
      <c r="T47" s="13">
        <v>298</v>
      </c>
      <c r="U47" s="13">
        <v>240</v>
      </c>
      <c r="V47" s="13">
        <v>538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0" t="s">
        <v>44</v>
      </c>
      <c r="B48" s="11">
        <v>0</v>
      </c>
      <c r="C48" s="11">
        <v>7</v>
      </c>
      <c r="D48" s="11">
        <v>7</v>
      </c>
      <c r="E48" s="11">
        <v>15</v>
      </c>
      <c r="F48" s="11">
        <v>5</v>
      </c>
      <c r="G48" s="11">
        <v>20</v>
      </c>
      <c r="H48" s="11">
        <v>11</v>
      </c>
      <c r="I48" s="11">
        <v>12</v>
      </c>
      <c r="J48" s="11">
        <v>23</v>
      </c>
      <c r="K48" s="11">
        <v>3</v>
      </c>
      <c r="L48" s="11">
        <v>7</v>
      </c>
      <c r="M48" s="11">
        <v>10</v>
      </c>
      <c r="N48" s="11">
        <v>14</v>
      </c>
      <c r="O48" s="11">
        <v>9</v>
      </c>
      <c r="P48" s="11">
        <v>23</v>
      </c>
      <c r="Q48" s="11">
        <v>3</v>
      </c>
      <c r="R48" s="11">
        <v>3</v>
      </c>
      <c r="S48" s="11">
        <v>6</v>
      </c>
      <c r="T48" s="11">
        <v>46</v>
      </c>
      <c r="U48" s="11">
        <v>43</v>
      </c>
      <c r="V48" s="11">
        <v>89</v>
      </c>
    </row>
    <row r="49" spans="1:72" outlineLevel="1">
      <c r="A49" s="10" t="s">
        <v>45</v>
      </c>
      <c r="B49" s="11">
        <v>0</v>
      </c>
      <c r="C49" s="11">
        <v>35</v>
      </c>
      <c r="D49" s="11">
        <v>35</v>
      </c>
      <c r="E49" s="11">
        <v>148</v>
      </c>
      <c r="F49" s="11">
        <v>47</v>
      </c>
      <c r="G49" s="11">
        <v>195</v>
      </c>
      <c r="H49" s="11">
        <v>127</v>
      </c>
      <c r="I49" s="11">
        <v>56</v>
      </c>
      <c r="J49" s="11">
        <v>183</v>
      </c>
      <c r="K49" s="11">
        <v>38</v>
      </c>
      <c r="L49" s="11">
        <v>33</v>
      </c>
      <c r="M49" s="11">
        <v>71</v>
      </c>
      <c r="N49" s="11">
        <v>36</v>
      </c>
      <c r="O49" s="11">
        <v>56</v>
      </c>
      <c r="P49" s="11">
        <v>92</v>
      </c>
      <c r="Q49" s="11">
        <v>6</v>
      </c>
      <c r="R49" s="11">
        <v>18</v>
      </c>
      <c r="S49" s="11">
        <v>24</v>
      </c>
      <c r="T49" s="11">
        <v>355</v>
      </c>
      <c r="U49" s="11">
        <v>245</v>
      </c>
      <c r="V49" s="11">
        <v>600</v>
      </c>
    </row>
    <row r="50" spans="1:72" outlineLevel="1">
      <c r="A50" s="10" t="s">
        <v>46</v>
      </c>
      <c r="B50" s="11">
        <v>0</v>
      </c>
      <c r="C50" s="11">
        <v>8</v>
      </c>
      <c r="D50" s="11">
        <v>8</v>
      </c>
      <c r="E50" s="11">
        <v>19</v>
      </c>
      <c r="F50" s="11">
        <v>17</v>
      </c>
      <c r="G50" s="11">
        <v>36</v>
      </c>
      <c r="H50" s="11">
        <v>16</v>
      </c>
      <c r="I50" s="11">
        <v>18</v>
      </c>
      <c r="J50" s="11">
        <v>34</v>
      </c>
      <c r="K50" s="11">
        <v>8</v>
      </c>
      <c r="L50" s="11">
        <v>12</v>
      </c>
      <c r="M50" s="11">
        <v>20</v>
      </c>
      <c r="N50" s="11">
        <v>18</v>
      </c>
      <c r="O50" s="11">
        <v>27</v>
      </c>
      <c r="P50" s="11">
        <v>45</v>
      </c>
      <c r="Q50" s="11">
        <v>0</v>
      </c>
      <c r="R50" s="11">
        <v>10</v>
      </c>
      <c r="S50" s="11">
        <v>10</v>
      </c>
      <c r="T50" s="11">
        <v>61</v>
      </c>
      <c r="U50" s="11">
        <v>92</v>
      </c>
      <c r="V50" s="11">
        <v>153</v>
      </c>
    </row>
    <row r="51" spans="1:72" s="9" customFormat="1" outlineLevel="1">
      <c r="A51" s="10" t="s">
        <v>47</v>
      </c>
      <c r="B51" s="11">
        <v>0</v>
      </c>
      <c r="C51" s="11">
        <v>1</v>
      </c>
      <c r="D51" s="11">
        <v>1</v>
      </c>
      <c r="E51" s="11">
        <v>9</v>
      </c>
      <c r="F51" s="11">
        <v>1</v>
      </c>
      <c r="G51" s="11">
        <v>10</v>
      </c>
      <c r="H51" s="11">
        <v>13</v>
      </c>
      <c r="I51" s="11">
        <v>3</v>
      </c>
      <c r="J51" s="11">
        <v>16</v>
      </c>
      <c r="K51" s="11">
        <v>6</v>
      </c>
      <c r="L51" s="11">
        <v>4</v>
      </c>
      <c r="M51" s="11">
        <v>10</v>
      </c>
      <c r="N51" s="11">
        <v>9</v>
      </c>
      <c r="O51" s="11">
        <v>3</v>
      </c>
      <c r="P51" s="11">
        <v>12</v>
      </c>
      <c r="Q51" s="11">
        <v>1</v>
      </c>
      <c r="R51" s="11">
        <v>1</v>
      </c>
      <c r="S51" s="11">
        <v>2</v>
      </c>
      <c r="T51" s="11">
        <v>38</v>
      </c>
      <c r="U51" s="11">
        <v>13</v>
      </c>
      <c r="V51" s="11">
        <v>51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0" t="s">
        <v>48</v>
      </c>
      <c r="B52" s="11">
        <v>0</v>
      </c>
      <c r="C52" s="11">
        <v>16</v>
      </c>
      <c r="D52" s="11">
        <v>16</v>
      </c>
      <c r="E52" s="11">
        <v>38</v>
      </c>
      <c r="F52" s="11">
        <v>16</v>
      </c>
      <c r="G52" s="11">
        <v>54</v>
      </c>
      <c r="H52" s="11">
        <v>19</v>
      </c>
      <c r="I52" s="11">
        <v>26</v>
      </c>
      <c r="J52" s="11">
        <v>45</v>
      </c>
      <c r="K52" s="11">
        <v>17</v>
      </c>
      <c r="L52" s="11">
        <v>27</v>
      </c>
      <c r="M52" s="11">
        <v>44</v>
      </c>
      <c r="N52" s="11">
        <v>10</v>
      </c>
      <c r="O52" s="11">
        <v>35</v>
      </c>
      <c r="P52" s="11">
        <v>45</v>
      </c>
      <c r="Q52" s="11">
        <v>1</v>
      </c>
      <c r="R52" s="11">
        <v>11</v>
      </c>
      <c r="S52" s="11">
        <v>12</v>
      </c>
      <c r="T52" s="11">
        <v>85</v>
      </c>
      <c r="U52" s="11">
        <v>131</v>
      </c>
      <c r="V52" s="11">
        <v>216</v>
      </c>
    </row>
    <row r="53" spans="1:72" outlineLevel="1">
      <c r="A53" s="10" t="s">
        <v>49</v>
      </c>
      <c r="B53" s="11">
        <v>0</v>
      </c>
      <c r="C53" s="11">
        <v>22</v>
      </c>
      <c r="D53" s="11">
        <v>22</v>
      </c>
      <c r="E53" s="11">
        <v>68</v>
      </c>
      <c r="F53" s="11">
        <v>32</v>
      </c>
      <c r="G53" s="11">
        <v>100</v>
      </c>
      <c r="H53" s="11">
        <v>56</v>
      </c>
      <c r="I53" s="11">
        <v>30</v>
      </c>
      <c r="J53" s="11">
        <v>86</v>
      </c>
      <c r="K53" s="11">
        <v>19</v>
      </c>
      <c r="L53" s="11">
        <v>17</v>
      </c>
      <c r="M53" s="11">
        <v>36</v>
      </c>
      <c r="N53" s="11">
        <v>18</v>
      </c>
      <c r="O53" s="11">
        <v>22</v>
      </c>
      <c r="P53" s="11">
        <v>40</v>
      </c>
      <c r="Q53" s="11">
        <v>0</v>
      </c>
      <c r="R53" s="11">
        <v>11</v>
      </c>
      <c r="S53" s="11">
        <v>11</v>
      </c>
      <c r="T53" s="11">
        <v>161</v>
      </c>
      <c r="U53" s="11">
        <v>134</v>
      </c>
      <c r="V53" s="11">
        <v>295</v>
      </c>
    </row>
    <row r="54" spans="1:72" outlineLevel="1">
      <c r="A54" s="10" t="s">
        <v>50</v>
      </c>
      <c r="B54" s="11">
        <v>0</v>
      </c>
      <c r="C54" s="11">
        <v>6</v>
      </c>
      <c r="D54" s="11">
        <v>6</v>
      </c>
      <c r="E54" s="11">
        <v>14</v>
      </c>
      <c r="F54" s="11">
        <v>6</v>
      </c>
      <c r="G54" s="11">
        <v>20</v>
      </c>
      <c r="H54" s="11">
        <v>11</v>
      </c>
      <c r="I54" s="11">
        <v>12</v>
      </c>
      <c r="J54" s="11">
        <v>23</v>
      </c>
      <c r="K54" s="11">
        <v>7</v>
      </c>
      <c r="L54" s="11">
        <v>10</v>
      </c>
      <c r="M54" s="11">
        <v>17</v>
      </c>
      <c r="N54" s="11">
        <v>12</v>
      </c>
      <c r="O54" s="11">
        <v>21</v>
      </c>
      <c r="P54" s="11">
        <v>33</v>
      </c>
      <c r="Q54" s="11">
        <v>2</v>
      </c>
      <c r="R54" s="11">
        <v>10</v>
      </c>
      <c r="S54" s="11">
        <v>12</v>
      </c>
      <c r="T54" s="11">
        <v>46</v>
      </c>
      <c r="U54" s="11">
        <v>65</v>
      </c>
      <c r="V54" s="11">
        <v>111</v>
      </c>
    </row>
    <row r="55" spans="1:72" outlineLevel="1">
      <c r="A55" s="10" t="s">
        <v>51</v>
      </c>
      <c r="B55" s="11">
        <v>0</v>
      </c>
      <c r="C55" s="11">
        <v>7</v>
      </c>
      <c r="D55" s="11">
        <v>7</v>
      </c>
      <c r="E55" s="11">
        <v>30</v>
      </c>
      <c r="F55" s="11">
        <v>8</v>
      </c>
      <c r="G55" s="11">
        <v>38</v>
      </c>
      <c r="H55" s="11">
        <v>20</v>
      </c>
      <c r="I55" s="11">
        <v>11</v>
      </c>
      <c r="J55" s="11">
        <v>31</v>
      </c>
      <c r="K55" s="11">
        <v>13</v>
      </c>
      <c r="L55" s="11">
        <v>6</v>
      </c>
      <c r="M55" s="11">
        <v>19</v>
      </c>
      <c r="N55" s="11">
        <v>6</v>
      </c>
      <c r="O55" s="11">
        <v>26</v>
      </c>
      <c r="P55" s="11">
        <v>32</v>
      </c>
      <c r="Q55" s="11">
        <v>4</v>
      </c>
      <c r="R55" s="11">
        <v>22</v>
      </c>
      <c r="S55" s="11">
        <v>26</v>
      </c>
      <c r="T55" s="11">
        <v>73</v>
      </c>
      <c r="U55" s="11">
        <v>80</v>
      </c>
      <c r="V55" s="11">
        <v>153</v>
      </c>
    </row>
    <row r="56" spans="1:72" outlineLevel="1">
      <c r="A56" s="10" t="s">
        <v>52</v>
      </c>
      <c r="B56" s="11">
        <v>0</v>
      </c>
      <c r="C56" s="11">
        <v>5</v>
      </c>
      <c r="D56" s="11">
        <v>5</v>
      </c>
      <c r="E56" s="11">
        <v>22</v>
      </c>
      <c r="F56" s="11">
        <v>3</v>
      </c>
      <c r="G56" s="11">
        <v>25</v>
      </c>
      <c r="H56" s="11">
        <v>23</v>
      </c>
      <c r="I56" s="11">
        <v>6</v>
      </c>
      <c r="J56" s="11">
        <v>29</v>
      </c>
      <c r="K56" s="11">
        <v>4</v>
      </c>
      <c r="L56" s="11">
        <v>4</v>
      </c>
      <c r="M56" s="11">
        <v>8</v>
      </c>
      <c r="N56" s="11">
        <v>6</v>
      </c>
      <c r="O56" s="11">
        <v>7</v>
      </c>
      <c r="P56" s="11">
        <v>13</v>
      </c>
      <c r="Q56" s="11">
        <v>2</v>
      </c>
      <c r="R56" s="11">
        <v>1</v>
      </c>
      <c r="S56" s="11">
        <v>3</v>
      </c>
      <c r="T56" s="11">
        <v>57</v>
      </c>
      <c r="U56" s="11">
        <v>26</v>
      </c>
      <c r="V56" s="11">
        <v>83</v>
      </c>
    </row>
    <row r="57" spans="1:72" s="8" customFormat="1">
      <c r="A57" s="12" t="s">
        <v>43</v>
      </c>
      <c r="B57" s="13">
        <v>0</v>
      </c>
      <c r="C57" s="13">
        <v>107</v>
      </c>
      <c r="D57" s="13">
        <v>107</v>
      </c>
      <c r="E57" s="13">
        <v>363</v>
      </c>
      <c r="F57" s="13">
        <v>135</v>
      </c>
      <c r="G57" s="13">
        <v>498</v>
      </c>
      <c r="H57" s="13">
        <v>296</v>
      </c>
      <c r="I57" s="13">
        <v>174</v>
      </c>
      <c r="J57" s="13">
        <v>470</v>
      </c>
      <c r="K57" s="13">
        <v>115</v>
      </c>
      <c r="L57" s="13">
        <v>120</v>
      </c>
      <c r="M57" s="13">
        <v>235</v>
      </c>
      <c r="N57" s="13">
        <v>129</v>
      </c>
      <c r="O57" s="13">
        <v>206</v>
      </c>
      <c r="P57" s="13">
        <v>335</v>
      </c>
      <c r="Q57" s="13">
        <v>19</v>
      </c>
      <c r="R57" s="13">
        <v>87</v>
      </c>
      <c r="S57" s="13">
        <v>106</v>
      </c>
      <c r="T57" s="13">
        <v>922</v>
      </c>
      <c r="U57" s="13">
        <v>829</v>
      </c>
      <c r="V57" s="13">
        <v>1751</v>
      </c>
    </row>
    <row r="58" spans="1:72" outlineLevel="1">
      <c r="A58" s="10" t="s">
        <v>54</v>
      </c>
      <c r="B58" s="11">
        <v>0</v>
      </c>
      <c r="C58" s="11">
        <v>3</v>
      </c>
      <c r="D58" s="11">
        <v>3</v>
      </c>
      <c r="E58" s="11">
        <v>8</v>
      </c>
      <c r="F58" s="11">
        <v>4</v>
      </c>
      <c r="G58" s="11">
        <v>12</v>
      </c>
      <c r="H58" s="11">
        <v>5</v>
      </c>
      <c r="I58" s="11">
        <v>10</v>
      </c>
      <c r="J58" s="11">
        <v>15</v>
      </c>
      <c r="K58" s="11">
        <v>2</v>
      </c>
      <c r="L58" s="11">
        <v>6</v>
      </c>
      <c r="M58" s="11">
        <v>8</v>
      </c>
      <c r="N58" s="11">
        <v>13</v>
      </c>
      <c r="O58" s="11">
        <v>13</v>
      </c>
      <c r="P58" s="11">
        <v>26</v>
      </c>
      <c r="Q58" s="11">
        <v>0</v>
      </c>
      <c r="R58" s="11">
        <v>6</v>
      </c>
      <c r="S58" s="11">
        <v>6</v>
      </c>
      <c r="T58" s="11">
        <v>28</v>
      </c>
      <c r="U58" s="11">
        <v>42</v>
      </c>
      <c r="V58" s="11">
        <v>70</v>
      </c>
    </row>
    <row r="59" spans="1:72" outlineLevel="1">
      <c r="A59" s="10" t="s">
        <v>55</v>
      </c>
      <c r="B59" s="11">
        <v>0</v>
      </c>
      <c r="C59" s="11">
        <v>2</v>
      </c>
      <c r="D59" s="11">
        <v>2</v>
      </c>
      <c r="E59" s="11">
        <v>7</v>
      </c>
      <c r="F59" s="11">
        <v>1</v>
      </c>
      <c r="G59" s="11">
        <v>8</v>
      </c>
      <c r="H59" s="11">
        <v>4</v>
      </c>
      <c r="I59" s="11">
        <v>6</v>
      </c>
      <c r="J59" s="11">
        <v>10</v>
      </c>
      <c r="K59" s="11">
        <v>0</v>
      </c>
      <c r="L59" s="11">
        <v>5</v>
      </c>
      <c r="M59" s="11">
        <v>5</v>
      </c>
      <c r="N59" s="11">
        <v>5</v>
      </c>
      <c r="O59" s="11">
        <v>7</v>
      </c>
      <c r="P59" s="11">
        <v>12</v>
      </c>
      <c r="Q59" s="11">
        <v>2</v>
      </c>
      <c r="R59" s="11">
        <v>4</v>
      </c>
      <c r="S59" s="11">
        <v>6</v>
      </c>
      <c r="T59" s="11">
        <v>18</v>
      </c>
      <c r="U59" s="11">
        <v>25</v>
      </c>
      <c r="V59" s="11">
        <v>43</v>
      </c>
    </row>
    <row r="60" spans="1:72" outlineLevel="1">
      <c r="A60" s="10" t="s">
        <v>56</v>
      </c>
      <c r="B60" s="11">
        <v>0</v>
      </c>
      <c r="C60" s="11">
        <v>1</v>
      </c>
      <c r="D60" s="11">
        <v>1</v>
      </c>
      <c r="E60" s="11">
        <v>6</v>
      </c>
      <c r="F60" s="11">
        <v>14</v>
      </c>
      <c r="G60" s="11">
        <v>20</v>
      </c>
      <c r="H60" s="11">
        <v>9</v>
      </c>
      <c r="I60" s="11">
        <v>28</v>
      </c>
      <c r="J60" s="11">
        <v>37</v>
      </c>
      <c r="K60" s="11">
        <v>9</v>
      </c>
      <c r="L60" s="11">
        <v>17</v>
      </c>
      <c r="M60" s="11">
        <v>26</v>
      </c>
      <c r="N60" s="11">
        <v>13</v>
      </c>
      <c r="O60" s="11">
        <v>25</v>
      </c>
      <c r="P60" s="11">
        <v>38</v>
      </c>
      <c r="Q60" s="11">
        <v>1</v>
      </c>
      <c r="R60" s="11">
        <v>5</v>
      </c>
      <c r="S60" s="11">
        <v>6</v>
      </c>
      <c r="T60" s="11">
        <v>38</v>
      </c>
      <c r="U60" s="11">
        <v>90</v>
      </c>
      <c r="V60" s="11">
        <v>128</v>
      </c>
    </row>
    <row r="61" spans="1:72" s="9" customFormat="1" outlineLevel="1">
      <c r="A61" s="10" t="s">
        <v>57</v>
      </c>
      <c r="B61" s="11">
        <v>0</v>
      </c>
      <c r="C61" s="11">
        <v>18</v>
      </c>
      <c r="D61" s="11">
        <v>18</v>
      </c>
      <c r="E61" s="11">
        <v>35</v>
      </c>
      <c r="F61" s="11">
        <v>29</v>
      </c>
      <c r="G61" s="11">
        <v>64</v>
      </c>
      <c r="H61" s="11">
        <v>26</v>
      </c>
      <c r="I61" s="11">
        <v>32</v>
      </c>
      <c r="J61" s="11">
        <v>58</v>
      </c>
      <c r="K61" s="11">
        <v>14</v>
      </c>
      <c r="L61" s="11">
        <v>19</v>
      </c>
      <c r="M61" s="11">
        <v>33</v>
      </c>
      <c r="N61" s="11">
        <v>21</v>
      </c>
      <c r="O61" s="11">
        <v>47</v>
      </c>
      <c r="P61" s="11">
        <v>68</v>
      </c>
      <c r="Q61" s="11">
        <v>4</v>
      </c>
      <c r="R61" s="11">
        <v>17</v>
      </c>
      <c r="S61" s="11">
        <v>21</v>
      </c>
      <c r="T61" s="11">
        <v>100</v>
      </c>
      <c r="U61" s="11">
        <v>162</v>
      </c>
      <c r="V61" s="11">
        <v>262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0" t="s">
        <v>58</v>
      </c>
      <c r="B62" s="11">
        <v>0</v>
      </c>
      <c r="C62" s="11">
        <v>9</v>
      </c>
      <c r="D62" s="11">
        <v>9</v>
      </c>
      <c r="E62" s="11">
        <v>33</v>
      </c>
      <c r="F62" s="11">
        <v>18</v>
      </c>
      <c r="G62" s="11">
        <v>51</v>
      </c>
      <c r="H62" s="11">
        <v>14</v>
      </c>
      <c r="I62" s="11">
        <v>19</v>
      </c>
      <c r="J62" s="11">
        <v>33</v>
      </c>
      <c r="K62" s="11">
        <v>8</v>
      </c>
      <c r="L62" s="11">
        <v>19</v>
      </c>
      <c r="M62" s="11">
        <v>27</v>
      </c>
      <c r="N62" s="11">
        <v>8</v>
      </c>
      <c r="O62" s="11">
        <v>30</v>
      </c>
      <c r="P62" s="11">
        <v>38</v>
      </c>
      <c r="Q62" s="11">
        <v>1</v>
      </c>
      <c r="R62" s="11">
        <v>8</v>
      </c>
      <c r="S62" s="11">
        <v>9</v>
      </c>
      <c r="T62" s="11">
        <v>64</v>
      </c>
      <c r="U62" s="11">
        <v>103</v>
      </c>
      <c r="V62" s="11">
        <v>167</v>
      </c>
    </row>
    <row r="63" spans="1:72" outlineLevel="1">
      <c r="A63" s="10" t="s">
        <v>59</v>
      </c>
      <c r="B63" s="11">
        <v>0</v>
      </c>
      <c r="C63" s="11">
        <v>0</v>
      </c>
      <c r="D63" s="11">
        <v>0</v>
      </c>
      <c r="E63" s="11">
        <v>3</v>
      </c>
      <c r="F63" s="11">
        <v>5</v>
      </c>
      <c r="G63" s="11">
        <v>8</v>
      </c>
      <c r="H63" s="11">
        <v>6</v>
      </c>
      <c r="I63" s="11">
        <v>9</v>
      </c>
      <c r="J63" s="11">
        <v>15</v>
      </c>
      <c r="K63" s="11">
        <v>6</v>
      </c>
      <c r="L63" s="11">
        <v>6</v>
      </c>
      <c r="M63" s="11">
        <v>12</v>
      </c>
      <c r="N63" s="11">
        <v>8</v>
      </c>
      <c r="O63" s="11">
        <v>12</v>
      </c>
      <c r="P63" s="11">
        <v>20</v>
      </c>
      <c r="Q63" s="11">
        <v>0</v>
      </c>
      <c r="R63" s="11">
        <v>7</v>
      </c>
      <c r="S63" s="11">
        <v>7</v>
      </c>
      <c r="T63" s="11">
        <v>23</v>
      </c>
      <c r="U63" s="11">
        <v>39</v>
      </c>
      <c r="V63" s="11">
        <v>62</v>
      </c>
    </row>
    <row r="64" spans="1:72" s="8" customFormat="1">
      <c r="A64" s="12" t="s">
        <v>53</v>
      </c>
      <c r="B64" s="13">
        <v>0</v>
      </c>
      <c r="C64" s="13">
        <v>33</v>
      </c>
      <c r="D64" s="13">
        <v>33</v>
      </c>
      <c r="E64" s="13">
        <v>92</v>
      </c>
      <c r="F64" s="13">
        <v>71</v>
      </c>
      <c r="G64" s="13">
        <v>163</v>
      </c>
      <c r="H64" s="13">
        <v>64</v>
      </c>
      <c r="I64" s="13">
        <v>104</v>
      </c>
      <c r="J64" s="13">
        <v>168</v>
      </c>
      <c r="K64" s="13">
        <v>39</v>
      </c>
      <c r="L64" s="13">
        <v>72</v>
      </c>
      <c r="M64" s="13">
        <v>111</v>
      </c>
      <c r="N64" s="13">
        <v>68</v>
      </c>
      <c r="O64" s="13">
        <v>134</v>
      </c>
      <c r="P64" s="13">
        <v>202</v>
      </c>
      <c r="Q64" s="13">
        <v>8</v>
      </c>
      <c r="R64" s="13">
        <v>47</v>
      </c>
      <c r="S64" s="13">
        <v>55</v>
      </c>
      <c r="T64" s="13">
        <v>271</v>
      </c>
      <c r="U64" s="13">
        <v>461</v>
      </c>
      <c r="V64" s="13">
        <v>732</v>
      </c>
    </row>
    <row r="65" spans="1:72" outlineLevel="1">
      <c r="A65" s="10" t="s">
        <v>61</v>
      </c>
      <c r="B65" s="11">
        <v>0</v>
      </c>
      <c r="C65" s="11">
        <v>8</v>
      </c>
      <c r="D65" s="11">
        <v>8</v>
      </c>
      <c r="E65" s="11">
        <v>34</v>
      </c>
      <c r="F65" s="11">
        <v>19</v>
      </c>
      <c r="G65" s="11">
        <v>53</v>
      </c>
      <c r="H65" s="11">
        <v>26</v>
      </c>
      <c r="I65" s="11">
        <v>24</v>
      </c>
      <c r="J65" s="11">
        <v>50</v>
      </c>
      <c r="K65" s="11">
        <v>19</v>
      </c>
      <c r="L65" s="11">
        <v>17</v>
      </c>
      <c r="M65" s="11">
        <v>36</v>
      </c>
      <c r="N65" s="11">
        <v>30</v>
      </c>
      <c r="O65" s="11">
        <v>53</v>
      </c>
      <c r="P65" s="11">
        <v>83</v>
      </c>
      <c r="Q65" s="11">
        <v>15</v>
      </c>
      <c r="R65" s="11">
        <v>35</v>
      </c>
      <c r="S65" s="11">
        <v>50</v>
      </c>
      <c r="T65" s="11">
        <v>124</v>
      </c>
      <c r="U65" s="11">
        <v>156</v>
      </c>
      <c r="V65" s="11">
        <v>280</v>
      </c>
    </row>
    <row r="66" spans="1:72" outlineLevel="1">
      <c r="A66" s="10" t="s">
        <v>62</v>
      </c>
      <c r="B66" s="11">
        <v>0</v>
      </c>
      <c r="C66" s="11">
        <v>7</v>
      </c>
      <c r="D66" s="11">
        <v>7</v>
      </c>
      <c r="E66" s="11">
        <v>39</v>
      </c>
      <c r="F66" s="11">
        <v>13</v>
      </c>
      <c r="G66" s="11">
        <v>52</v>
      </c>
      <c r="H66" s="11">
        <v>26</v>
      </c>
      <c r="I66" s="11">
        <v>33</v>
      </c>
      <c r="J66" s="11">
        <v>59</v>
      </c>
      <c r="K66" s="11">
        <v>15</v>
      </c>
      <c r="L66" s="11">
        <v>24</v>
      </c>
      <c r="M66" s="11">
        <v>39</v>
      </c>
      <c r="N66" s="11">
        <v>14</v>
      </c>
      <c r="O66" s="11">
        <v>33</v>
      </c>
      <c r="P66" s="11">
        <v>47</v>
      </c>
      <c r="Q66" s="11">
        <v>1</v>
      </c>
      <c r="R66" s="11">
        <v>17</v>
      </c>
      <c r="S66" s="11">
        <v>18</v>
      </c>
      <c r="T66" s="11">
        <v>95</v>
      </c>
      <c r="U66" s="11">
        <v>127</v>
      </c>
      <c r="V66" s="11">
        <v>222</v>
      </c>
    </row>
    <row r="67" spans="1:72" outlineLevel="1">
      <c r="A67" s="10" t="s">
        <v>63</v>
      </c>
      <c r="B67" s="11">
        <v>0</v>
      </c>
      <c r="C67" s="11">
        <v>6</v>
      </c>
      <c r="D67" s="11">
        <v>6</v>
      </c>
      <c r="E67" s="11">
        <v>10</v>
      </c>
      <c r="F67" s="11">
        <v>8</v>
      </c>
      <c r="G67" s="11">
        <v>18</v>
      </c>
      <c r="H67" s="11">
        <v>12</v>
      </c>
      <c r="I67" s="11">
        <v>15</v>
      </c>
      <c r="J67" s="11">
        <v>27</v>
      </c>
      <c r="K67" s="11">
        <v>6</v>
      </c>
      <c r="L67" s="11">
        <v>11</v>
      </c>
      <c r="M67" s="11">
        <v>17</v>
      </c>
      <c r="N67" s="11">
        <v>10</v>
      </c>
      <c r="O67" s="11">
        <v>16</v>
      </c>
      <c r="P67" s="11">
        <v>26</v>
      </c>
      <c r="Q67" s="11">
        <v>2</v>
      </c>
      <c r="R67" s="11">
        <v>8</v>
      </c>
      <c r="S67" s="11">
        <v>10</v>
      </c>
      <c r="T67" s="11">
        <v>40</v>
      </c>
      <c r="U67" s="11">
        <v>64</v>
      </c>
      <c r="V67" s="11">
        <v>104</v>
      </c>
    </row>
    <row r="68" spans="1:72" outlineLevel="1">
      <c r="A68" s="10" t="s">
        <v>64</v>
      </c>
      <c r="B68" s="11">
        <v>0</v>
      </c>
      <c r="C68" s="11">
        <v>12</v>
      </c>
      <c r="D68" s="11">
        <v>12</v>
      </c>
      <c r="E68" s="11">
        <v>35</v>
      </c>
      <c r="F68" s="11">
        <v>7</v>
      </c>
      <c r="G68" s="11">
        <v>42</v>
      </c>
      <c r="H68" s="11">
        <v>33</v>
      </c>
      <c r="I68" s="11">
        <v>11</v>
      </c>
      <c r="J68" s="11">
        <v>44</v>
      </c>
      <c r="K68" s="11">
        <v>19</v>
      </c>
      <c r="L68" s="11">
        <v>6</v>
      </c>
      <c r="M68" s="11">
        <v>25</v>
      </c>
      <c r="N68" s="11">
        <v>18</v>
      </c>
      <c r="O68" s="11">
        <v>15</v>
      </c>
      <c r="P68" s="11">
        <v>33</v>
      </c>
      <c r="Q68" s="11">
        <v>3</v>
      </c>
      <c r="R68" s="11">
        <v>5</v>
      </c>
      <c r="S68" s="11">
        <v>8</v>
      </c>
      <c r="T68" s="11">
        <v>108</v>
      </c>
      <c r="U68" s="11">
        <v>56</v>
      </c>
      <c r="V68" s="11">
        <v>164</v>
      </c>
    </row>
    <row r="69" spans="1:72" s="9" customFormat="1" outlineLevel="1">
      <c r="A69" s="10" t="s">
        <v>65</v>
      </c>
      <c r="B69" s="11">
        <v>0</v>
      </c>
      <c r="C69" s="11">
        <v>4</v>
      </c>
      <c r="D69" s="11">
        <v>4</v>
      </c>
      <c r="E69" s="11">
        <v>25</v>
      </c>
      <c r="F69" s="11">
        <v>19</v>
      </c>
      <c r="G69" s="11">
        <v>44</v>
      </c>
      <c r="H69" s="11">
        <v>32</v>
      </c>
      <c r="I69" s="11">
        <v>32</v>
      </c>
      <c r="J69" s="11">
        <v>64</v>
      </c>
      <c r="K69" s="11">
        <v>19</v>
      </c>
      <c r="L69" s="11">
        <v>30</v>
      </c>
      <c r="M69" s="11">
        <v>49</v>
      </c>
      <c r="N69" s="11">
        <v>24</v>
      </c>
      <c r="O69" s="11">
        <v>35</v>
      </c>
      <c r="P69" s="11">
        <v>59</v>
      </c>
      <c r="Q69" s="11">
        <v>5</v>
      </c>
      <c r="R69" s="11">
        <v>14</v>
      </c>
      <c r="S69" s="11">
        <v>19</v>
      </c>
      <c r="T69" s="11">
        <v>105</v>
      </c>
      <c r="U69" s="11">
        <v>134</v>
      </c>
      <c r="V69" s="11">
        <v>239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0" t="s">
        <v>66</v>
      </c>
      <c r="B70" s="11">
        <v>0</v>
      </c>
      <c r="C70" s="11">
        <v>44</v>
      </c>
      <c r="D70" s="11">
        <v>44</v>
      </c>
      <c r="E70" s="11">
        <v>91</v>
      </c>
      <c r="F70" s="11">
        <v>46</v>
      </c>
      <c r="G70" s="11">
        <v>137</v>
      </c>
      <c r="H70" s="11">
        <v>68</v>
      </c>
      <c r="I70" s="11">
        <v>62</v>
      </c>
      <c r="J70" s="11">
        <v>130</v>
      </c>
      <c r="K70" s="11">
        <v>22</v>
      </c>
      <c r="L70" s="11">
        <v>51</v>
      </c>
      <c r="M70" s="11">
        <v>73</v>
      </c>
      <c r="N70" s="11">
        <v>27</v>
      </c>
      <c r="O70" s="11">
        <v>68</v>
      </c>
      <c r="P70" s="11">
        <v>95</v>
      </c>
      <c r="Q70" s="11">
        <v>3</v>
      </c>
      <c r="R70" s="11">
        <v>16</v>
      </c>
      <c r="S70" s="11">
        <v>19</v>
      </c>
      <c r="T70" s="11">
        <v>211</v>
      </c>
      <c r="U70" s="11">
        <v>287</v>
      </c>
      <c r="V70" s="11">
        <v>498</v>
      </c>
    </row>
    <row r="71" spans="1:72" outlineLevel="1">
      <c r="A71" s="10" t="s">
        <v>67</v>
      </c>
      <c r="B71" s="11">
        <v>0</v>
      </c>
      <c r="C71" s="11">
        <v>1</v>
      </c>
      <c r="D71" s="11">
        <v>1</v>
      </c>
      <c r="E71" s="11">
        <v>4</v>
      </c>
      <c r="F71" s="11">
        <v>3</v>
      </c>
      <c r="G71" s="11">
        <v>7</v>
      </c>
      <c r="H71" s="11">
        <v>6</v>
      </c>
      <c r="I71" s="11">
        <v>2</v>
      </c>
      <c r="J71" s="11">
        <v>8</v>
      </c>
      <c r="K71" s="11">
        <v>2</v>
      </c>
      <c r="L71" s="11">
        <v>4</v>
      </c>
      <c r="M71" s="11">
        <v>6</v>
      </c>
      <c r="N71" s="11">
        <v>2</v>
      </c>
      <c r="O71" s="11">
        <v>4</v>
      </c>
      <c r="P71" s="11">
        <v>6</v>
      </c>
      <c r="Q71" s="11">
        <v>1</v>
      </c>
      <c r="R71" s="11">
        <v>2</v>
      </c>
      <c r="S71" s="11">
        <v>3</v>
      </c>
      <c r="T71" s="11">
        <v>15</v>
      </c>
      <c r="U71" s="11">
        <v>16</v>
      </c>
      <c r="V71" s="11">
        <v>31</v>
      </c>
    </row>
    <row r="72" spans="1:72" s="8" customFormat="1">
      <c r="A72" s="12" t="s">
        <v>60</v>
      </c>
      <c r="B72" s="13">
        <v>0</v>
      </c>
      <c r="C72" s="13">
        <v>82</v>
      </c>
      <c r="D72" s="13">
        <v>82</v>
      </c>
      <c r="E72" s="13">
        <v>238</v>
      </c>
      <c r="F72" s="13">
        <v>115</v>
      </c>
      <c r="G72" s="13">
        <v>353</v>
      </c>
      <c r="H72" s="13">
        <v>203</v>
      </c>
      <c r="I72" s="13">
        <v>179</v>
      </c>
      <c r="J72" s="13">
        <v>382</v>
      </c>
      <c r="K72" s="13">
        <v>102</v>
      </c>
      <c r="L72" s="13">
        <v>143</v>
      </c>
      <c r="M72" s="13">
        <v>245</v>
      </c>
      <c r="N72" s="13">
        <v>125</v>
      </c>
      <c r="O72" s="13">
        <v>224</v>
      </c>
      <c r="P72" s="13">
        <v>349</v>
      </c>
      <c r="Q72" s="13">
        <v>30</v>
      </c>
      <c r="R72" s="13">
        <v>97</v>
      </c>
      <c r="S72" s="13">
        <v>127</v>
      </c>
      <c r="T72" s="13">
        <v>698</v>
      </c>
      <c r="U72" s="13">
        <v>840</v>
      </c>
      <c r="V72" s="13">
        <v>1538</v>
      </c>
    </row>
    <row r="73" spans="1:72" outlineLevel="1">
      <c r="A73" s="10" t="s">
        <v>69</v>
      </c>
      <c r="B73" s="11">
        <v>0</v>
      </c>
      <c r="C73" s="11">
        <v>56</v>
      </c>
      <c r="D73" s="11">
        <v>56</v>
      </c>
      <c r="E73" s="11">
        <v>210</v>
      </c>
      <c r="F73" s="11">
        <v>71</v>
      </c>
      <c r="G73" s="11">
        <v>281</v>
      </c>
      <c r="H73" s="11">
        <v>150</v>
      </c>
      <c r="I73" s="11">
        <v>98</v>
      </c>
      <c r="J73" s="11">
        <v>248</v>
      </c>
      <c r="K73" s="11">
        <v>82</v>
      </c>
      <c r="L73" s="11">
        <v>72</v>
      </c>
      <c r="M73" s="11">
        <v>154</v>
      </c>
      <c r="N73" s="11">
        <v>65</v>
      </c>
      <c r="O73" s="11">
        <v>76</v>
      </c>
      <c r="P73" s="11">
        <v>141</v>
      </c>
      <c r="Q73" s="11">
        <v>7</v>
      </c>
      <c r="R73" s="11">
        <v>22</v>
      </c>
      <c r="S73" s="11">
        <v>29</v>
      </c>
      <c r="T73" s="11">
        <v>514</v>
      </c>
      <c r="U73" s="11">
        <v>395</v>
      </c>
      <c r="V73" s="11">
        <v>909</v>
      </c>
    </row>
    <row r="74" spans="1:72" outlineLevel="1">
      <c r="A74" s="10" t="s">
        <v>70</v>
      </c>
      <c r="B74" s="11">
        <v>0</v>
      </c>
      <c r="C74" s="11">
        <v>15</v>
      </c>
      <c r="D74" s="11">
        <v>15</v>
      </c>
      <c r="E74" s="11">
        <v>41</v>
      </c>
      <c r="F74" s="11">
        <v>20</v>
      </c>
      <c r="G74" s="11">
        <v>61</v>
      </c>
      <c r="H74" s="11">
        <v>32</v>
      </c>
      <c r="I74" s="11">
        <v>13</v>
      </c>
      <c r="J74" s="11">
        <v>45</v>
      </c>
      <c r="K74" s="11">
        <v>10</v>
      </c>
      <c r="L74" s="11">
        <v>22</v>
      </c>
      <c r="M74" s="11">
        <v>32</v>
      </c>
      <c r="N74" s="11">
        <v>12</v>
      </c>
      <c r="O74" s="11">
        <v>30</v>
      </c>
      <c r="P74" s="11">
        <v>42</v>
      </c>
      <c r="Q74" s="11">
        <v>6</v>
      </c>
      <c r="R74" s="11">
        <v>4</v>
      </c>
      <c r="S74" s="11">
        <v>10</v>
      </c>
      <c r="T74" s="11">
        <v>101</v>
      </c>
      <c r="U74" s="11">
        <v>104</v>
      </c>
      <c r="V74" s="11">
        <v>205</v>
      </c>
    </row>
    <row r="75" spans="1:72" outlineLevel="1">
      <c r="A75" s="10" t="s">
        <v>71</v>
      </c>
      <c r="B75" s="11">
        <v>0</v>
      </c>
      <c r="C75" s="11">
        <v>8</v>
      </c>
      <c r="D75" s="11">
        <v>8</v>
      </c>
      <c r="E75" s="11">
        <v>43</v>
      </c>
      <c r="F75" s="11">
        <v>23</v>
      </c>
      <c r="G75" s="11">
        <v>66</v>
      </c>
      <c r="H75" s="11">
        <v>39</v>
      </c>
      <c r="I75" s="11">
        <v>18</v>
      </c>
      <c r="J75" s="11">
        <v>57</v>
      </c>
      <c r="K75" s="11">
        <v>11</v>
      </c>
      <c r="L75" s="11">
        <v>21</v>
      </c>
      <c r="M75" s="11">
        <v>32</v>
      </c>
      <c r="N75" s="11">
        <v>8</v>
      </c>
      <c r="O75" s="11">
        <v>15</v>
      </c>
      <c r="P75" s="11">
        <v>23</v>
      </c>
      <c r="Q75" s="11">
        <v>3</v>
      </c>
      <c r="R75" s="11">
        <v>0</v>
      </c>
      <c r="S75" s="11">
        <v>3</v>
      </c>
      <c r="T75" s="11">
        <v>104</v>
      </c>
      <c r="U75" s="11">
        <v>85</v>
      </c>
      <c r="V75" s="11">
        <v>189</v>
      </c>
    </row>
    <row r="76" spans="1:72" outlineLevel="1">
      <c r="A76" s="10" t="s">
        <v>72</v>
      </c>
      <c r="B76" s="11">
        <v>0</v>
      </c>
      <c r="C76" s="11">
        <v>15</v>
      </c>
      <c r="D76" s="11">
        <v>15</v>
      </c>
      <c r="E76" s="11">
        <v>44</v>
      </c>
      <c r="F76" s="11">
        <v>31</v>
      </c>
      <c r="G76" s="11">
        <v>75</v>
      </c>
      <c r="H76" s="11">
        <v>36</v>
      </c>
      <c r="I76" s="11">
        <v>32</v>
      </c>
      <c r="J76" s="11">
        <v>68</v>
      </c>
      <c r="K76" s="11">
        <v>20</v>
      </c>
      <c r="L76" s="11">
        <v>20</v>
      </c>
      <c r="M76" s="11">
        <v>40</v>
      </c>
      <c r="N76" s="11">
        <v>11</v>
      </c>
      <c r="O76" s="11">
        <v>30</v>
      </c>
      <c r="P76" s="11">
        <v>41</v>
      </c>
      <c r="Q76" s="11">
        <v>7</v>
      </c>
      <c r="R76" s="11">
        <v>9</v>
      </c>
      <c r="S76" s="11">
        <v>16</v>
      </c>
      <c r="T76" s="11">
        <v>118</v>
      </c>
      <c r="U76" s="11">
        <v>137</v>
      </c>
      <c r="V76" s="11">
        <v>255</v>
      </c>
    </row>
    <row r="77" spans="1:72" s="8" customFormat="1">
      <c r="A77" s="12" t="s">
        <v>68</v>
      </c>
      <c r="B77" s="13">
        <v>0</v>
      </c>
      <c r="C77" s="13">
        <v>94</v>
      </c>
      <c r="D77" s="13">
        <v>94</v>
      </c>
      <c r="E77" s="13">
        <v>338</v>
      </c>
      <c r="F77" s="13">
        <v>145</v>
      </c>
      <c r="G77" s="13">
        <v>483</v>
      </c>
      <c r="H77" s="13">
        <v>257</v>
      </c>
      <c r="I77" s="13">
        <v>161</v>
      </c>
      <c r="J77" s="13">
        <v>418</v>
      </c>
      <c r="K77" s="13">
        <v>123</v>
      </c>
      <c r="L77" s="13">
        <v>135</v>
      </c>
      <c r="M77" s="13">
        <v>258</v>
      </c>
      <c r="N77" s="13">
        <v>96</v>
      </c>
      <c r="O77" s="13">
        <v>151</v>
      </c>
      <c r="P77" s="13">
        <v>247</v>
      </c>
      <c r="Q77" s="13">
        <v>23</v>
      </c>
      <c r="R77" s="13">
        <v>35</v>
      </c>
      <c r="S77" s="13">
        <v>58</v>
      </c>
      <c r="T77" s="13">
        <v>837</v>
      </c>
      <c r="U77" s="13">
        <v>721</v>
      </c>
      <c r="V77" s="13">
        <v>1558</v>
      </c>
    </row>
    <row r="78" spans="1:72" outlineLevel="1">
      <c r="A78" s="10" t="s">
        <v>74</v>
      </c>
      <c r="B78" s="11">
        <v>0</v>
      </c>
      <c r="C78" s="11">
        <v>55</v>
      </c>
      <c r="D78" s="11">
        <v>55</v>
      </c>
      <c r="E78" s="11">
        <v>95</v>
      </c>
      <c r="F78" s="11">
        <v>96</v>
      </c>
      <c r="G78" s="11">
        <v>191</v>
      </c>
      <c r="H78" s="11">
        <v>61</v>
      </c>
      <c r="I78" s="11">
        <v>160</v>
      </c>
      <c r="J78" s="11">
        <v>221</v>
      </c>
      <c r="K78" s="11">
        <v>62</v>
      </c>
      <c r="L78" s="11">
        <v>134</v>
      </c>
      <c r="M78" s="11">
        <v>196</v>
      </c>
      <c r="N78" s="11">
        <v>79</v>
      </c>
      <c r="O78" s="11">
        <v>147</v>
      </c>
      <c r="P78" s="11">
        <v>226</v>
      </c>
      <c r="Q78" s="11">
        <v>4</v>
      </c>
      <c r="R78" s="11">
        <v>33</v>
      </c>
      <c r="S78" s="11">
        <v>37</v>
      </c>
      <c r="T78" s="11">
        <v>301</v>
      </c>
      <c r="U78" s="11">
        <v>625</v>
      </c>
      <c r="V78" s="11">
        <v>926</v>
      </c>
    </row>
    <row r="79" spans="1:72" outlineLevel="1">
      <c r="A79" s="10" t="s">
        <v>75</v>
      </c>
      <c r="B79" s="11">
        <v>0</v>
      </c>
      <c r="C79" s="11">
        <v>19</v>
      </c>
      <c r="D79" s="11">
        <v>19</v>
      </c>
      <c r="E79" s="11">
        <v>19</v>
      </c>
      <c r="F79" s="11">
        <v>15</v>
      </c>
      <c r="G79" s="11">
        <v>34</v>
      </c>
      <c r="H79" s="11">
        <v>9</v>
      </c>
      <c r="I79" s="11">
        <v>20</v>
      </c>
      <c r="J79" s="11">
        <v>29</v>
      </c>
      <c r="K79" s="11">
        <v>12</v>
      </c>
      <c r="L79" s="11">
        <v>22</v>
      </c>
      <c r="M79" s="11">
        <v>34</v>
      </c>
      <c r="N79" s="11">
        <v>31</v>
      </c>
      <c r="O79" s="11">
        <v>41</v>
      </c>
      <c r="P79" s="11">
        <v>72</v>
      </c>
      <c r="Q79" s="11">
        <v>4</v>
      </c>
      <c r="R79" s="11">
        <v>12</v>
      </c>
      <c r="S79" s="11">
        <v>16</v>
      </c>
      <c r="T79" s="11">
        <v>75</v>
      </c>
      <c r="U79" s="11">
        <v>129</v>
      </c>
      <c r="V79" s="11">
        <v>204</v>
      </c>
    </row>
    <row r="80" spans="1:72" outlineLevel="1">
      <c r="A80" s="10" t="s">
        <v>76</v>
      </c>
      <c r="B80" s="11">
        <v>0</v>
      </c>
      <c r="C80" s="11">
        <v>23</v>
      </c>
      <c r="D80" s="11">
        <v>23</v>
      </c>
      <c r="E80" s="11">
        <v>42</v>
      </c>
      <c r="F80" s="11">
        <v>38</v>
      </c>
      <c r="G80" s="11">
        <v>80</v>
      </c>
      <c r="H80" s="11">
        <v>37</v>
      </c>
      <c r="I80" s="11">
        <v>68</v>
      </c>
      <c r="J80" s="11">
        <v>105</v>
      </c>
      <c r="K80" s="11">
        <v>21</v>
      </c>
      <c r="L80" s="11">
        <v>66</v>
      </c>
      <c r="M80" s="11">
        <v>87</v>
      </c>
      <c r="N80" s="11">
        <v>27</v>
      </c>
      <c r="O80" s="11">
        <v>97</v>
      </c>
      <c r="P80" s="11">
        <v>124</v>
      </c>
      <c r="Q80" s="11">
        <v>9</v>
      </c>
      <c r="R80" s="11">
        <v>21</v>
      </c>
      <c r="S80" s="11">
        <v>30</v>
      </c>
      <c r="T80" s="11">
        <v>136</v>
      </c>
      <c r="U80" s="11">
        <v>313</v>
      </c>
      <c r="V80" s="11">
        <v>449</v>
      </c>
    </row>
    <row r="81" spans="1:72" outlineLevel="1">
      <c r="A81" s="10" t="s">
        <v>77</v>
      </c>
      <c r="B81" s="11">
        <v>0</v>
      </c>
      <c r="C81" s="11">
        <v>5</v>
      </c>
      <c r="D81" s="11">
        <v>5</v>
      </c>
      <c r="E81" s="11">
        <v>9</v>
      </c>
      <c r="F81" s="11">
        <v>11</v>
      </c>
      <c r="G81" s="11">
        <v>20</v>
      </c>
      <c r="H81" s="11">
        <v>11</v>
      </c>
      <c r="I81" s="11">
        <v>15</v>
      </c>
      <c r="J81" s="11">
        <v>26</v>
      </c>
      <c r="K81" s="11">
        <v>13</v>
      </c>
      <c r="L81" s="11">
        <v>21</v>
      </c>
      <c r="M81" s="11">
        <v>34</v>
      </c>
      <c r="N81" s="11">
        <v>16</v>
      </c>
      <c r="O81" s="11">
        <v>38</v>
      </c>
      <c r="P81" s="11">
        <v>54</v>
      </c>
      <c r="Q81" s="11">
        <v>3</v>
      </c>
      <c r="R81" s="11">
        <v>9</v>
      </c>
      <c r="S81" s="11">
        <v>12</v>
      </c>
      <c r="T81" s="11">
        <v>52</v>
      </c>
      <c r="U81" s="11">
        <v>99</v>
      </c>
      <c r="V81" s="11">
        <v>151</v>
      </c>
    </row>
    <row r="82" spans="1:72" outlineLevel="1">
      <c r="A82" s="10" t="s">
        <v>78</v>
      </c>
      <c r="B82" s="11">
        <v>0</v>
      </c>
      <c r="C82" s="11">
        <v>36</v>
      </c>
      <c r="D82" s="11">
        <v>36</v>
      </c>
      <c r="E82" s="11">
        <v>71</v>
      </c>
      <c r="F82" s="11">
        <v>94</v>
      </c>
      <c r="G82" s="11">
        <v>165</v>
      </c>
      <c r="H82" s="11">
        <v>77</v>
      </c>
      <c r="I82" s="11">
        <v>111</v>
      </c>
      <c r="J82" s="11">
        <v>188</v>
      </c>
      <c r="K82" s="11">
        <v>48</v>
      </c>
      <c r="L82" s="11">
        <v>127</v>
      </c>
      <c r="M82" s="11">
        <v>175</v>
      </c>
      <c r="N82" s="11">
        <v>79</v>
      </c>
      <c r="O82" s="11">
        <v>181</v>
      </c>
      <c r="P82" s="11">
        <v>260</v>
      </c>
      <c r="Q82" s="11">
        <v>13</v>
      </c>
      <c r="R82" s="11">
        <v>26</v>
      </c>
      <c r="S82" s="11">
        <v>39</v>
      </c>
      <c r="T82" s="11">
        <v>288</v>
      </c>
      <c r="U82" s="11">
        <v>575</v>
      </c>
      <c r="V82" s="11">
        <v>863</v>
      </c>
    </row>
    <row r="83" spans="1:72" s="9" customFormat="1" outlineLevel="1">
      <c r="A83" s="10" t="s">
        <v>79</v>
      </c>
      <c r="B83" s="11">
        <v>0</v>
      </c>
      <c r="C83" s="11">
        <v>7</v>
      </c>
      <c r="D83" s="11">
        <v>7</v>
      </c>
      <c r="E83" s="11">
        <v>14</v>
      </c>
      <c r="F83" s="11">
        <v>13</v>
      </c>
      <c r="G83" s="11">
        <v>27</v>
      </c>
      <c r="H83" s="11">
        <v>9</v>
      </c>
      <c r="I83" s="11">
        <v>17</v>
      </c>
      <c r="J83" s="11">
        <v>26</v>
      </c>
      <c r="K83" s="11">
        <v>13</v>
      </c>
      <c r="L83" s="11">
        <v>12</v>
      </c>
      <c r="M83" s="11">
        <v>25</v>
      </c>
      <c r="N83" s="11">
        <v>29</v>
      </c>
      <c r="O83" s="11">
        <v>53</v>
      </c>
      <c r="P83" s="11">
        <v>82</v>
      </c>
      <c r="Q83" s="11">
        <v>7</v>
      </c>
      <c r="R83" s="11">
        <v>7</v>
      </c>
      <c r="S83" s="11">
        <v>14</v>
      </c>
      <c r="T83" s="11">
        <v>72</v>
      </c>
      <c r="U83" s="11">
        <v>109</v>
      </c>
      <c r="V83" s="11">
        <v>181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12" t="s">
        <v>73</v>
      </c>
      <c r="B84" s="13">
        <v>0</v>
      </c>
      <c r="C84" s="13">
        <v>145</v>
      </c>
      <c r="D84" s="13">
        <v>145</v>
      </c>
      <c r="E84" s="13">
        <v>250</v>
      </c>
      <c r="F84" s="13">
        <v>267</v>
      </c>
      <c r="G84" s="13">
        <v>517</v>
      </c>
      <c r="H84" s="13">
        <v>204</v>
      </c>
      <c r="I84" s="13">
        <v>391</v>
      </c>
      <c r="J84" s="13">
        <v>595</v>
      </c>
      <c r="K84" s="13">
        <v>169</v>
      </c>
      <c r="L84" s="13">
        <v>382</v>
      </c>
      <c r="M84" s="13">
        <v>551</v>
      </c>
      <c r="N84" s="13">
        <v>261</v>
      </c>
      <c r="O84" s="13">
        <v>557</v>
      </c>
      <c r="P84" s="13">
        <v>818</v>
      </c>
      <c r="Q84" s="13">
        <v>40</v>
      </c>
      <c r="R84" s="13">
        <v>108</v>
      </c>
      <c r="S84" s="13">
        <v>148</v>
      </c>
      <c r="T84" s="13">
        <v>924</v>
      </c>
      <c r="U84" s="13">
        <v>1850</v>
      </c>
      <c r="V84" s="13">
        <v>2774</v>
      </c>
    </row>
    <row r="85" spans="1:72">
      <c r="A85" s="12" t="s">
        <v>81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</row>
    <row r="86" spans="1:72">
      <c r="A86" s="16" t="s">
        <v>80</v>
      </c>
      <c r="B86" s="17">
        <f>SUM(B5:B85)/2</f>
        <v>0</v>
      </c>
      <c r="C86" s="17">
        <f t="shared" ref="C86:V86" si="0">SUM(C5:C85)/2</f>
        <v>1481</v>
      </c>
      <c r="D86" s="17">
        <f t="shared" si="0"/>
        <v>1481</v>
      </c>
      <c r="E86" s="17">
        <f t="shared" si="0"/>
        <v>3208</v>
      </c>
      <c r="F86" s="17">
        <f t="shared" si="0"/>
        <v>1922</v>
      </c>
      <c r="G86" s="17">
        <f t="shared" si="0"/>
        <v>5130</v>
      </c>
      <c r="H86" s="17">
        <f t="shared" si="0"/>
        <v>2445</v>
      </c>
      <c r="I86" s="17">
        <f t="shared" si="0"/>
        <v>2600</v>
      </c>
      <c r="J86" s="17">
        <f t="shared" si="0"/>
        <v>5045</v>
      </c>
      <c r="K86" s="17">
        <f t="shared" si="0"/>
        <v>1353</v>
      </c>
      <c r="L86" s="17">
        <f t="shared" si="0"/>
        <v>2166</v>
      </c>
      <c r="M86" s="17">
        <f t="shared" si="0"/>
        <v>3519</v>
      </c>
      <c r="N86" s="17">
        <f t="shared" si="0"/>
        <v>1568</v>
      </c>
      <c r="O86" s="17">
        <f t="shared" si="0"/>
        <v>3463</v>
      </c>
      <c r="P86" s="17">
        <f t="shared" si="0"/>
        <v>5031</v>
      </c>
      <c r="Q86" s="17">
        <f t="shared" si="0"/>
        <v>276</v>
      </c>
      <c r="R86" s="17">
        <f t="shared" si="0"/>
        <v>1071</v>
      </c>
      <c r="S86" s="17">
        <f t="shared" si="0"/>
        <v>1347</v>
      </c>
      <c r="T86" s="17">
        <f t="shared" si="0"/>
        <v>8850</v>
      </c>
      <c r="U86" s="17">
        <f t="shared" si="0"/>
        <v>12703</v>
      </c>
      <c r="V86" s="17">
        <f t="shared" si="0"/>
        <v>21553</v>
      </c>
    </row>
    <row r="87" spans="1:72" s="4" customFormat="1">
      <c r="B87" s="3"/>
      <c r="C87" s="3"/>
      <c r="E87" s="3"/>
      <c r="F87" s="3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9">
    <mergeCell ref="D1:P1"/>
    <mergeCell ref="A2:V2"/>
    <mergeCell ref="B3:D3"/>
    <mergeCell ref="E3:G3"/>
    <mergeCell ref="H3:J3"/>
    <mergeCell ref="K3:M3"/>
    <mergeCell ref="N3:P3"/>
    <mergeCell ref="Q3:S3"/>
    <mergeCell ref="T3:V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B197A-97D8-45E7-BE18-4C6EAAC958E8}">
  <sheetPr>
    <outlinePr applyStyles="1"/>
  </sheetPr>
  <dimension ref="A1:XFC101"/>
  <sheetViews>
    <sheetView view="pageBreakPreview" topLeftCell="D68" zoomScaleSheetLayoutView="100" workbookViewId="0">
      <selection activeCell="B5" sqref="B5:V84"/>
    </sheetView>
  </sheetViews>
  <sheetFormatPr defaultColWidth="9.125" defaultRowHeight="1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6" width="14.625" style="5" customWidth="1"/>
    <col min="7" max="22" width="9.125" style="5"/>
    <col min="23" max="72" width="9.125" style="8"/>
    <col min="73" max="16384" width="9.125" style="5"/>
  </cols>
  <sheetData>
    <row r="1" spans="1:72" ht="80.099999999999994" customHeight="1">
      <c r="A1" s="18"/>
      <c r="B1" s="18"/>
      <c r="C1" s="18"/>
      <c r="D1" s="1" t="s">
        <v>94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8"/>
      <c r="R1" s="18"/>
      <c r="S1" s="18"/>
      <c r="T1" s="18"/>
      <c r="U1" s="18"/>
      <c r="V1" s="18"/>
    </row>
    <row r="2" spans="1:72" s="6" customFormat="1" ht="16.5">
      <c r="A2" s="43" t="s">
        <v>95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29" t="s">
        <v>82</v>
      </c>
      <c r="B3" s="42" t="s">
        <v>83</v>
      </c>
      <c r="C3" s="42"/>
      <c r="D3" s="42"/>
      <c r="E3" s="42" t="s">
        <v>84</v>
      </c>
      <c r="F3" s="42"/>
      <c r="G3" s="42"/>
      <c r="H3" s="42" t="s">
        <v>85</v>
      </c>
      <c r="I3" s="42"/>
      <c r="J3" s="42"/>
      <c r="K3" s="42" t="s">
        <v>86</v>
      </c>
      <c r="L3" s="42"/>
      <c r="M3" s="42"/>
      <c r="N3" s="42" t="s">
        <v>87</v>
      </c>
      <c r="O3" s="42"/>
      <c r="P3" s="42"/>
      <c r="Q3" s="42" t="s">
        <v>88</v>
      </c>
      <c r="R3" s="42"/>
      <c r="S3" s="42"/>
      <c r="T3" s="42" t="s">
        <v>80</v>
      </c>
      <c r="U3" s="42"/>
      <c r="V3" s="42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29" t="s">
        <v>89</v>
      </c>
      <c r="B4" s="15" t="s">
        <v>90</v>
      </c>
      <c r="C4" s="15" t="s">
        <v>91</v>
      </c>
      <c r="D4" s="29" t="s">
        <v>80</v>
      </c>
      <c r="E4" s="15" t="s">
        <v>90</v>
      </c>
      <c r="F4" s="15" t="s">
        <v>91</v>
      </c>
      <c r="G4" s="29" t="s">
        <v>80</v>
      </c>
      <c r="H4" s="15" t="s">
        <v>90</v>
      </c>
      <c r="I4" s="15" t="s">
        <v>91</v>
      </c>
      <c r="J4" s="29" t="s">
        <v>80</v>
      </c>
      <c r="K4" s="15" t="s">
        <v>90</v>
      </c>
      <c r="L4" s="15" t="s">
        <v>91</v>
      </c>
      <c r="M4" s="29" t="s">
        <v>80</v>
      </c>
      <c r="N4" s="15" t="s">
        <v>90</v>
      </c>
      <c r="O4" s="15" t="s">
        <v>91</v>
      </c>
      <c r="P4" s="29" t="s">
        <v>80</v>
      </c>
      <c r="Q4" s="15" t="s">
        <v>90</v>
      </c>
      <c r="R4" s="15" t="s">
        <v>91</v>
      </c>
      <c r="S4" s="29" t="s">
        <v>80</v>
      </c>
      <c r="T4" s="29" t="s">
        <v>92</v>
      </c>
      <c r="U4" s="29" t="s">
        <v>93</v>
      </c>
      <c r="V4" s="29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0" t="s">
        <v>1</v>
      </c>
      <c r="B5" s="11">
        <v>0</v>
      </c>
      <c r="C5" s="11">
        <v>224</v>
      </c>
      <c r="D5" s="11">
        <v>224</v>
      </c>
      <c r="E5" s="11">
        <v>390</v>
      </c>
      <c r="F5" s="11">
        <v>206</v>
      </c>
      <c r="G5" s="11">
        <v>596</v>
      </c>
      <c r="H5" s="11">
        <v>248</v>
      </c>
      <c r="I5" s="11">
        <v>260</v>
      </c>
      <c r="J5" s="11">
        <v>508</v>
      </c>
      <c r="K5" s="11">
        <v>147</v>
      </c>
      <c r="L5" s="11">
        <v>217</v>
      </c>
      <c r="M5" s="11">
        <v>364</v>
      </c>
      <c r="N5" s="11">
        <v>119</v>
      </c>
      <c r="O5" s="11">
        <v>311</v>
      </c>
      <c r="P5" s="11">
        <v>430</v>
      </c>
      <c r="Q5" s="11">
        <v>12</v>
      </c>
      <c r="R5" s="11">
        <v>62</v>
      </c>
      <c r="S5" s="11">
        <v>74</v>
      </c>
      <c r="T5" s="11">
        <v>916</v>
      </c>
      <c r="U5" s="11">
        <v>1280</v>
      </c>
      <c r="V5" s="11">
        <v>2196</v>
      </c>
    </row>
    <row r="6" spans="1:72" outlineLevel="1">
      <c r="A6" s="10" t="s">
        <v>2</v>
      </c>
      <c r="B6" s="11">
        <v>0</v>
      </c>
      <c r="C6" s="11">
        <v>78</v>
      </c>
      <c r="D6" s="11">
        <v>78</v>
      </c>
      <c r="E6" s="11">
        <v>143</v>
      </c>
      <c r="F6" s="11">
        <v>92</v>
      </c>
      <c r="G6" s="11">
        <v>235</v>
      </c>
      <c r="H6" s="11">
        <v>91</v>
      </c>
      <c r="I6" s="11">
        <v>99</v>
      </c>
      <c r="J6" s="11">
        <v>190</v>
      </c>
      <c r="K6" s="11">
        <v>43</v>
      </c>
      <c r="L6" s="11">
        <v>86</v>
      </c>
      <c r="M6" s="11">
        <v>129</v>
      </c>
      <c r="N6" s="11">
        <v>68</v>
      </c>
      <c r="O6" s="11">
        <v>147</v>
      </c>
      <c r="P6" s="11">
        <v>215</v>
      </c>
      <c r="Q6" s="11">
        <v>9</v>
      </c>
      <c r="R6" s="11">
        <v>32</v>
      </c>
      <c r="S6" s="11">
        <v>41</v>
      </c>
      <c r="T6" s="11">
        <v>354</v>
      </c>
      <c r="U6" s="11">
        <v>534</v>
      </c>
      <c r="V6" s="11">
        <v>888</v>
      </c>
    </row>
    <row r="7" spans="1:72" outlineLevel="1">
      <c r="A7" s="10" t="s">
        <v>3</v>
      </c>
      <c r="B7" s="11">
        <v>0</v>
      </c>
      <c r="C7" s="11">
        <v>245</v>
      </c>
      <c r="D7" s="11">
        <v>245</v>
      </c>
      <c r="E7" s="11">
        <v>391</v>
      </c>
      <c r="F7" s="11">
        <v>231</v>
      </c>
      <c r="G7" s="11">
        <v>622</v>
      </c>
      <c r="H7" s="11">
        <v>278</v>
      </c>
      <c r="I7" s="11">
        <v>280</v>
      </c>
      <c r="J7" s="11">
        <v>558</v>
      </c>
      <c r="K7" s="11">
        <v>150</v>
      </c>
      <c r="L7" s="11">
        <v>206</v>
      </c>
      <c r="M7" s="11">
        <v>356</v>
      </c>
      <c r="N7" s="11">
        <v>103</v>
      </c>
      <c r="O7" s="11">
        <v>248</v>
      </c>
      <c r="P7" s="11">
        <v>351</v>
      </c>
      <c r="Q7" s="11">
        <v>17</v>
      </c>
      <c r="R7" s="11">
        <v>67</v>
      </c>
      <c r="S7" s="11">
        <v>84</v>
      </c>
      <c r="T7" s="11">
        <v>939</v>
      </c>
      <c r="U7" s="11">
        <v>1277</v>
      </c>
      <c r="V7" s="11">
        <v>2216</v>
      </c>
    </row>
    <row r="8" spans="1:72" outlineLevel="1">
      <c r="A8" s="10" t="s">
        <v>4</v>
      </c>
      <c r="B8" s="11">
        <v>0</v>
      </c>
      <c r="C8" s="11">
        <v>165</v>
      </c>
      <c r="D8" s="11">
        <v>165</v>
      </c>
      <c r="E8" s="11">
        <v>275</v>
      </c>
      <c r="F8" s="11">
        <v>179</v>
      </c>
      <c r="G8" s="11">
        <v>454</v>
      </c>
      <c r="H8" s="11">
        <v>187</v>
      </c>
      <c r="I8" s="11">
        <v>243</v>
      </c>
      <c r="J8" s="11">
        <v>430</v>
      </c>
      <c r="K8" s="11">
        <v>116</v>
      </c>
      <c r="L8" s="11">
        <v>232</v>
      </c>
      <c r="M8" s="11">
        <v>348</v>
      </c>
      <c r="N8" s="11">
        <v>149</v>
      </c>
      <c r="O8" s="11">
        <v>428</v>
      </c>
      <c r="P8" s="11">
        <v>577</v>
      </c>
      <c r="Q8" s="11">
        <v>20</v>
      </c>
      <c r="R8" s="11">
        <v>135</v>
      </c>
      <c r="S8" s="11">
        <v>155</v>
      </c>
      <c r="T8" s="11">
        <v>747</v>
      </c>
      <c r="U8" s="11">
        <v>1382</v>
      </c>
      <c r="V8" s="11">
        <v>2129</v>
      </c>
    </row>
    <row r="9" spans="1:72" outlineLevel="1">
      <c r="A9" s="10" t="s">
        <v>5</v>
      </c>
      <c r="B9" s="11">
        <v>0</v>
      </c>
      <c r="C9" s="11">
        <v>60</v>
      </c>
      <c r="D9" s="11">
        <v>60</v>
      </c>
      <c r="E9" s="11">
        <v>107</v>
      </c>
      <c r="F9" s="11">
        <v>99</v>
      </c>
      <c r="G9" s="11">
        <v>206</v>
      </c>
      <c r="H9" s="11">
        <v>100</v>
      </c>
      <c r="I9" s="11">
        <v>124</v>
      </c>
      <c r="J9" s="11">
        <v>224</v>
      </c>
      <c r="K9" s="11">
        <v>53</v>
      </c>
      <c r="L9" s="11">
        <v>130</v>
      </c>
      <c r="M9" s="11">
        <v>183</v>
      </c>
      <c r="N9" s="11">
        <v>60</v>
      </c>
      <c r="O9" s="11">
        <v>196</v>
      </c>
      <c r="P9" s="11">
        <v>256</v>
      </c>
      <c r="Q9" s="11">
        <v>15</v>
      </c>
      <c r="R9" s="11">
        <v>54</v>
      </c>
      <c r="S9" s="11">
        <v>69</v>
      </c>
      <c r="T9" s="11">
        <v>335</v>
      </c>
      <c r="U9" s="11">
        <v>663</v>
      </c>
      <c r="V9" s="11">
        <v>998</v>
      </c>
    </row>
    <row r="10" spans="1:72" s="8" customFormat="1">
      <c r="A10" s="12" t="s">
        <v>0</v>
      </c>
      <c r="B10" s="13">
        <v>0</v>
      </c>
      <c r="C10" s="13">
        <v>772</v>
      </c>
      <c r="D10" s="13">
        <v>772</v>
      </c>
      <c r="E10" s="13">
        <v>1306</v>
      </c>
      <c r="F10" s="13">
        <v>807</v>
      </c>
      <c r="G10" s="13">
        <v>2113</v>
      </c>
      <c r="H10" s="13">
        <v>904</v>
      </c>
      <c r="I10" s="13">
        <v>1006</v>
      </c>
      <c r="J10" s="13">
        <v>1910</v>
      </c>
      <c r="K10" s="13">
        <v>509</v>
      </c>
      <c r="L10" s="13">
        <v>871</v>
      </c>
      <c r="M10" s="13">
        <v>1380</v>
      </c>
      <c r="N10" s="13">
        <v>499</v>
      </c>
      <c r="O10" s="13">
        <v>1330</v>
      </c>
      <c r="P10" s="13">
        <v>1829</v>
      </c>
      <c r="Q10" s="13">
        <v>73</v>
      </c>
      <c r="R10" s="13">
        <v>350</v>
      </c>
      <c r="S10" s="13">
        <v>423</v>
      </c>
      <c r="T10" s="13">
        <v>3291</v>
      </c>
      <c r="U10" s="13">
        <v>5136</v>
      </c>
      <c r="V10" s="13">
        <v>8427</v>
      </c>
    </row>
    <row r="11" spans="1:72" outlineLevel="1">
      <c r="A11" s="10" t="s">
        <v>7</v>
      </c>
      <c r="B11" s="11">
        <v>0</v>
      </c>
      <c r="C11" s="11">
        <v>4</v>
      </c>
      <c r="D11" s="11">
        <v>4</v>
      </c>
      <c r="E11" s="11">
        <v>14</v>
      </c>
      <c r="F11" s="11">
        <v>6</v>
      </c>
      <c r="G11" s="11">
        <v>20</v>
      </c>
      <c r="H11" s="11">
        <v>15</v>
      </c>
      <c r="I11" s="11">
        <v>20</v>
      </c>
      <c r="J11" s="11">
        <v>35</v>
      </c>
      <c r="K11" s="11">
        <v>8</v>
      </c>
      <c r="L11" s="11">
        <v>22</v>
      </c>
      <c r="M11" s="11">
        <v>30</v>
      </c>
      <c r="N11" s="11">
        <v>16</v>
      </c>
      <c r="O11" s="11">
        <v>38</v>
      </c>
      <c r="P11" s="11">
        <v>54</v>
      </c>
      <c r="Q11" s="11">
        <v>1</v>
      </c>
      <c r="R11" s="11">
        <v>10</v>
      </c>
      <c r="S11" s="11">
        <v>11</v>
      </c>
      <c r="T11" s="11">
        <v>54</v>
      </c>
      <c r="U11" s="11">
        <v>100</v>
      </c>
      <c r="V11" s="11">
        <v>154</v>
      </c>
    </row>
    <row r="12" spans="1:72" outlineLevel="1">
      <c r="A12" s="10" t="s">
        <v>8</v>
      </c>
      <c r="B12" s="11">
        <v>0</v>
      </c>
      <c r="C12" s="11">
        <v>14</v>
      </c>
      <c r="D12" s="11">
        <v>14</v>
      </c>
      <c r="E12" s="11">
        <v>40</v>
      </c>
      <c r="F12" s="11">
        <v>17</v>
      </c>
      <c r="G12" s="11">
        <v>57</v>
      </c>
      <c r="H12" s="11">
        <v>28</v>
      </c>
      <c r="I12" s="11">
        <v>36</v>
      </c>
      <c r="J12" s="11">
        <v>64</v>
      </c>
      <c r="K12" s="11">
        <v>17</v>
      </c>
      <c r="L12" s="11">
        <v>36</v>
      </c>
      <c r="M12" s="11">
        <v>53</v>
      </c>
      <c r="N12" s="11">
        <v>29</v>
      </c>
      <c r="O12" s="11">
        <v>75</v>
      </c>
      <c r="P12" s="11">
        <v>104</v>
      </c>
      <c r="Q12" s="11">
        <v>7</v>
      </c>
      <c r="R12" s="11">
        <v>34</v>
      </c>
      <c r="S12" s="11">
        <v>41</v>
      </c>
      <c r="T12" s="11">
        <v>121</v>
      </c>
      <c r="U12" s="11">
        <v>212</v>
      </c>
      <c r="V12" s="11">
        <v>333</v>
      </c>
    </row>
    <row r="13" spans="1:72" outlineLevel="1">
      <c r="A13" s="10" t="s">
        <v>9</v>
      </c>
      <c r="B13" s="11">
        <v>0</v>
      </c>
      <c r="C13" s="11">
        <v>2</v>
      </c>
      <c r="D13" s="11">
        <v>2</v>
      </c>
      <c r="E13" s="11">
        <v>3</v>
      </c>
      <c r="F13" s="11">
        <v>4</v>
      </c>
      <c r="G13" s="11">
        <v>7</v>
      </c>
      <c r="H13" s="11">
        <v>6</v>
      </c>
      <c r="I13" s="11">
        <v>8</v>
      </c>
      <c r="J13" s="11">
        <v>14</v>
      </c>
      <c r="K13" s="11">
        <v>5</v>
      </c>
      <c r="L13" s="11">
        <v>5</v>
      </c>
      <c r="M13" s="11">
        <v>10</v>
      </c>
      <c r="N13" s="11">
        <v>7</v>
      </c>
      <c r="O13" s="11">
        <v>25</v>
      </c>
      <c r="P13" s="11">
        <v>32</v>
      </c>
      <c r="Q13" s="11">
        <v>7</v>
      </c>
      <c r="R13" s="11">
        <v>10</v>
      </c>
      <c r="S13" s="11">
        <v>17</v>
      </c>
      <c r="T13" s="11">
        <v>28</v>
      </c>
      <c r="U13" s="11">
        <v>54</v>
      </c>
      <c r="V13" s="11">
        <v>82</v>
      </c>
    </row>
    <row r="14" spans="1:72" s="8" customFormat="1">
      <c r="A14" s="12" t="s">
        <v>6</v>
      </c>
      <c r="B14" s="13">
        <v>0</v>
      </c>
      <c r="C14" s="13">
        <v>20</v>
      </c>
      <c r="D14" s="13">
        <v>20</v>
      </c>
      <c r="E14" s="13">
        <v>57</v>
      </c>
      <c r="F14" s="13">
        <v>27</v>
      </c>
      <c r="G14" s="13">
        <v>84</v>
      </c>
      <c r="H14" s="13">
        <v>49</v>
      </c>
      <c r="I14" s="13">
        <v>64</v>
      </c>
      <c r="J14" s="13">
        <v>113</v>
      </c>
      <c r="K14" s="13">
        <v>30</v>
      </c>
      <c r="L14" s="13">
        <v>63</v>
      </c>
      <c r="M14" s="13">
        <v>93</v>
      </c>
      <c r="N14" s="13">
        <v>52</v>
      </c>
      <c r="O14" s="13">
        <v>138</v>
      </c>
      <c r="P14" s="13">
        <v>190</v>
      </c>
      <c r="Q14" s="13">
        <v>15</v>
      </c>
      <c r="R14" s="13">
        <v>54</v>
      </c>
      <c r="S14" s="13">
        <v>69</v>
      </c>
      <c r="T14" s="13">
        <v>203</v>
      </c>
      <c r="U14" s="13">
        <v>366</v>
      </c>
      <c r="V14" s="13">
        <v>569</v>
      </c>
    </row>
    <row r="15" spans="1:72" s="9" customFormat="1" outlineLevel="1">
      <c r="A15" s="10" t="s">
        <v>11</v>
      </c>
      <c r="B15" s="11">
        <v>0</v>
      </c>
      <c r="C15" s="11">
        <v>2</v>
      </c>
      <c r="D15" s="11">
        <v>2</v>
      </c>
      <c r="E15" s="11">
        <v>10</v>
      </c>
      <c r="F15" s="11">
        <v>6</v>
      </c>
      <c r="G15" s="11">
        <v>16</v>
      </c>
      <c r="H15" s="11">
        <v>3</v>
      </c>
      <c r="I15" s="11">
        <v>7</v>
      </c>
      <c r="J15" s="11">
        <v>10</v>
      </c>
      <c r="K15" s="11">
        <v>5</v>
      </c>
      <c r="L15" s="11">
        <v>9</v>
      </c>
      <c r="M15" s="11">
        <v>14</v>
      </c>
      <c r="N15" s="11">
        <v>9</v>
      </c>
      <c r="O15" s="11">
        <v>22</v>
      </c>
      <c r="P15" s="11">
        <v>31</v>
      </c>
      <c r="Q15" s="11">
        <v>3</v>
      </c>
      <c r="R15" s="11">
        <v>9</v>
      </c>
      <c r="S15" s="11">
        <v>12</v>
      </c>
      <c r="T15" s="11">
        <v>30</v>
      </c>
      <c r="U15" s="11">
        <v>55</v>
      </c>
      <c r="V15" s="11">
        <v>85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0" t="s">
        <v>12</v>
      </c>
      <c r="B16" s="11">
        <v>0</v>
      </c>
      <c r="C16" s="11">
        <v>1</v>
      </c>
      <c r="D16" s="11">
        <v>1</v>
      </c>
      <c r="E16" s="11">
        <v>2</v>
      </c>
      <c r="F16" s="11">
        <v>2</v>
      </c>
      <c r="G16" s="11">
        <v>4</v>
      </c>
      <c r="H16" s="11">
        <v>4</v>
      </c>
      <c r="I16" s="11">
        <v>2</v>
      </c>
      <c r="J16" s="11">
        <v>6</v>
      </c>
      <c r="K16" s="11">
        <v>1</v>
      </c>
      <c r="L16" s="11">
        <v>1</v>
      </c>
      <c r="M16" s="11">
        <v>2</v>
      </c>
      <c r="N16" s="11">
        <v>2</v>
      </c>
      <c r="O16" s="11">
        <v>3</v>
      </c>
      <c r="P16" s="11">
        <v>5</v>
      </c>
      <c r="Q16" s="11">
        <v>2</v>
      </c>
      <c r="R16" s="11">
        <v>3</v>
      </c>
      <c r="S16" s="11">
        <v>5</v>
      </c>
      <c r="T16" s="11">
        <v>11</v>
      </c>
      <c r="U16" s="11">
        <v>12</v>
      </c>
      <c r="V16" s="11">
        <v>23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0" t="s">
        <v>13</v>
      </c>
      <c r="B17" s="11">
        <v>0</v>
      </c>
      <c r="C17" s="11">
        <v>2</v>
      </c>
      <c r="D17" s="11">
        <v>2</v>
      </c>
      <c r="E17" s="11">
        <v>6</v>
      </c>
      <c r="F17" s="11">
        <v>2</v>
      </c>
      <c r="G17" s="11">
        <v>8</v>
      </c>
      <c r="H17" s="11">
        <v>2</v>
      </c>
      <c r="I17" s="11">
        <v>4</v>
      </c>
      <c r="J17" s="11">
        <v>6</v>
      </c>
      <c r="K17" s="11">
        <v>1</v>
      </c>
      <c r="L17" s="11">
        <v>1</v>
      </c>
      <c r="M17" s="11">
        <v>2</v>
      </c>
      <c r="N17" s="11">
        <v>6</v>
      </c>
      <c r="O17" s="11">
        <v>16</v>
      </c>
      <c r="P17" s="11">
        <v>22</v>
      </c>
      <c r="Q17" s="11">
        <v>2</v>
      </c>
      <c r="R17" s="11">
        <v>13</v>
      </c>
      <c r="S17" s="11">
        <v>15</v>
      </c>
      <c r="T17" s="11">
        <v>17</v>
      </c>
      <c r="U17" s="11">
        <v>38</v>
      </c>
      <c r="V17" s="11">
        <v>55</v>
      </c>
    </row>
    <row r="18" spans="1:72" ht="14.25" customHeight="1" outlineLevel="1">
      <c r="A18" s="10" t="s">
        <v>14</v>
      </c>
      <c r="B18" s="11">
        <v>0</v>
      </c>
      <c r="C18" s="11">
        <v>4</v>
      </c>
      <c r="D18" s="11">
        <v>4</v>
      </c>
      <c r="E18" s="11">
        <v>8</v>
      </c>
      <c r="F18" s="11">
        <v>7</v>
      </c>
      <c r="G18" s="11">
        <v>15</v>
      </c>
      <c r="H18" s="11">
        <v>6</v>
      </c>
      <c r="I18" s="11">
        <v>8</v>
      </c>
      <c r="J18" s="11">
        <v>14</v>
      </c>
      <c r="K18" s="11">
        <v>1</v>
      </c>
      <c r="L18" s="11">
        <v>9</v>
      </c>
      <c r="M18" s="11">
        <v>10</v>
      </c>
      <c r="N18" s="11">
        <v>1</v>
      </c>
      <c r="O18" s="11">
        <v>9</v>
      </c>
      <c r="P18" s="11">
        <v>10</v>
      </c>
      <c r="Q18" s="11">
        <v>1</v>
      </c>
      <c r="R18" s="11">
        <v>10</v>
      </c>
      <c r="S18" s="11">
        <v>11</v>
      </c>
      <c r="T18" s="11">
        <v>17</v>
      </c>
      <c r="U18" s="11">
        <v>47</v>
      </c>
      <c r="V18" s="11">
        <v>64</v>
      </c>
    </row>
    <row r="19" spans="1:72" s="8" customFormat="1">
      <c r="A19" s="12" t="s">
        <v>10</v>
      </c>
      <c r="B19" s="13">
        <v>0</v>
      </c>
      <c r="C19" s="13">
        <v>9</v>
      </c>
      <c r="D19" s="13">
        <v>9</v>
      </c>
      <c r="E19" s="13">
        <v>26</v>
      </c>
      <c r="F19" s="13">
        <v>17</v>
      </c>
      <c r="G19" s="13">
        <v>43</v>
      </c>
      <c r="H19" s="13">
        <v>15</v>
      </c>
      <c r="I19" s="13">
        <v>21</v>
      </c>
      <c r="J19" s="13">
        <v>36</v>
      </c>
      <c r="K19" s="13">
        <v>8</v>
      </c>
      <c r="L19" s="13">
        <v>20</v>
      </c>
      <c r="M19" s="13">
        <v>28</v>
      </c>
      <c r="N19" s="13">
        <v>18</v>
      </c>
      <c r="O19" s="13">
        <v>50</v>
      </c>
      <c r="P19" s="13">
        <v>68</v>
      </c>
      <c r="Q19" s="13">
        <v>8</v>
      </c>
      <c r="R19" s="13">
        <v>35</v>
      </c>
      <c r="S19" s="13">
        <v>43</v>
      </c>
      <c r="T19" s="13">
        <v>75</v>
      </c>
      <c r="U19" s="13">
        <v>152</v>
      </c>
      <c r="V19" s="13">
        <v>227</v>
      </c>
    </row>
    <row r="20" spans="1:72" outlineLevel="1">
      <c r="A20" s="10" t="s">
        <v>16</v>
      </c>
      <c r="B20" s="11">
        <v>0</v>
      </c>
      <c r="C20" s="11">
        <v>0</v>
      </c>
      <c r="D20" s="11">
        <v>0</v>
      </c>
      <c r="E20" s="11">
        <v>9</v>
      </c>
      <c r="F20" s="11">
        <v>7</v>
      </c>
      <c r="G20" s="11">
        <v>16</v>
      </c>
      <c r="H20" s="11">
        <v>7</v>
      </c>
      <c r="I20" s="11">
        <v>10</v>
      </c>
      <c r="J20" s="11">
        <v>17</v>
      </c>
      <c r="K20" s="11">
        <v>5</v>
      </c>
      <c r="L20" s="11">
        <v>6</v>
      </c>
      <c r="M20" s="11">
        <v>11</v>
      </c>
      <c r="N20" s="11">
        <v>9</v>
      </c>
      <c r="O20" s="11">
        <v>25</v>
      </c>
      <c r="P20" s="11">
        <v>34</v>
      </c>
      <c r="Q20" s="11">
        <v>3</v>
      </c>
      <c r="R20" s="11">
        <v>7</v>
      </c>
      <c r="S20" s="11">
        <v>10</v>
      </c>
      <c r="T20" s="11">
        <v>33</v>
      </c>
      <c r="U20" s="11">
        <v>55</v>
      </c>
      <c r="V20" s="11">
        <v>88</v>
      </c>
    </row>
    <row r="21" spans="1:72" s="9" customFormat="1" outlineLevel="1">
      <c r="A21" s="10" t="s">
        <v>17</v>
      </c>
      <c r="B21" s="11">
        <v>0</v>
      </c>
      <c r="C21" s="11">
        <v>7</v>
      </c>
      <c r="D21" s="11">
        <v>7</v>
      </c>
      <c r="E21" s="11">
        <v>30</v>
      </c>
      <c r="F21" s="11">
        <v>17</v>
      </c>
      <c r="G21" s="11">
        <v>47</v>
      </c>
      <c r="H21" s="11">
        <v>29</v>
      </c>
      <c r="I21" s="11">
        <v>21</v>
      </c>
      <c r="J21" s="11">
        <v>50</v>
      </c>
      <c r="K21" s="11">
        <v>14</v>
      </c>
      <c r="L21" s="11">
        <v>22</v>
      </c>
      <c r="M21" s="11">
        <v>36</v>
      </c>
      <c r="N21" s="11">
        <v>12</v>
      </c>
      <c r="O21" s="11">
        <v>42</v>
      </c>
      <c r="P21" s="11">
        <v>54</v>
      </c>
      <c r="Q21" s="11">
        <v>2</v>
      </c>
      <c r="R21" s="11">
        <v>13</v>
      </c>
      <c r="S21" s="11">
        <v>15</v>
      </c>
      <c r="T21" s="11">
        <v>87</v>
      </c>
      <c r="U21" s="11">
        <v>122</v>
      </c>
      <c r="V21" s="11">
        <v>209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0" t="s">
        <v>18</v>
      </c>
      <c r="B22" s="11">
        <v>0</v>
      </c>
      <c r="C22" s="11">
        <v>4</v>
      </c>
      <c r="D22" s="11">
        <v>4</v>
      </c>
      <c r="E22" s="11">
        <v>11</v>
      </c>
      <c r="F22" s="11">
        <v>2</v>
      </c>
      <c r="G22" s="11">
        <v>13</v>
      </c>
      <c r="H22" s="11">
        <v>7</v>
      </c>
      <c r="I22" s="11">
        <v>7</v>
      </c>
      <c r="J22" s="11">
        <v>14</v>
      </c>
      <c r="K22" s="11">
        <v>2</v>
      </c>
      <c r="L22" s="11">
        <v>8</v>
      </c>
      <c r="M22" s="11">
        <v>10</v>
      </c>
      <c r="N22" s="11">
        <v>3</v>
      </c>
      <c r="O22" s="11">
        <v>15</v>
      </c>
      <c r="P22" s="11">
        <v>18</v>
      </c>
      <c r="Q22" s="11">
        <v>4</v>
      </c>
      <c r="R22" s="11">
        <v>12</v>
      </c>
      <c r="S22" s="11">
        <v>16</v>
      </c>
      <c r="T22" s="11">
        <v>27</v>
      </c>
      <c r="U22" s="11">
        <v>48</v>
      </c>
      <c r="V22" s="11">
        <v>75</v>
      </c>
    </row>
    <row r="23" spans="1:72" outlineLevel="1">
      <c r="A23" s="10" t="s">
        <v>19</v>
      </c>
      <c r="B23" s="11">
        <v>0</v>
      </c>
      <c r="C23" s="11">
        <v>9</v>
      </c>
      <c r="D23" s="11">
        <v>9</v>
      </c>
      <c r="E23" s="11">
        <v>16</v>
      </c>
      <c r="F23" s="11">
        <v>17</v>
      </c>
      <c r="G23" s="11">
        <v>33</v>
      </c>
      <c r="H23" s="11">
        <v>25</v>
      </c>
      <c r="I23" s="11">
        <v>28</v>
      </c>
      <c r="J23" s="11">
        <v>53</v>
      </c>
      <c r="K23" s="11">
        <v>16</v>
      </c>
      <c r="L23" s="11">
        <v>25</v>
      </c>
      <c r="M23" s="11">
        <v>41</v>
      </c>
      <c r="N23" s="11">
        <v>20</v>
      </c>
      <c r="O23" s="11">
        <v>43</v>
      </c>
      <c r="P23" s="11">
        <v>63</v>
      </c>
      <c r="Q23" s="11">
        <v>1</v>
      </c>
      <c r="R23" s="11">
        <v>11</v>
      </c>
      <c r="S23" s="11">
        <v>12</v>
      </c>
      <c r="T23" s="11">
        <v>78</v>
      </c>
      <c r="U23" s="11">
        <v>133</v>
      </c>
      <c r="V23" s="11">
        <v>211</v>
      </c>
    </row>
    <row r="24" spans="1:72" outlineLevel="1">
      <c r="A24" s="10" t="s">
        <v>20</v>
      </c>
      <c r="B24" s="11">
        <v>0</v>
      </c>
      <c r="C24" s="11">
        <v>7</v>
      </c>
      <c r="D24" s="11">
        <v>7</v>
      </c>
      <c r="E24" s="11">
        <v>15</v>
      </c>
      <c r="F24" s="11">
        <v>5</v>
      </c>
      <c r="G24" s="11">
        <v>20</v>
      </c>
      <c r="H24" s="11">
        <v>12</v>
      </c>
      <c r="I24" s="11">
        <v>15</v>
      </c>
      <c r="J24" s="11">
        <v>27</v>
      </c>
      <c r="K24" s="11">
        <v>9</v>
      </c>
      <c r="L24" s="11">
        <v>3</v>
      </c>
      <c r="M24" s="11">
        <v>12</v>
      </c>
      <c r="N24" s="11">
        <v>5</v>
      </c>
      <c r="O24" s="11">
        <v>13</v>
      </c>
      <c r="P24" s="11">
        <v>18</v>
      </c>
      <c r="Q24" s="11">
        <v>2</v>
      </c>
      <c r="R24" s="11">
        <v>9</v>
      </c>
      <c r="S24" s="11">
        <v>11</v>
      </c>
      <c r="T24" s="11">
        <v>43</v>
      </c>
      <c r="U24" s="11">
        <v>52</v>
      </c>
      <c r="V24" s="11">
        <v>95</v>
      </c>
    </row>
    <row r="25" spans="1:72" outlineLevel="1">
      <c r="A25" s="10" t="s">
        <v>21</v>
      </c>
      <c r="B25" s="11">
        <v>0</v>
      </c>
      <c r="C25" s="11">
        <v>7</v>
      </c>
      <c r="D25" s="11">
        <v>7</v>
      </c>
      <c r="E25" s="11">
        <v>17</v>
      </c>
      <c r="F25" s="11">
        <v>10</v>
      </c>
      <c r="G25" s="11">
        <v>27</v>
      </c>
      <c r="H25" s="11">
        <v>17</v>
      </c>
      <c r="I25" s="11">
        <v>14</v>
      </c>
      <c r="J25" s="11">
        <v>31</v>
      </c>
      <c r="K25" s="11">
        <v>6</v>
      </c>
      <c r="L25" s="11">
        <v>21</v>
      </c>
      <c r="M25" s="11">
        <v>27</v>
      </c>
      <c r="N25" s="11">
        <v>19</v>
      </c>
      <c r="O25" s="11">
        <v>19</v>
      </c>
      <c r="P25" s="11">
        <v>38</v>
      </c>
      <c r="Q25" s="11">
        <v>2</v>
      </c>
      <c r="R25" s="11">
        <v>13</v>
      </c>
      <c r="S25" s="11">
        <v>15</v>
      </c>
      <c r="T25" s="11">
        <v>61</v>
      </c>
      <c r="U25" s="11">
        <v>84</v>
      </c>
      <c r="V25" s="11">
        <v>145</v>
      </c>
    </row>
    <row r="26" spans="1:72" outlineLevel="1">
      <c r="A26" s="10" t="s">
        <v>22</v>
      </c>
      <c r="B26" s="11">
        <v>0</v>
      </c>
      <c r="C26" s="11">
        <v>3</v>
      </c>
      <c r="D26" s="11">
        <v>3</v>
      </c>
      <c r="E26" s="11">
        <v>8</v>
      </c>
      <c r="F26" s="11">
        <v>6</v>
      </c>
      <c r="G26" s="11">
        <v>14</v>
      </c>
      <c r="H26" s="11">
        <v>6</v>
      </c>
      <c r="I26" s="11">
        <v>11</v>
      </c>
      <c r="J26" s="11">
        <v>17</v>
      </c>
      <c r="K26" s="11">
        <v>12</v>
      </c>
      <c r="L26" s="11">
        <v>20</v>
      </c>
      <c r="M26" s="11">
        <v>32</v>
      </c>
      <c r="N26" s="11">
        <v>10</v>
      </c>
      <c r="O26" s="11">
        <v>32</v>
      </c>
      <c r="P26" s="11">
        <v>42</v>
      </c>
      <c r="Q26" s="11">
        <v>3</v>
      </c>
      <c r="R26" s="11">
        <v>14</v>
      </c>
      <c r="S26" s="11">
        <v>17</v>
      </c>
      <c r="T26" s="11">
        <v>39</v>
      </c>
      <c r="U26" s="11">
        <v>86</v>
      </c>
      <c r="V26" s="11">
        <v>125</v>
      </c>
    </row>
    <row r="27" spans="1:72" outlineLevel="1">
      <c r="A27" s="10" t="s">
        <v>23</v>
      </c>
      <c r="B27" s="11">
        <v>0</v>
      </c>
      <c r="C27" s="11">
        <v>7</v>
      </c>
      <c r="D27" s="11">
        <v>7</v>
      </c>
      <c r="E27" s="11">
        <v>8</v>
      </c>
      <c r="F27" s="11">
        <v>5</v>
      </c>
      <c r="G27" s="11">
        <v>13</v>
      </c>
      <c r="H27" s="11">
        <v>12</v>
      </c>
      <c r="I27" s="11">
        <v>8</v>
      </c>
      <c r="J27" s="11">
        <v>20</v>
      </c>
      <c r="K27" s="11">
        <v>6</v>
      </c>
      <c r="L27" s="11">
        <v>11</v>
      </c>
      <c r="M27" s="11">
        <v>17</v>
      </c>
      <c r="N27" s="11">
        <v>12</v>
      </c>
      <c r="O27" s="11">
        <v>15</v>
      </c>
      <c r="P27" s="11">
        <v>27</v>
      </c>
      <c r="Q27" s="11">
        <v>2</v>
      </c>
      <c r="R27" s="11">
        <v>1</v>
      </c>
      <c r="S27" s="11">
        <v>3</v>
      </c>
      <c r="T27" s="11">
        <v>40</v>
      </c>
      <c r="U27" s="11">
        <v>47</v>
      </c>
      <c r="V27" s="11">
        <v>87</v>
      </c>
    </row>
    <row r="28" spans="1:72" s="8" customFormat="1">
      <c r="A28" s="12" t="s">
        <v>15</v>
      </c>
      <c r="B28" s="13">
        <v>0</v>
      </c>
      <c r="C28" s="13">
        <v>44</v>
      </c>
      <c r="D28" s="13">
        <v>44</v>
      </c>
      <c r="E28" s="13">
        <v>114</v>
      </c>
      <c r="F28" s="13">
        <v>69</v>
      </c>
      <c r="G28" s="13">
        <v>183</v>
      </c>
      <c r="H28" s="13">
        <v>115</v>
      </c>
      <c r="I28" s="13">
        <v>114</v>
      </c>
      <c r="J28" s="13">
        <v>229</v>
      </c>
      <c r="K28" s="13">
        <v>70</v>
      </c>
      <c r="L28" s="13">
        <v>116</v>
      </c>
      <c r="M28" s="13">
        <v>186</v>
      </c>
      <c r="N28" s="13">
        <v>90</v>
      </c>
      <c r="O28" s="13">
        <v>204</v>
      </c>
      <c r="P28" s="13">
        <v>294</v>
      </c>
      <c r="Q28" s="13">
        <v>19</v>
      </c>
      <c r="R28" s="13">
        <v>80</v>
      </c>
      <c r="S28" s="13">
        <v>99</v>
      </c>
      <c r="T28" s="13">
        <v>408</v>
      </c>
      <c r="U28" s="13">
        <v>627</v>
      </c>
      <c r="V28" s="13">
        <v>1035</v>
      </c>
    </row>
    <row r="29" spans="1:72" outlineLevel="1">
      <c r="A29" s="10" t="s">
        <v>25</v>
      </c>
      <c r="B29" s="11">
        <v>0</v>
      </c>
      <c r="C29" s="11">
        <v>7</v>
      </c>
      <c r="D29" s="11">
        <v>7</v>
      </c>
      <c r="E29" s="11">
        <v>15</v>
      </c>
      <c r="F29" s="11">
        <v>8</v>
      </c>
      <c r="G29" s="11">
        <v>23</v>
      </c>
      <c r="H29" s="11">
        <v>14</v>
      </c>
      <c r="I29" s="11">
        <v>16</v>
      </c>
      <c r="J29" s="11">
        <v>30</v>
      </c>
      <c r="K29" s="11">
        <v>9</v>
      </c>
      <c r="L29" s="11">
        <v>16</v>
      </c>
      <c r="M29" s="11">
        <v>25</v>
      </c>
      <c r="N29" s="11">
        <v>6</v>
      </c>
      <c r="O29" s="11">
        <v>18</v>
      </c>
      <c r="P29" s="11">
        <v>24</v>
      </c>
      <c r="Q29" s="11">
        <v>1</v>
      </c>
      <c r="R29" s="11">
        <v>5</v>
      </c>
      <c r="S29" s="11">
        <v>6</v>
      </c>
      <c r="T29" s="11">
        <v>45</v>
      </c>
      <c r="U29" s="11">
        <v>70</v>
      </c>
      <c r="V29" s="11">
        <v>115</v>
      </c>
    </row>
    <row r="30" spans="1:72" outlineLevel="1">
      <c r="A30" s="10" t="s">
        <v>26</v>
      </c>
      <c r="B30" s="11">
        <v>0</v>
      </c>
      <c r="C30" s="11">
        <v>4</v>
      </c>
      <c r="D30" s="11">
        <v>4</v>
      </c>
      <c r="E30" s="11">
        <v>10</v>
      </c>
      <c r="F30" s="11">
        <v>12</v>
      </c>
      <c r="G30" s="11">
        <v>22</v>
      </c>
      <c r="H30" s="11">
        <v>7</v>
      </c>
      <c r="I30" s="11">
        <v>7</v>
      </c>
      <c r="J30" s="11">
        <v>14</v>
      </c>
      <c r="K30" s="11">
        <v>4</v>
      </c>
      <c r="L30" s="11">
        <v>12</v>
      </c>
      <c r="M30" s="11">
        <v>16</v>
      </c>
      <c r="N30" s="11">
        <v>6</v>
      </c>
      <c r="O30" s="11">
        <v>9</v>
      </c>
      <c r="P30" s="11">
        <v>15</v>
      </c>
      <c r="Q30" s="11">
        <v>3</v>
      </c>
      <c r="R30" s="11">
        <v>10</v>
      </c>
      <c r="S30" s="11">
        <v>13</v>
      </c>
      <c r="T30" s="11">
        <v>30</v>
      </c>
      <c r="U30" s="11">
        <v>54</v>
      </c>
      <c r="V30" s="11">
        <v>84</v>
      </c>
    </row>
    <row r="31" spans="1:72" s="9" customFormat="1" outlineLevel="1">
      <c r="A31" s="10" t="s">
        <v>27</v>
      </c>
      <c r="B31" s="11">
        <v>0</v>
      </c>
      <c r="C31" s="11">
        <v>7</v>
      </c>
      <c r="D31" s="11">
        <v>7</v>
      </c>
      <c r="E31" s="11">
        <v>15</v>
      </c>
      <c r="F31" s="11">
        <v>18</v>
      </c>
      <c r="G31" s="11">
        <v>33</v>
      </c>
      <c r="H31" s="11">
        <v>25</v>
      </c>
      <c r="I31" s="11">
        <v>29</v>
      </c>
      <c r="J31" s="11">
        <v>54</v>
      </c>
      <c r="K31" s="11">
        <v>11</v>
      </c>
      <c r="L31" s="11">
        <v>23</v>
      </c>
      <c r="M31" s="11">
        <v>34</v>
      </c>
      <c r="N31" s="11">
        <v>11</v>
      </c>
      <c r="O31" s="11">
        <v>23</v>
      </c>
      <c r="P31" s="11">
        <v>34</v>
      </c>
      <c r="Q31" s="11">
        <v>5</v>
      </c>
      <c r="R31" s="11">
        <v>18</v>
      </c>
      <c r="S31" s="11">
        <v>23</v>
      </c>
      <c r="T31" s="11">
        <v>67</v>
      </c>
      <c r="U31" s="11">
        <v>118</v>
      </c>
      <c r="V31" s="11">
        <v>185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0" t="s">
        <v>28</v>
      </c>
      <c r="B32" s="11">
        <v>0</v>
      </c>
      <c r="C32" s="11">
        <v>4</v>
      </c>
      <c r="D32" s="11">
        <v>4</v>
      </c>
      <c r="E32" s="11">
        <v>9</v>
      </c>
      <c r="F32" s="11">
        <v>14</v>
      </c>
      <c r="G32" s="11">
        <v>23</v>
      </c>
      <c r="H32" s="11">
        <v>12</v>
      </c>
      <c r="I32" s="11">
        <v>18</v>
      </c>
      <c r="J32" s="11">
        <v>30</v>
      </c>
      <c r="K32" s="11">
        <v>9</v>
      </c>
      <c r="L32" s="11">
        <v>12</v>
      </c>
      <c r="M32" s="11">
        <v>21</v>
      </c>
      <c r="N32" s="11">
        <v>11</v>
      </c>
      <c r="O32" s="11">
        <v>21</v>
      </c>
      <c r="P32" s="11">
        <v>32</v>
      </c>
      <c r="Q32" s="11">
        <v>1</v>
      </c>
      <c r="R32" s="11">
        <v>11</v>
      </c>
      <c r="S32" s="11">
        <v>12</v>
      </c>
      <c r="T32" s="11">
        <v>42</v>
      </c>
      <c r="U32" s="11">
        <v>80</v>
      </c>
      <c r="V32" s="11">
        <v>122</v>
      </c>
    </row>
    <row r="33" spans="1:16383" outlineLevel="1">
      <c r="A33" s="10" t="s">
        <v>29</v>
      </c>
      <c r="B33" s="11">
        <v>0</v>
      </c>
      <c r="C33" s="11">
        <v>25</v>
      </c>
      <c r="D33" s="11">
        <v>25</v>
      </c>
      <c r="E33" s="11">
        <v>35</v>
      </c>
      <c r="F33" s="11">
        <v>32</v>
      </c>
      <c r="G33" s="11">
        <v>67</v>
      </c>
      <c r="H33" s="11">
        <v>23</v>
      </c>
      <c r="I33" s="11">
        <v>37</v>
      </c>
      <c r="J33" s="11">
        <v>60</v>
      </c>
      <c r="K33" s="11">
        <v>10</v>
      </c>
      <c r="L33" s="11">
        <v>24</v>
      </c>
      <c r="M33" s="11">
        <v>34</v>
      </c>
      <c r="N33" s="11">
        <v>8</v>
      </c>
      <c r="O33" s="11">
        <v>39</v>
      </c>
      <c r="P33" s="11">
        <v>47</v>
      </c>
      <c r="Q33" s="11">
        <v>1</v>
      </c>
      <c r="R33" s="11">
        <v>7</v>
      </c>
      <c r="S33" s="11">
        <v>8</v>
      </c>
      <c r="T33" s="11">
        <v>77</v>
      </c>
      <c r="U33" s="11">
        <v>164</v>
      </c>
      <c r="V33" s="11">
        <v>241</v>
      </c>
    </row>
    <row r="34" spans="1:16383" outlineLevel="1">
      <c r="A34" s="10" t="s">
        <v>30</v>
      </c>
      <c r="B34" s="11">
        <v>0</v>
      </c>
      <c r="C34" s="11">
        <v>3</v>
      </c>
      <c r="D34" s="11">
        <v>3</v>
      </c>
      <c r="E34" s="11">
        <v>16</v>
      </c>
      <c r="F34" s="11">
        <v>5</v>
      </c>
      <c r="G34" s="11">
        <v>21</v>
      </c>
      <c r="H34" s="11">
        <v>13</v>
      </c>
      <c r="I34" s="11">
        <v>11</v>
      </c>
      <c r="J34" s="11">
        <v>24</v>
      </c>
      <c r="K34" s="11">
        <v>6</v>
      </c>
      <c r="L34" s="11">
        <v>8</v>
      </c>
      <c r="M34" s="11">
        <v>14</v>
      </c>
      <c r="N34" s="11">
        <v>23</v>
      </c>
      <c r="O34" s="11">
        <v>23</v>
      </c>
      <c r="P34" s="11">
        <v>46</v>
      </c>
      <c r="Q34" s="11">
        <v>1</v>
      </c>
      <c r="R34" s="11">
        <v>9</v>
      </c>
      <c r="S34" s="11">
        <v>10</v>
      </c>
      <c r="T34" s="11">
        <v>59</v>
      </c>
      <c r="U34" s="11">
        <v>59</v>
      </c>
      <c r="V34" s="11">
        <v>118</v>
      </c>
    </row>
    <row r="35" spans="1:16383" outlineLevel="1">
      <c r="A35" s="10" t="s">
        <v>31</v>
      </c>
      <c r="B35" s="11">
        <v>0</v>
      </c>
      <c r="C35" s="11">
        <v>1</v>
      </c>
      <c r="D35" s="11">
        <v>1</v>
      </c>
      <c r="E35" s="11">
        <v>7</v>
      </c>
      <c r="F35" s="11">
        <v>4</v>
      </c>
      <c r="G35" s="11">
        <v>11</v>
      </c>
      <c r="H35" s="11">
        <v>6</v>
      </c>
      <c r="I35" s="11">
        <v>22</v>
      </c>
      <c r="J35" s="11">
        <v>28</v>
      </c>
      <c r="K35" s="11">
        <v>4</v>
      </c>
      <c r="L35" s="11">
        <v>4</v>
      </c>
      <c r="M35" s="11">
        <v>8</v>
      </c>
      <c r="N35" s="11">
        <v>7</v>
      </c>
      <c r="O35" s="11">
        <v>13</v>
      </c>
      <c r="P35" s="11">
        <v>20</v>
      </c>
      <c r="Q35" s="11">
        <v>3</v>
      </c>
      <c r="R35" s="11">
        <v>15</v>
      </c>
      <c r="S35" s="11">
        <v>18</v>
      </c>
      <c r="T35" s="11">
        <v>27</v>
      </c>
      <c r="U35" s="11">
        <v>59</v>
      </c>
      <c r="V35" s="11">
        <v>86</v>
      </c>
    </row>
    <row r="36" spans="1:16383" outlineLevel="1">
      <c r="A36" s="10" t="s">
        <v>32</v>
      </c>
      <c r="B36" s="11">
        <v>0</v>
      </c>
      <c r="C36" s="11">
        <v>62</v>
      </c>
      <c r="D36" s="11">
        <v>62</v>
      </c>
      <c r="E36" s="11">
        <v>131</v>
      </c>
      <c r="F36" s="11">
        <v>71</v>
      </c>
      <c r="G36" s="11">
        <v>202</v>
      </c>
      <c r="H36" s="11">
        <v>82</v>
      </c>
      <c r="I36" s="11">
        <v>100</v>
      </c>
      <c r="J36" s="11">
        <v>182</v>
      </c>
      <c r="K36" s="11">
        <v>49</v>
      </c>
      <c r="L36" s="11">
        <v>73</v>
      </c>
      <c r="M36" s="11">
        <v>122</v>
      </c>
      <c r="N36" s="11">
        <v>47</v>
      </c>
      <c r="O36" s="11">
        <v>131</v>
      </c>
      <c r="P36" s="11">
        <v>178</v>
      </c>
      <c r="Q36" s="11">
        <v>8</v>
      </c>
      <c r="R36" s="11">
        <v>24</v>
      </c>
      <c r="S36" s="11">
        <v>32</v>
      </c>
      <c r="T36" s="11">
        <v>317</v>
      </c>
      <c r="U36" s="11">
        <v>461</v>
      </c>
      <c r="V36" s="11">
        <v>778</v>
      </c>
    </row>
    <row r="37" spans="1:16383" outlineLevel="1">
      <c r="A37" s="10" t="s">
        <v>33</v>
      </c>
      <c r="B37" s="11">
        <v>0</v>
      </c>
      <c r="C37" s="11">
        <v>26</v>
      </c>
      <c r="D37" s="11">
        <v>26</v>
      </c>
      <c r="E37" s="11">
        <v>62</v>
      </c>
      <c r="F37" s="11">
        <v>46</v>
      </c>
      <c r="G37" s="11">
        <v>108</v>
      </c>
      <c r="H37" s="11">
        <v>39</v>
      </c>
      <c r="I37" s="11">
        <v>34</v>
      </c>
      <c r="J37" s="11">
        <v>73</v>
      </c>
      <c r="K37" s="11">
        <v>25</v>
      </c>
      <c r="L37" s="11">
        <v>23</v>
      </c>
      <c r="M37" s="11">
        <v>48</v>
      </c>
      <c r="N37" s="11">
        <v>20</v>
      </c>
      <c r="O37" s="11">
        <v>43</v>
      </c>
      <c r="P37" s="11">
        <v>63</v>
      </c>
      <c r="Q37" s="11">
        <v>3</v>
      </c>
      <c r="R37" s="11">
        <v>10</v>
      </c>
      <c r="S37" s="11">
        <v>13</v>
      </c>
      <c r="T37" s="11">
        <v>149</v>
      </c>
      <c r="U37" s="11">
        <v>182</v>
      </c>
      <c r="V37" s="11">
        <v>331</v>
      </c>
    </row>
    <row r="38" spans="1:16383" outlineLevel="1">
      <c r="A38" s="10" t="s">
        <v>34</v>
      </c>
      <c r="B38" s="11">
        <v>0</v>
      </c>
      <c r="C38" s="11">
        <v>5</v>
      </c>
      <c r="D38" s="11">
        <v>5</v>
      </c>
      <c r="E38" s="11">
        <v>10</v>
      </c>
      <c r="F38" s="11">
        <v>8</v>
      </c>
      <c r="G38" s="11">
        <v>18</v>
      </c>
      <c r="H38" s="11">
        <v>11</v>
      </c>
      <c r="I38" s="11">
        <v>14</v>
      </c>
      <c r="J38" s="11">
        <v>25</v>
      </c>
      <c r="K38" s="11">
        <v>13</v>
      </c>
      <c r="L38" s="11">
        <v>15</v>
      </c>
      <c r="M38" s="11">
        <v>28</v>
      </c>
      <c r="N38" s="11">
        <v>14</v>
      </c>
      <c r="O38" s="11">
        <v>31</v>
      </c>
      <c r="P38" s="11">
        <v>45</v>
      </c>
      <c r="Q38" s="11">
        <v>4</v>
      </c>
      <c r="R38" s="11">
        <v>16</v>
      </c>
      <c r="S38" s="11">
        <v>20</v>
      </c>
      <c r="T38" s="11">
        <v>52</v>
      </c>
      <c r="U38" s="11">
        <v>89</v>
      </c>
      <c r="V38" s="11">
        <v>141</v>
      </c>
    </row>
    <row r="39" spans="1:16383" outlineLevel="1">
      <c r="A39" s="10" t="s">
        <v>35</v>
      </c>
      <c r="B39" s="11">
        <v>0</v>
      </c>
      <c r="C39" s="11">
        <v>3</v>
      </c>
      <c r="D39" s="11">
        <v>3</v>
      </c>
      <c r="E39" s="11">
        <v>12</v>
      </c>
      <c r="F39" s="11">
        <v>7</v>
      </c>
      <c r="G39" s="11">
        <v>19</v>
      </c>
      <c r="H39" s="11">
        <v>10</v>
      </c>
      <c r="I39" s="11">
        <v>10</v>
      </c>
      <c r="J39" s="11">
        <v>20</v>
      </c>
      <c r="K39" s="11">
        <v>6</v>
      </c>
      <c r="L39" s="11">
        <v>9</v>
      </c>
      <c r="M39" s="11">
        <v>15</v>
      </c>
      <c r="N39" s="11">
        <v>6</v>
      </c>
      <c r="O39" s="11">
        <v>12</v>
      </c>
      <c r="P39" s="11">
        <v>18</v>
      </c>
      <c r="Q39" s="11">
        <v>2</v>
      </c>
      <c r="R39" s="11">
        <v>11</v>
      </c>
      <c r="S39" s="11">
        <v>13</v>
      </c>
      <c r="T39" s="11">
        <v>36</v>
      </c>
      <c r="U39" s="11">
        <v>52</v>
      </c>
      <c r="V39" s="11">
        <v>88</v>
      </c>
    </row>
    <row r="40" spans="1:16383" outlineLevel="1">
      <c r="A40" s="10" t="s">
        <v>36</v>
      </c>
      <c r="B40" s="11">
        <v>0</v>
      </c>
      <c r="C40" s="11">
        <v>8</v>
      </c>
      <c r="D40" s="11">
        <v>8</v>
      </c>
      <c r="E40" s="11">
        <v>19</v>
      </c>
      <c r="F40" s="11">
        <v>13</v>
      </c>
      <c r="G40" s="11">
        <v>32</v>
      </c>
      <c r="H40" s="11">
        <v>15</v>
      </c>
      <c r="I40" s="11">
        <v>17</v>
      </c>
      <c r="J40" s="11">
        <v>32</v>
      </c>
      <c r="K40" s="11">
        <v>6</v>
      </c>
      <c r="L40" s="11">
        <v>12</v>
      </c>
      <c r="M40" s="11">
        <v>18</v>
      </c>
      <c r="N40" s="11">
        <v>14</v>
      </c>
      <c r="O40" s="11">
        <v>25</v>
      </c>
      <c r="P40" s="11">
        <v>39</v>
      </c>
      <c r="Q40" s="11">
        <v>1</v>
      </c>
      <c r="R40" s="11">
        <v>1</v>
      </c>
      <c r="S40" s="11">
        <v>2</v>
      </c>
      <c r="T40" s="11">
        <v>55</v>
      </c>
      <c r="U40" s="11">
        <v>76</v>
      </c>
      <c r="V40" s="11">
        <v>131</v>
      </c>
    </row>
    <row r="41" spans="1:16383" s="8" customFormat="1">
      <c r="A41" s="12" t="s">
        <v>24</v>
      </c>
      <c r="B41" s="13">
        <v>0</v>
      </c>
      <c r="C41" s="13">
        <v>155</v>
      </c>
      <c r="D41" s="13">
        <v>155</v>
      </c>
      <c r="E41" s="13">
        <v>341</v>
      </c>
      <c r="F41" s="13">
        <v>238</v>
      </c>
      <c r="G41" s="13">
        <v>579</v>
      </c>
      <c r="H41" s="13">
        <v>257</v>
      </c>
      <c r="I41" s="13">
        <v>315</v>
      </c>
      <c r="J41" s="13">
        <v>572</v>
      </c>
      <c r="K41" s="13">
        <v>152</v>
      </c>
      <c r="L41" s="13">
        <v>231</v>
      </c>
      <c r="M41" s="13">
        <v>383</v>
      </c>
      <c r="N41" s="13">
        <v>173</v>
      </c>
      <c r="O41" s="13">
        <v>388</v>
      </c>
      <c r="P41" s="13">
        <v>561</v>
      </c>
      <c r="Q41" s="13">
        <v>33</v>
      </c>
      <c r="R41" s="13">
        <v>137</v>
      </c>
      <c r="S41" s="13">
        <v>170</v>
      </c>
      <c r="T41" s="13">
        <v>956</v>
      </c>
      <c r="U41" s="13">
        <v>1464</v>
      </c>
      <c r="V41" s="13">
        <v>2420</v>
      </c>
    </row>
    <row r="42" spans="1:16383" outlineLevel="1">
      <c r="A42" s="10" t="s">
        <v>38</v>
      </c>
      <c r="B42" s="11">
        <v>0</v>
      </c>
      <c r="C42" s="11">
        <v>9</v>
      </c>
      <c r="D42" s="11">
        <v>9</v>
      </c>
      <c r="E42" s="11">
        <v>38</v>
      </c>
      <c r="F42" s="11">
        <v>11</v>
      </c>
      <c r="G42" s="11">
        <v>49</v>
      </c>
      <c r="H42" s="11">
        <v>29</v>
      </c>
      <c r="I42" s="11">
        <v>13</v>
      </c>
      <c r="J42" s="11">
        <v>42</v>
      </c>
      <c r="K42" s="11">
        <v>6</v>
      </c>
      <c r="L42" s="11">
        <v>2</v>
      </c>
      <c r="M42" s="11">
        <v>8</v>
      </c>
      <c r="N42" s="11">
        <v>7</v>
      </c>
      <c r="O42" s="11">
        <v>7</v>
      </c>
      <c r="P42" s="11">
        <v>14</v>
      </c>
      <c r="Q42" s="11">
        <v>1</v>
      </c>
      <c r="R42" s="11">
        <v>2</v>
      </c>
      <c r="S42" s="11">
        <v>3</v>
      </c>
      <c r="T42" s="11">
        <v>81</v>
      </c>
      <c r="U42" s="11">
        <v>44</v>
      </c>
      <c r="V42" s="11">
        <v>125</v>
      </c>
    </row>
    <row r="43" spans="1:16383" outlineLevel="1">
      <c r="A43" s="10" t="s">
        <v>39</v>
      </c>
      <c r="B43" s="11">
        <v>0</v>
      </c>
      <c r="C43" s="11">
        <v>4</v>
      </c>
      <c r="D43" s="11">
        <v>4</v>
      </c>
      <c r="E43" s="11">
        <v>21</v>
      </c>
      <c r="F43" s="11">
        <v>8</v>
      </c>
      <c r="G43" s="11">
        <v>29</v>
      </c>
      <c r="H43" s="11">
        <v>12</v>
      </c>
      <c r="I43" s="11">
        <v>15</v>
      </c>
      <c r="J43" s="11">
        <v>27</v>
      </c>
      <c r="K43" s="11">
        <v>12</v>
      </c>
      <c r="L43" s="11">
        <v>15</v>
      </c>
      <c r="M43" s="11">
        <v>27</v>
      </c>
      <c r="N43" s="11">
        <v>13</v>
      </c>
      <c r="O43" s="11">
        <v>17</v>
      </c>
      <c r="P43" s="11">
        <v>30</v>
      </c>
      <c r="Q43" s="11">
        <v>1</v>
      </c>
      <c r="R43" s="11">
        <v>12</v>
      </c>
      <c r="S43" s="11">
        <v>13</v>
      </c>
      <c r="T43" s="11">
        <v>59</v>
      </c>
      <c r="U43" s="11">
        <v>71</v>
      </c>
      <c r="V43" s="11">
        <v>130</v>
      </c>
    </row>
    <row r="44" spans="1:16383" s="9" customFormat="1" outlineLevel="1">
      <c r="A44" s="10" t="s">
        <v>40</v>
      </c>
      <c r="B44" s="11">
        <v>0</v>
      </c>
      <c r="C44" s="11">
        <v>4</v>
      </c>
      <c r="D44" s="11">
        <v>4</v>
      </c>
      <c r="E44" s="11">
        <v>3</v>
      </c>
      <c r="F44" s="11">
        <v>2</v>
      </c>
      <c r="G44" s="11">
        <v>5</v>
      </c>
      <c r="H44" s="11">
        <v>4</v>
      </c>
      <c r="I44" s="11">
        <v>4</v>
      </c>
      <c r="J44" s="11">
        <v>8</v>
      </c>
      <c r="K44" s="11">
        <v>3</v>
      </c>
      <c r="L44" s="11">
        <v>4</v>
      </c>
      <c r="M44" s="11">
        <v>7</v>
      </c>
      <c r="N44" s="11">
        <v>10</v>
      </c>
      <c r="O44" s="11">
        <v>15</v>
      </c>
      <c r="P44" s="11">
        <v>25</v>
      </c>
      <c r="Q44" s="11">
        <v>2</v>
      </c>
      <c r="R44" s="11">
        <v>3</v>
      </c>
      <c r="S44" s="11">
        <v>5</v>
      </c>
      <c r="T44" s="11">
        <v>22</v>
      </c>
      <c r="U44" s="11">
        <v>32</v>
      </c>
      <c r="V44" s="11">
        <v>54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0" t="s">
        <v>41</v>
      </c>
      <c r="B45" s="11">
        <v>0</v>
      </c>
      <c r="C45" s="11">
        <v>10</v>
      </c>
      <c r="D45" s="11">
        <v>10</v>
      </c>
      <c r="E45" s="11">
        <v>49</v>
      </c>
      <c r="F45" s="11">
        <v>16</v>
      </c>
      <c r="G45" s="11">
        <v>65</v>
      </c>
      <c r="H45" s="11">
        <v>30</v>
      </c>
      <c r="I45" s="11">
        <v>26</v>
      </c>
      <c r="J45" s="11">
        <v>56</v>
      </c>
      <c r="K45" s="11">
        <v>28</v>
      </c>
      <c r="L45" s="11">
        <v>12</v>
      </c>
      <c r="M45" s="11">
        <v>40</v>
      </c>
      <c r="N45" s="11">
        <v>27</v>
      </c>
      <c r="O45" s="11">
        <v>16</v>
      </c>
      <c r="P45" s="11">
        <v>43</v>
      </c>
      <c r="Q45" s="11">
        <v>2</v>
      </c>
      <c r="R45" s="11">
        <v>7</v>
      </c>
      <c r="S45" s="11">
        <v>9</v>
      </c>
      <c r="T45" s="11">
        <v>136</v>
      </c>
      <c r="U45" s="11">
        <v>87</v>
      </c>
      <c r="V45" s="11">
        <v>223</v>
      </c>
    </row>
    <row r="46" spans="1:16383" outlineLevel="1">
      <c r="A46" s="10" t="s">
        <v>42</v>
      </c>
      <c r="B46" s="11">
        <v>0</v>
      </c>
      <c r="C46" s="11">
        <v>1</v>
      </c>
      <c r="D46" s="11">
        <v>1</v>
      </c>
      <c r="E46" s="11">
        <v>3</v>
      </c>
      <c r="F46" s="11">
        <v>1</v>
      </c>
      <c r="G46" s="11">
        <v>4</v>
      </c>
      <c r="H46" s="11">
        <v>1</v>
      </c>
      <c r="I46" s="11">
        <v>1</v>
      </c>
      <c r="J46" s="11">
        <v>2</v>
      </c>
      <c r="K46" s="11">
        <v>0</v>
      </c>
      <c r="L46" s="11">
        <v>1</v>
      </c>
      <c r="M46" s="11">
        <v>1</v>
      </c>
      <c r="N46" s="11">
        <v>1</v>
      </c>
      <c r="O46" s="11">
        <v>1</v>
      </c>
      <c r="P46" s="11">
        <v>2</v>
      </c>
      <c r="Q46" s="11">
        <v>0</v>
      </c>
      <c r="R46" s="11">
        <v>0</v>
      </c>
      <c r="S46" s="11">
        <v>0</v>
      </c>
      <c r="T46" s="11">
        <v>5</v>
      </c>
      <c r="U46" s="11">
        <v>5</v>
      </c>
      <c r="V46" s="11">
        <v>10</v>
      </c>
    </row>
    <row r="47" spans="1:16383" s="8" customFormat="1">
      <c r="A47" s="12" t="s">
        <v>37</v>
      </c>
      <c r="B47" s="13">
        <v>0</v>
      </c>
      <c r="C47" s="13">
        <v>28</v>
      </c>
      <c r="D47" s="13">
        <v>28</v>
      </c>
      <c r="E47" s="13">
        <v>114</v>
      </c>
      <c r="F47" s="13">
        <v>38</v>
      </c>
      <c r="G47" s="13">
        <v>152</v>
      </c>
      <c r="H47" s="13">
        <v>76</v>
      </c>
      <c r="I47" s="13">
        <v>59</v>
      </c>
      <c r="J47" s="13">
        <v>135</v>
      </c>
      <c r="K47" s="13">
        <v>49</v>
      </c>
      <c r="L47" s="13">
        <v>34</v>
      </c>
      <c r="M47" s="13">
        <v>83</v>
      </c>
      <c r="N47" s="13">
        <v>58</v>
      </c>
      <c r="O47" s="13">
        <v>56</v>
      </c>
      <c r="P47" s="13">
        <v>114</v>
      </c>
      <c r="Q47" s="13">
        <v>6</v>
      </c>
      <c r="R47" s="13">
        <v>24</v>
      </c>
      <c r="S47" s="13">
        <v>30</v>
      </c>
      <c r="T47" s="13">
        <v>303</v>
      </c>
      <c r="U47" s="13">
        <v>239</v>
      </c>
      <c r="V47" s="13">
        <v>542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0" t="s">
        <v>44</v>
      </c>
      <c r="B48" s="11">
        <v>0</v>
      </c>
      <c r="C48" s="11">
        <v>7</v>
      </c>
      <c r="D48" s="11">
        <v>7</v>
      </c>
      <c r="E48" s="11">
        <v>18</v>
      </c>
      <c r="F48" s="11">
        <v>4</v>
      </c>
      <c r="G48" s="11">
        <v>22</v>
      </c>
      <c r="H48" s="11">
        <v>11</v>
      </c>
      <c r="I48" s="11">
        <v>13</v>
      </c>
      <c r="J48" s="11">
        <v>24</v>
      </c>
      <c r="K48" s="11">
        <v>3</v>
      </c>
      <c r="L48" s="11">
        <v>7</v>
      </c>
      <c r="M48" s="11">
        <v>10</v>
      </c>
      <c r="N48" s="11">
        <v>14</v>
      </c>
      <c r="O48" s="11">
        <v>9</v>
      </c>
      <c r="P48" s="11">
        <v>23</v>
      </c>
      <c r="Q48" s="11">
        <v>3</v>
      </c>
      <c r="R48" s="11">
        <v>3</v>
      </c>
      <c r="S48" s="11">
        <v>6</v>
      </c>
      <c r="T48" s="11">
        <v>49</v>
      </c>
      <c r="U48" s="11">
        <v>43</v>
      </c>
      <c r="V48" s="11">
        <v>92</v>
      </c>
    </row>
    <row r="49" spans="1:72" outlineLevel="1">
      <c r="A49" s="10" t="s">
        <v>45</v>
      </c>
      <c r="B49" s="11">
        <v>0</v>
      </c>
      <c r="C49" s="11">
        <v>37</v>
      </c>
      <c r="D49" s="11">
        <v>37</v>
      </c>
      <c r="E49" s="11">
        <v>149</v>
      </c>
      <c r="F49" s="11">
        <v>47</v>
      </c>
      <c r="G49" s="11">
        <v>196</v>
      </c>
      <c r="H49" s="11">
        <v>127</v>
      </c>
      <c r="I49" s="11">
        <v>56</v>
      </c>
      <c r="J49" s="11">
        <v>183</v>
      </c>
      <c r="K49" s="11">
        <v>38</v>
      </c>
      <c r="L49" s="11">
        <v>34</v>
      </c>
      <c r="M49" s="11">
        <v>72</v>
      </c>
      <c r="N49" s="11">
        <v>33</v>
      </c>
      <c r="O49" s="11">
        <v>56</v>
      </c>
      <c r="P49" s="11">
        <v>89</v>
      </c>
      <c r="Q49" s="11">
        <v>5</v>
      </c>
      <c r="R49" s="11">
        <v>18</v>
      </c>
      <c r="S49" s="11">
        <v>23</v>
      </c>
      <c r="T49" s="11">
        <v>352</v>
      </c>
      <c r="U49" s="11">
        <v>248</v>
      </c>
      <c r="V49" s="11">
        <v>600</v>
      </c>
    </row>
    <row r="50" spans="1:72" outlineLevel="1">
      <c r="A50" s="10" t="s">
        <v>46</v>
      </c>
      <c r="B50" s="11">
        <v>0</v>
      </c>
      <c r="C50" s="11">
        <v>8</v>
      </c>
      <c r="D50" s="11">
        <v>8</v>
      </c>
      <c r="E50" s="11">
        <v>19</v>
      </c>
      <c r="F50" s="11">
        <v>17</v>
      </c>
      <c r="G50" s="11">
        <v>36</v>
      </c>
      <c r="H50" s="11">
        <v>16</v>
      </c>
      <c r="I50" s="11">
        <v>17</v>
      </c>
      <c r="J50" s="11">
        <v>33</v>
      </c>
      <c r="K50" s="11">
        <v>8</v>
      </c>
      <c r="L50" s="11">
        <v>13</v>
      </c>
      <c r="M50" s="11">
        <v>21</v>
      </c>
      <c r="N50" s="11">
        <v>17</v>
      </c>
      <c r="O50" s="11">
        <v>27</v>
      </c>
      <c r="P50" s="11">
        <v>44</v>
      </c>
      <c r="Q50" s="11">
        <v>0</v>
      </c>
      <c r="R50" s="11">
        <v>10</v>
      </c>
      <c r="S50" s="11">
        <v>10</v>
      </c>
      <c r="T50" s="11">
        <v>60</v>
      </c>
      <c r="U50" s="11">
        <v>92</v>
      </c>
      <c r="V50" s="11">
        <v>152</v>
      </c>
    </row>
    <row r="51" spans="1:72" s="9" customFormat="1" outlineLevel="1">
      <c r="A51" s="10" t="s">
        <v>47</v>
      </c>
      <c r="B51" s="11">
        <v>0</v>
      </c>
      <c r="C51" s="11">
        <v>1</v>
      </c>
      <c r="D51" s="11">
        <v>1</v>
      </c>
      <c r="E51" s="11">
        <v>9</v>
      </c>
      <c r="F51" s="11">
        <v>1</v>
      </c>
      <c r="G51" s="11">
        <v>10</v>
      </c>
      <c r="H51" s="11">
        <v>12</v>
      </c>
      <c r="I51" s="11">
        <v>3</v>
      </c>
      <c r="J51" s="11">
        <v>15</v>
      </c>
      <c r="K51" s="11">
        <v>7</v>
      </c>
      <c r="L51" s="11">
        <v>4</v>
      </c>
      <c r="M51" s="11">
        <v>11</v>
      </c>
      <c r="N51" s="11">
        <v>9</v>
      </c>
      <c r="O51" s="11">
        <v>3</v>
      </c>
      <c r="P51" s="11">
        <v>12</v>
      </c>
      <c r="Q51" s="11">
        <v>1</v>
      </c>
      <c r="R51" s="11">
        <v>1</v>
      </c>
      <c r="S51" s="11">
        <v>2</v>
      </c>
      <c r="T51" s="11">
        <v>38</v>
      </c>
      <c r="U51" s="11">
        <v>13</v>
      </c>
      <c r="V51" s="11">
        <v>51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0" t="s">
        <v>48</v>
      </c>
      <c r="B52" s="11">
        <v>0</v>
      </c>
      <c r="C52" s="11">
        <v>16</v>
      </c>
      <c r="D52" s="11">
        <v>16</v>
      </c>
      <c r="E52" s="11">
        <v>38</v>
      </c>
      <c r="F52" s="11">
        <v>16</v>
      </c>
      <c r="G52" s="11">
        <v>54</v>
      </c>
      <c r="H52" s="11">
        <v>19</v>
      </c>
      <c r="I52" s="11">
        <v>24</v>
      </c>
      <c r="J52" s="11">
        <v>43</v>
      </c>
      <c r="K52" s="11">
        <v>17</v>
      </c>
      <c r="L52" s="11">
        <v>28</v>
      </c>
      <c r="M52" s="11">
        <v>45</v>
      </c>
      <c r="N52" s="11">
        <v>10</v>
      </c>
      <c r="O52" s="11">
        <v>34</v>
      </c>
      <c r="P52" s="11">
        <v>44</v>
      </c>
      <c r="Q52" s="11">
        <v>1</v>
      </c>
      <c r="R52" s="11">
        <v>10</v>
      </c>
      <c r="S52" s="11">
        <v>11</v>
      </c>
      <c r="T52" s="11">
        <v>85</v>
      </c>
      <c r="U52" s="11">
        <v>128</v>
      </c>
      <c r="V52" s="11">
        <v>213</v>
      </c>
    </row>
    <row r="53" spans="1:72" outlineLevel="1">
      <c r="A53" s="10" t="s">
        <v>49</v>
      </c>
      <c r="B53" s="11">
        <v>0</v>
      </c>
      <c r="C53" s="11">
        <v>22</v>
      </c>
      <c r="D53" s="11">
        <v>22</v>
      </c>
      <c r="E53" s="11">
        <v>69</v>
      </c>
      <c r="F53" s="11">
        <v>30</v>
      </c>
      <c r="G53" s="11">
        <v>99</v>
      </c>
      <c r="H53" s="11">
        <v>55</v>
      </c>
      <c r="I53" s="11">
        <v>32</v>
      </c>
      <c r="J53" s="11">
        <v>87</v>
      </c>
      <c r="K53" s="11">
        <v>21</v>
      </c>
      <c r="L53" s="11">
        <v>17</v>
      </c>
      <c r="M53" s="11">
        <v>38</v>
      </c>
      <c r="N53" s="11">
        <v>17</v>
      </c>
      <c r="O53" s="11">
        <v>20</v>
      </c>
      <c r="P53" s="11">
        <v>37</v>
      </c>
      <c r="Q53" s="11">
        <v>0</v>
      </c>
      <c r="R53" s="11">
        <v>10</v>
      </c>
      <c r="S53" s="11">
        <v>10</v>
      </c>
      <c r="T53" s="11">
        <v>162</v>
      </c>
      <c r="U53" s="11">
        <v>131</v>
      </c>
      <c r="V53" s="11">
        <v>293</v>
      </c>
    </row>
    <row r="54" spans="1:72" outlineLevel="1">
      <c r="A54" s="10" t="s">
        <v>50</v>
      </c>
      <c r="B54" s="11">
        <v>0</v>
      </c>
      <c r="C54" s="11">
        <v>6</v>
      </c>
      <c r="D54" s="11">
        <v>6</v>
      </c>
      <c r="E54" s="11">
        <v>14</v>
      </c>
      <c r="F54" s="11">
        <v>6</v>
      </c>
      <c r="G54" s="11">
        <v>20</v>
      </c>
      <c r="H54" s="11">
        <v>11</v>
      </c>
      <c r="I54" s="11">
        <v>12</v>
      </c>
      <c r="J54" s="11">
        <v>23</v>
      </c>
      <c r="K54" s="11">
        <v>7</v>
      </c>
      <c r="L54" s="11">
        <v>10</v>
      </c>
      <c r="M54" s="11">
        <v>17</v>
      </c>
      <c r="N54" s="11">
        <v>13</v>
      </c>
      <c r="O54" s="11">
        <v>20</v>
      </c>
      <c r="P54" s="11">
        <v>33</v>
      </c>
      <c r="Q54" s="11">
        <v>2</v>
      </c>
      <c r="R54" s="11">
        <v>10</v>
      </c>
      <c r="S54" s="11">
        <v>12</v>
      </c>
      <c r="T54" s="11">
        <v>47</v>
      </c>
      <c r="U54" s="11">
        <v>64</v>
      </c>
      <c r="V54" s="11">
        <v>111</v>
      </c>
    </row>
    <row r="55" spans="1:72" outlineLevel="1">
      <c r="A55" s="10" t="s">
        <v>51</v>
      </c>
      <c r="B55" s="11">
        <v>0</v>
      </c>
      <c r="C55" s="11">
        <v>8</v>
      </c>
      <c r="D55" s="11">
        <v>8</v>
      </c>
      <c r="E55" s="11">
        <v>30</v>
      </c>
      <c r="F55" s="11">
        <v>8</v>
      </c>
      <c r="G55" s="11">
        <v>38</v>
      </c>
      <c r="H55" s="11">
        <v>21</v>
      </c>
      <c r="I55" s="11">
        <v>11</v>
      </c>
      <c r="J55" s="11">
        <v>32</v>
      </c>
      <c r="K55" s="11">
        <v>13</v>
      </c>
      <c r="L55" s="11">
        <v>6</v>
      </c>
      <c r="M55" s="11">
        <v>19</v>
      </c>
      <c r="N55" s="11">
        <v>6</v>
      </c>
      <c r="O55" s="11">
        <v>25</v>
      </c>
      <c r="P55" s="11">
        <v>31</v>
      </c>
      <c r="Q55" s="11">
        <v>3</v>
      </c>
      <c r="R55" s="11">
        <v>23</v>
      </c>
      <c r="S55" s="11">
        <v>26</v>
      </c>
      <c r="T55" s="11">
        <v>73</v>
      </c>
      <c r="U55" s="11">
        <v>81</v>
      </c>
      <c r="V55" s="11">
        <v>154</v>
      </c>
    </row>
    <row r="56" spans="1:72" outlineLevel="1">
      <c r="A56" s="10" t="s">
        <v>52</v>
      </c>
      <c r="B56" s="11">
        <v>0</v>
      </c>
      <c r="C56" s="11">
        <v>5</v>
      </c>
      <c r="D56" s="11">
        <v>5</v>
      </c>
      <c r="E56" s="11">
        <v>21</v>
      </c>
      <c r="F56" s="11">
        <v>3</v>
      </c>
      <c r="G56" s="11">
        <v>24</v>
      </c>
      <c r="H56" s="11">
        <v>25</v>
      </c>
      <c r="I56" s="11">
        <v>6</v>
      </c>
      <c r="J56" s="11">
        <v>31</v>
      </c>
      <c r="K56" s="11">
        <v>4</v>
      </c>
      <c r="L56" s="11">
        <v>3</v>
      </c>
      <c r="M56" s="11">
        <v>7</v>
      </c>
      <c r="N56" s="11">
        <v>6</v>
      </c>
      <c r="O56" s="11">
        <v>8</v>
      </c>
      <c r="P56" s="11">
        <v>14</v>
      </c>
      <c r="Q56" s="11">
        <v>2</v>
      </c>
      <c r="R56" s="11">
        <v>1</v>
      </c>
      <c r="S56" s="11">
        <v>3</v>
      </c>
      <c r="T56" s="11">
        <v>58</v>
      </c>
      <c r="U56" s="11">
        <v>26</v>
      </c>
      <c r="V56" s="11">
        <v>84</v>
      </c>
    </row>
    <row r="57" spans="1:72" s="8" customFormat="1">
      <c r="A57" s="12" t="s">
        <v>43</v>
      </c>
      <c r="B57" s="13">
        <v>0</v>
      </c>
      <c r="C57" s="13">
        <v>110</v>
      </c>
      <c r="D57" s="13">
        <v>110</v>
      </c>
      <c r="E57" s="13">
        <v>367</v>
      </c>
      <c r="F57" s="13">
        <v>132</v>
      </c>
      <c r="G57" s="13">
        <v>499</v>
      </c>
      <c r="H57" s="13">
        <v>297</v>
      </c>
      <c r="I57" s="13">
        <v>174</v>
      </c>
      <c r="J57" s="13">
        <v>471</v>
      </c>
      <c r="K57" s="13">
        <v>118</v>
      </c>
      <c r="L57" s="13">
        <v>122</v>
      </c>
      <c r="M57" s="13">
        <v>240</v>
      </c>
      <c r="N57" s="13">
        <v>125</v>
      </c>
      <c r="O57" s="13">
        <v>202</v>
      </c>
      <c r="P57" s="13">
        <v>327</v>
      </c>
      <c r="Q57" s="13">
        <v>17</v>
      </c>
      <c r="R57" s="13">
        <v>86</v>
      </c>
      <c r="S57" s="13">
        <v>103</v>
      </c>
      <c r="T57" s="13">
        <v>924</v>
      </c>
      <c r="U57" s="13">
        <v>826</v>
      </c>
      <c r="V57" s="13">
        <v>1750</v>
      </c>
    </row>
    <row r="58" spans="1:72" outlineLevel="1">
      <c r="A58" s="10" t="s">
        <v>54</v>
      </c>
      <c r="B58" s="11">
        <v>0</v>
      </c>
      <c r="C58" s="11">
        <v>2</v>
      </c>
      <c r="D58" s="11">
        <v>2</v>
      </c>
      <c r="E58" s="11">
        <v>9</v>
      </c>
      <c r="F58" s="11">
        <v>4</v>
      </c>
      <c r="G58" s="11">
        <v>13</v>
      </c>
      <c r="H58" s="11">
        <v>5</v>
      </c>
      <c r="I58" s="11">
        <v>11</v>
      </c>
      <c r="J58" s="11">
        <v>16</v>
      </c>
      <c r="K58" s="11">
        <v>2</v>
      </c>
      <c r="L58" s="11">
        <v>6</v>
      </c>
      <c r="M58" s="11">
        <v>8</v>
      </c>
      <c r="N58" s="11">
        <v>13</v>
      </c>
      <c r="O58" s="11">
        <v>12</v>
      </c>
      <c r="P58" s="11">
        <v>25</v>
      </c>
      <c r="Q58" s="11">
        <v>0</v>
      </c>
      <c r="R58" s="11">
        <v>6</v>
      </c>
      <c r="S58" s="11">
        <v>6</v>
      </c>
      <c r="T58" s="11">
        <v>29</v>
      </c>
      <c r="U58" s="11">
        <v>41</v>
      </c>
      <c r="V58" s="11">
        <v>70</v>
      </c>
    </row>
    <row r="59" spans="1:72" outlineLevel="1">
      <c r="A59" s="10" t="s">
        <v>55</v>
      </c>
      <c r="B59" s="11">
        <v>0</v>
      </c>
      <c r="C59" s="11">
        <v>2</v>
      </c>
      <c r="D59" s="11">
        <v>2</v>
      </c>
      <c r="E59" s="11">
        <v>7</v>
      </c>
      <c r="F59" s="11">
        <v>1</v>
      </c>
      <c r="G59" s="11">
        <v>8</v>
      </c>
      <c r="H59" s="11">
        <v>4</v>
      </c>
      <c r="I59" s="11">
        <v>6</v>
      </c>
      <c r="J59" s="11">
        <v>10</v>
      </c>
      <c r="K59" s="11">
        <v>0</v>
      </c>
      <c r="L59" s="11">
        <v>5</v>
      </c>
      <c r="M59" s="11">
        <v>5</v>
      </c>
      <c r="N59" s="11">
        <v>5</v>
      </c>
      <c r="O59" s="11">
        <v>7</v>
      </c>
      <c r="P59" s="11">
        <v>12</v>
      </c>
      <c r="Q59" s="11">
        <v>2</v>
      </c>
      <c r="R59" s="11">
        <v>4</v>
      </c>
      <c r="S59" s="11">
        <v>6</v>
      </c>
      <c r="T59" s="11">
        <v>18</v>
      </c>
      <c r="U59" s="11">
        <v>25</v>
      </c>
      <c r="V59" s="11">
        <v>43</v>
      </c>
    </row>
    <row r="60" spans="1:72" outlineLevel="1">
      <c r="A60" s="10" t="s">
        <v>56</v>
      </c>
      <c r="B60" s="11">
        <v>0</v>
      </c>
      <c r="C60" s="11">
        <v>1</v>
      </c>
      <c r="D60" s="11">
        <v>1</v>
      </c>
      <c r="E60" s="11">
        <v>6</v>
      </c>
      <c r="F60" s="11">
        <v>14</v>
      </c>
      <c r="G60" s="11">
        <v>20</v>
      </c>
      <c r="H60" s="11">
        <v>10</v>
      </c>
      <c r="I60" s="11">
        <v>27</v>
      </c>
      <c r="J60" s="11">
        <v>37</v>
      </c>
      <c r="K60" s="11">
        <v>9</v>
      </c>
      <c r="L60" s="11">
        <v>17</v>
      </c>
      <c r="M60" s="11">
        <v>26</v>
      </c>
      <c r="N60" s="11">
        <v>13</v>
      </c>
      <c r="O60" s="11">
        <v>25</v>
      </c>
      <c r="P60" s="11">
        <v>38</v>
      </c>
      <c r="Q60" s="11">
        <v>1</v>
      </c>
      <c r="R60" s="11">
        <v>4</v>
      </c>
      <c r="S60" s="11">
        <v>5</v>
      </c>
      <c r="T60" s="11">
        <v>39</v>
      </c>
      <c r="U60" s="11">
        <v>88</v>
      </c>
      <c r="V60" s="11">
        <v>127</v>
      </c>
    </row>
    <row r="61" spans="1:72" s="9" customFormat="1" outlineLevel="1">
      <c r="A61" s="10" t="s">
        <v>57</v>
      </c>
      <c r="B61" s="11">
        <v>0</v>
      </c>
      <c r="C61" s="11">
        <v>18</v>
      </c>
      <c r="D61" s="11">
        <v>18</v>
      </c>
      <c r="E61" s="11">
        <v>36</v>
      </c>
      <c r="F61" s="11">
        <v>28</v>
      </c>
      <c r="G61" s="11">
        <v>64</v>
      </c>
      <c r="H61" s="11">
        <v>25</v>
      </c>
      <c r="I61" s="11">
        <v>33</v>
      </c>
      <c r="J61" s="11">
        <v>58</v>
      </c>
      <c r="K61" s="11">
        <v>15</v>
      </c>
      <c r="L61" s="11">
        <v>19</v>
      </c>
      <c r="M61" s="11">
        <v>34</v>
      </c>
      <c r="N61" s="11">
        <v>21</v>
      </c>
      <c r="O61" s="11">
        <v>48</v>
      </c>
      <c r="P61" s="11">
        <v>69</v>
      </c>
      <c r="Q61" s="11">
        <v>4</v>
      </c>
      <c r="R61" s="11">
        <v>17</v>
      </c>
      <c r="S61" s="11">
        <v>21</v>
      </c>
      <c r="T61" s="11">
        <v>101</v>
      </c>
      <c r="U61" s="11">
        <v>163</v>
      </c>
      <c r="V61" s="11">
        <v>264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0" t="s">
        <v>58</v>
      </c>
      <c r="B62" s="11">
        <v>0</v>
      </c>
      <c r="C62" s="11">
        <v>9</v>
      </c>
      <c r="D62" s="11">
        <v>9</v>
      </c>
      <c r="E62" s="11">
        <v>32</v>
      </c>
      <c r="F62" s="11">
        <v>17</v>
      </c>
      <c r="G62" s="11">
        <v>49</v>
      </c>
      <c r="H62" s="11">
        <v>14</v>
      </c>
      <c r="I62" s="11">
        <v>19</v>
      </c>
      <c r="J62" s="11">
        <v>33</v>
      </c>
      <c r="K62" s="11">
        <v>8</v>
      </c>
      <c r="L62" s="11">
        <v>19</v>
      </c>
      <c r="M62" s="11">
        <v>27</v>
      </c>
      <c r="N62" s="11">
        <v>7</v>
      </c>
      <c r="O62" s="11">
        <v>29</v>
      </c>
      <c r="P62" s="11">
        <v>36</v>
      </c>
      <c r="Q62" s="11">
        <v>1</v>
      </c>
      <c r="R62" s="11">
        <v>8</v>
      </c>
      <c r="S62" s="11">
        <v>9</v>
      </c>
      <c r="T62" s="11">
        <v>62</v>
      </c>
      <c r="U62" s="11">
        <v>101</v>
      </c>
      <c r="V62" s="11">
        <v>163</v>
      </c>
    </row>
    <row r="63" spans="1:72" outlineLevel="1">
      <c r="A63" s="10" t="s">
        <v>59</v>
      </c>
      <c r="B63" s="11">
        <v>0</v>
      </c>
      <c r="C63" s="11">
        <v>0</v>
      </c>
      <c r="D63" s="11">
        <v>0</v>
      </c>
      <c r="E63" s="11">
        <v>3</v>
      </c>
      <c r="F63" s="11">
        <v>5</v>
      </c>
      <c r="G63" s="11">
        <v>8</v>
      </c>
      <c r="H63" s="11">
        <v>6</v>
      </c>
      <c r="I63" s="11">
        <v>9</v>
      </c>
      <c r="J63" s="11">
        <v>15</v>
      </c>
      <c r="K63" s="11">
        <v>5</v>
      </c>
      <c r="L63" s="11">
        <v>6</v>
      </c>
      <c r="M63" s="11">
        <v>11</v>
      </c>
      <c r="N63" s="11">
        <v>8</v>
      </c>
      <c r="O63" s="11">
        <v>12</v>
      </c>
      <c r="P63" s="11">
        <v>20</v>
      </c>
      <c r="Q63" s="11">
        <v>0</v>
      </c>
      <c r="R63" s="11">
        <v>7</v>
      </c>
      <c r="S63" s="11">
        <v>7</v>
      </c>
      <c r="T63" s="11">
        <v>22</v>
      </c>
      <c r="U63" s="11">
        <v>39</v>
      </c>
      <c r="V63" s="11">
        <v>61</v>
      </c>
    </row>
    <row r="64" spans="1:72" s="8" customFormat="1">
      <c r="A64" s="12" t="s">
        <v>53</v>
      </c>
      <c r="B64" s="13">
        <v>0</v>
      </c>
      <c r="C64" s="13">
        <v>32</v>
      </c>
      <c r="D64" s="13">
        <v>32</v>
      </c>
      <c r="E64" s="13">
        <v>93</v>
      </c>
      <c r="F64" s="13">
        <v>69</v>
      </c>
      <c r="G64" s="13">
        <v>162</v>
      </c>
      <c r="H64" s="13">
        <v>64</v>
      </c>
      <c r="I64" s="13">
        <v>105</v>
      </c>
      <c r="J64" s="13">
        <v>169</v>
      </c>
      <c r="K64" s="13">
        <v>39</v>
      </c>
      <c r="L64" s="13">
        <v>72</v>
      </c>
      <c r="M64" s="13">
        <v>111</v>
      </c>
      <c r="N64" s="13">
        <v>67</v>
      </c>
      <c r="O64" s="13">
        <v>133</v>
      </c>
      <c r="P64" s="13">
        <v>200</v>
      </c>
      <c r="Q64" s="13">
        <v>8</v>
      </c>
      <c r="R64" s="13">
        <v>46</v>
      </c>
      <c r="S64" s="13">
        <v>54</v>
      </c>
      <c r="T64" s="13">
        <v>271</v>
      </c>
      <c r="U64" s="13">
        <v>457</v>
      </c>
      <c r="V64" s="13">
        <v>728</v>
      </c>
    </row>
    <row r="65" spans="1:72" outlineLevel="1">
      <c r="A65" s="10" t="s">
        <v>61</v>
      </c>
      <c r="B65" s="11">
        <v>0</v>
      </c>
      <c r="C65" s="11">
        <v>7</v>
      </c>
      <c r="D65" s="11">
        <v>7</v>
      </c>
      <c r="E65" s="11">
        <v>36</v>
      </c>
      <c r="F65" s="11">
        <v>19</v>
      </c>
      <c r="G65" s="11">
        <v>55</v>
      </c>
      <c r="H65" s="11">
        <v>25</v>
      </c>
      <c r="I65" s="11">
        <v>24</v>
      </c>
      <c r="J65" s="11">
        <v>49</v>
      </c>
      <c r="K65" s="11">
        <v>19</v>
      </c>
      <c r="L65" s="11">
        <v>17</v>
      </c>
      <c r="M65" s="11">
        <v>36</v>
      </c>
      <c r="N65" s="11">
        <v>30</v>
      </c>
      <c r="O65" s="11">
        <v>52</v>
      </c>
      <c r="P65" s="11">
        <v>82</v>
      </c>
      <c r="Q65" s="11">
        <v>13</v>
      </c>
      <c r="R65" s="11">
        <v>35</v>
      </c>
      <c r="S65" s="11">
        <v>48</v>
      </c>
      <c r="T65" s="11">
        <v>123</v>
      </c>
      <c r="U65" s="11">
        <v>154</v>
      </c>
      <c r="V65" s="11">
        <v>277</v>
      </c>
    </row>
    <row r="66" spans="1:72" outlineLevel="1">
      <c r="A66" s="10" t="s">
        <v>62</v>
      </c>
      <c r="B66" s="11">
        <v>0</v>
      </c>
      <c r="C66" s="11">
        <v>7</v>
      </c>
      <c r="D66" s="11">
        <v>7</v>
      </c>
      <c r="E66" s="11">
        <v>40</v>
      </c>
      <c r="F66" s="11">
        <v>11</v>
      </c>
      <c r="G66" s="11">
        <v>51</v>
      </c>
      <c r="H66" s="11">
        <v>27</v>
      </c>
      <c r="I66" s="11">
        <v>35</v>
      </c>
      <c r="J66" s="11">
        <v>62</v>
      </c>
      <c r="K66" s="11">
        <v>15</v>
      </c>
      <c r="L66" s="11">
        <v>23</v>
      </c>
      <c r="M66" s="11">
        <v>38</v>
      </c>
      <c r="N66" s="11">
        <v>14</v>
      </c>
      <c r="O66" s="11">
        <v>33</v>
      </c>
      <c r="P66" s="11">
        <v>47</v>
      </c>
      <c r="Q66" s="11">
        <v>1</v>
      </c>
      <c r="R66" s="11">
        <v>17</v>
      </c>
      <c r="S66" s="11">
        <v>18</v>
      </c>
      <c r="T66" s="11">
        <v>97</v>
      </c>
      <c r="U66" s="11">
        <v>126</v>
      </c>
      <c r="V66" s="11">
        <v>223</v>
      </c>
    </row>
    <row r="67" spans="1:72" outlineLevel="1">
      <c r="A67" s="10" t="s">
        <v>63</v>
      </c>
      <c r="B67" s="11">
        <v>0</v>
      </c>
      <c r="C67" s="11">
        <v>6</v>
      </c>
      <c r="D67" s="11">
        <v>6</v>
      </c>
      <c r="E67" s="11">
        <v>10</v>
      </c>
      <c r="F67" s="11">
        <v>8</v>
      </c>
      <c r="G67" s="11">
        <v>18</v>
      </c>
      <c r="H67" s="11">
        <v>12</v>
      </c>
      <c r="I67" s="11">
        <v>13</v>
      </c>
      <c r="J67" s="11">
        <v>25</v>
      </c>
      <c r="K67" s="11">
        <v>6</v>
      </c>
      <c r="L67" s="11">
        <v>12</v>
      </c>
      <c r="M67" s="11">
        <v>18</v>
      </c>
      <c r="N67" s="11">
        <v>10</v>
      </c>
      <c r="O67" s="11">
        <v>16</v>
      </c>
      <c r="P67" s="11">
        <v>26</v>
      </c>
      <c r="Q67" s="11">
        <v>2</v>
      </c>
      <c r="R67" s="11">
        <v>8</v>
      </c>
      <c r="S67" s="11">
        <v>10</v>
      </c>
      <c r="T67" s="11">
        <v>40</v>
      </c>
      <c r="U67" s="11">
        <v>63</v>
      </c>
      <c r="V67" s="11">
        <v>103</v>
      </c>
    </row>
    <row r="68" spans="1:72" outlineLevel="1">
      <c r="A68" s="10" t="s">
        <v>64</v>
      </c>
      <c r="B68" s="11">
        <v>0</v>
      </c>
      <c r="C68" s="11">
        <v>11</v>
      </c>
      <c r="D68" s="11">
        <v>11</v>
      </c>
      <c r="E68" s="11">
        <v>36</v>
      </c>
      <c r="F68" s="11">
        <v>8</v>
      </c>
      <c r="G68" s="11">
        <v>44</v>
      </c>
      <c r="H68" s="11">
        <v>33</v>
      </c>
      <c r="I68" s="11">
        <v>12</v>
      </c>
      <c r="J68" s="11">
        <v>45</v>
      </c>
      <c r="K68" s="11">
        <v>19</v>
      </c>
      <c r="L68" s="11">
        <v>6</v>
      </c>
      <c r="M68" s="11">
        <v>25</v>
      </c>
      <c r="N68" s="11">
        <v>18</v>
      </c>
      <c r="O68" s="11">
        <v>15</v>
      </c>
      <c r="P68" s="11">
        <v>33</v>
      </c>
      <c r="Q68" s="11">
        <v>3</v>
      </c>
      <c r="R68" s="11">
        <v>5</v>
      </c>
      <c r="S68" s="11">
        <v>8</v>
      </c>
      <c r="T68" s="11">
        <v>109</v>
      </c>
      <c r="U68" s="11">
        <v>57</v>
      </c>
      <c r="V68" s="11">
        <v>166</v>
      </c>
    </row>
    <row r="69" spans="1:72" s="9" customFormat="1" outlineLevel="1">
      <c r="A69" s="10" t="s">
        <v>65</v>
      </c>
      <c r="B69" s="11">
        <v>0</v>
      </c>
      <c r="C69" s="11">
        <v>4</v>
      </c>
      <c r="D69" s="11">
        <v>4</v>
      </c>
      <c r="E69" s="11">
        <v>26</v>
      </c>
      <c r="F69" s="11">
        <v>18</v>
      </c>
      <c r="G69" s="11">
        <v>44</v>
      </c>
      <c r="H69" s="11">
        <v>32</v>
      </c>
      <c r="I69" s="11">
        <v>33</v>
      </c>
      <c r="J69" s="11">
        <v>65</v>
      </c>
      <c r="K69" s="11">
        <v>19</v>
      </c>
      <c r="L69" s="11">
        <v>29</v>
      </c>
      <c r="M69" s="11">
        <v>48</v>
      </c>
      <c r="N69" s="11">
        <v>24</v>
      </c>
      <c r="O69" s="11">
        <v>35</v>
      </c>
      <c r="P69" s="11">
        <v>59</v>
      </c>
      <c r="Q69" s="11">
        <v>5</v>
      </c>
      <c r="R69" s="11">
        <v>14</v>
      </c>
      <c r="S69" s="11">
        <v>19</v>
      </c>
      <c r="T69" s="11">
        <v>106</v>
      </c>
      <c r="U69" s="11">
        <v>133</v>
      </c>
      <c r="V69" s="11">
        <v>239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0" t="s">
        <v>66</v>
      </c>
      <c r="B70" s="11">
        <v>0</v>
      </c>
      <c r="C70" s="11">
        <v>41</v>
      </c>
      <c r="D70" s="11">
        <v>41</v>
      </c>
      <c r="E70" s="11">
        <v>93</v>
      </c>
      <c r="F70" s="11">
        <v>50</v>
      </c>
      <c r="G70" s="11">
        <v>143</v>
      </c>
      <c r="H70" s="11">
        <v>66</v>
      </c>
      <c r="I70" s="11">
        <v>61</v>
      </c>
      <c r="J70" s="11">
        <v>127</v>
      </c>
      <c r="K70" s="11">
        <v>24</v>
      </c>
      <c r="L70" s="11">
        <v>52</v>
      </c>
      <c r="M70" s="11">
        <v>76</v>
      </c>
      <c r="N70" s="11">
        <v>27</v>
      </c>
      <c r="O70" s="11">
        <v>65</v>
      </c>
      <c r="P70" s="11">
        <v>92</v>
      </c>
      <c r="Q70" s="11">
        <v>3</v>
      </c>
      <c r="R70" s="11">
        <v>15</v>
      </c>
      <c r="S70" s="11">
        <v>18</v>
      </c>
      <c r="T70" s="11">
        <v>213</v>
      </c>
      <c r="U70" s="11">
        <v>284</v>
      </c>
      <c r="V70" s="11">
        <v>497</v>
      </c>
    </row>
    <row r="71" spans="1:72" outlineLevel="1">
      <c r="A71" s="10" t="s">
        <v>67</v>
      </c>
      <c r="B71" s="11">
        <v>0</v>
      </c>
      <c r="C71" s="11">
        <v>1</v>
      </c>
      <c r="D71" s="11">
        <v>1</v>
      </c>
      <c r="E71" s="11">
        <v>4</v>
      </c>
      <c r="F71" s="11">
        <v>3</v>
      </c>
      <c r="G71" s="11">
        <v>7</v>
      </c>
      <c r="H71" s="11">
        <v>6</v>
      </c>
      <c r="I71" s="11">
        <v>2</v>
      </c>
      <c r="J71" s="11">
        <v>8</v>
      </c>
      <c r="K71" s="11">
        <v>2</v>
      </c>
      <c r="L71" s="11">
        <v>4</v>
      </c>
      <c r="M71" s="11">
        <v>6</v>
      </c>
      <c r="N71" s="11">
        <v>2</v>
      </c>
      <c r="O71" s="11">
        <v>4</v>
      </c>
      <c r="P71" s="11">
        <v>6</v>
      </c>
      <c r="Q71" s="11">
        <v>1</v>
      </c>
      <c r="R71" s="11">
        <v>2</v>
      </c>
      <c r="S71" s="11">
        <v>3</v>
      </c>
      <c r="T71" s="11">
        <v>15</v>
      </c>
      <c r="U71" s="11">
        <v>16</v>
      </c>
      <c r="V71" s="11">
        <v>31</v>
      </c>
    </row>
    <row r="72" spans="1:72" s="8" customFormat="1">
      <c r="A72" s="12" t="s">
        <v>60</v>
      </c>
      <c r="B72" s="13">
        <v>0</v>
      </c>
      <c r="C72" s="13">
        <v>77</v>
      </c>
      <c r="D72" s="13">
        <v>77</v>
      </c>
      <c r="E72" s="13">
        <v>245</v>
      </c>
      <c r="F72" s="13">
        <v>117</v>
      </c>
      <c r="G72" s="13">
        <v>362</v>
      </c>
      <c r="H72" s="13">
        <v>201</v>
      </c>
      <c r="I72" s="13">
        <v>180</v>
      </c>
      <c r="J72" s="13">
        <v>381</v>
      </c>
      <c r="K72" s="13">
        <v>104</v>
      </c>
      <c r="L72" s="13">
        <v>143</v>
      </c>
      <c r="M72" s="13">
        <v>247</v>
      </c>
      <c r="N72" s="13">
        <v>125</v>
      </c>
      <c r="O72" s="13">
        <v>220</v>
      </c>
      <c r="P72" s="13">
        <v>345</v>
      </c>
      <c r="Q72" s="13">
        <v>28</v>
      </c>
      <c r="R72" s="13">
        <v>96</v>
      </c>
      <c r="S72" s="13">
        <v>124</v>
      </c>
      <c r="T72" s="13">
        <v>703</v>
      </c>
      <c r="U72" s="13">
        <v>833</v>
      </c>
      <c r="V72" s="13">
        <v>1536</v>
      </c>
    </row>
    <row r="73" spans="1:72" outlineLevel="1">
      <c r="A73" s="10" t="s">
        <v>69</v>
      </c>
      <c r="B73" s="11">
        <v>0</v>
      </c>
      <c r="C73" s="11">
        <v>56</v>
      </c>
      <c r="D73" s="11">
        <v>56</v>
      </c>
      <c r="E73" s="11">
        <v>211</v>
      </c>
      <c r="F73" s="11">
        <v>76</v>
      </c>
      <c r="G73" s="11">
        <v>287</v>
      </c>
      <c r="H73" s="11">
        <v>149</v>
      </c>
      <c r="I73" s="11">
        <v>95</v>
      </c>
      <c r="J73" s="11">
        <v>244</v>
      </c>
      <c r="K73" s="11">
        <v>85</v>
      </c>
      <c r="L73" s="11">
        <v>75</v>
      </c>
      <c r="M73" s="11">
        <v>160</v>
      </c>
      <c r="N73" s="11">
        <v>64</v>
      </c>
      <c r="O73" s="11">
        <v>75</v>
      </c>
      <c r="P73" s="11">
        <v>139</v>
      </c>
      <c r="Q73" s="11">
        <v>7</v>
      </c>
      <c r="R73" s="11">
        <v>22</v>
      </c>
      <c r="S73" s="11">
        <v>29</v>
      </c>
      <c r="T73" s="11">
        <v>516</v>
      </c>
      <c r="U73" s="11">
        <v>399</v>
      </c>
      <c r="V73" s="11">
        <v>915</v>
      </c>
    </row>
    <row r="74" spans="1:72" outlineLevel="1">
      <c r="A74" s="10" t="s">
        <v>70</v>
      </c>
      <c r="B74" s="11">
        <v>0</v>
      </c>
      <c r="C74" s="11">
        <v>15</v>
      </c>
      <c r="D74" s="11">
        <v>15</v>
      </c>
      <c r="E74" s="11">
        <v>42</v>
      </c>
      <c r="F74" s="11">
        <v>20</v>
      </c>
      <c r="G74" s="11">
        <v>62</v>
      </c>
      <c r="H74" s="11">
        <v>32</v>
      </c>
      <c r="I74" s="11">
        <v>13</v>
      </c>
      <c r="J74" s="11">
        <v>45</v>
      </c>
      <c r="K74" s="11">
        <v>10</v>
      </c>
      <c r="L74" s="11">
        <v>21</v>
      </c>
      <c r="M74" s="11">
        <v>31</v>
      </c>
      <c r="N74" s="11">
        <v>12</v>
      </c>
      <c r="O74" s="11">
        <v>29</v>
      </c>
      <c r="P74" s="11">
        <v>41</v>
      </c>
      <c r="Q74" s="11">
        <v>6</v>
      </c>
      <c r="R74" s="11">
        <v>4</v>
      </c>
      <c r="S74" s="11">
        <v>10</v>
      </c>
      <c r="T74" s="11">
        <v>102</v>
      </c>
      <c r="U74" s="11">
        <v>102</v>
      </c>
      <c r="V74" s="11">
        <v>204</v>
      </c>
    </row>
    <row r="75" spans="1:72" outlineLevel="1">
      <c r="A75" s="10" t="s">
        <v>71</v>
      </c>
      <c r="B75" s="11">
        <v>0</v>
      </c>
      <c r="C75" s="11">
        <v>9</v>
      </c>
      <c r="D75" s="11">
        <v>9</v>
      </c>
      <c r="E75" s="11">
        <v>45</v>
      </c>
      <c r="F75" s="11">
        <v>23</v>
      </c>
      <c r="G75" s="11">
        <v>68</v>
      </c>
      <c r="H75" s="11">
        <v>39</v>
      </c>
      <c r="I75" s="11">
        <v>19</v>
      </c>
      <c r="J75" s="11">
        <v>58</v>
      </c>
      <c r="K75" s="11">
        <v>11</v>
      </c>
      <c r="L75" s="11">
        <v>21</v>
      </c>
      <c r="M75" s="11">
        <v>32</v>
      </c>
      <c r="N75" s="11">
        <v>8</v>
      </c>
      <c r="O75" s="11">
        <v>15</v>
      </c>
      <c r="P75" s="11">
        <v>23</v>
      </c>
      <c r="Q75" s="11">
        <v>3</v>
      </c>
      <c r="R75" s="11">
        <v>0</v>
      </c>
      <c r="S75" s="11">
        <v>3</v>
      </c>
      <c r="T75" s="11">
        <v>106</v>
      </c>
      <c r="U75" s="11">
        <v>87</v>
      </c>
      <c r="V75" s="11">
        <v>193</v>
      </c>
    </row>
    <row r="76" spans="1:72" outlineLevel="1">
      <c r="A76" s="10" t="s">
        <v>72</v>
      </c>
      <c r="B76" s="11">
        <v>0</v>
      </c>
      <c r="C76" s="11">
        <v>13</v>
      </c>
      <c r="D76" s="11">
        <v>13</v>
      </c>
      <c r="E76" s="11">
        <v>44</v>
      </c>
      <c r="F76" s="11">
        <v>33</v>
      </c>
      <c r="G76" s="11">
        <v>77</v>
      </c>
      <c r="H76" s="11">
        <v>36</v>
      </c>
      <c r="I76" s="11">
        <v>32</v>
      </c>
      <c r="J76" s="11">
        <v>68</v>
      </c>
      <c r="K76" s="11">
        <v>20</v>
      </c>
      <c r="L76" s="11">
        <v>21</v>
      </c>
      <c r="M76" s="11">
        <v>41</v>
      </c>
      <c r="N76" s="11">
        <v>11</v>
      </c>
      <c r="O76" s="11">
        <v>30</v>
      </c>
      <c r="P76" s="11">
        <v>41</v>
      </c>
      <c r="Q76" s="11">
        <v>7</v>
      </c>
      <c r="R76" s="11">
        <v>8</v>
      </c>
      <c r="S76" s="11">
        <v>15</v>
      </c>
      <c r="T76" s="11">
        <v>118</v>
      </c>
      <c r="U76" s="11">
        <v>137</v>
      </c>
      <c r="V76" s="11">
        <v>255</v>
      </c>
    </row>
    <row r="77" spans="1:72" s="8" customFormat="1">
      <c r="A77" s="12" t="s">
        <v>68</v>
      </c>
      <c r="B77" s="13">
        <v>0</v>
      </c>
      <c r="C77" s="13">
        <v>93</v>
      </c>
      <c r="D77" s="13">
        <v>93</v>
      </c>
      <c r="E77" s="13">
        <v>342</v>
      </c>
      <c r="F77" s="13">
        <v>152</v>
      </c>
      <c r="G77" s="13">
        <v>494</v>
      </c>
      <c r="H77" s="13">
        <v>256</v>
      </c>
      <c r="I77" s="13">
        <v>159</v>
      </c>
      <c r="J77" s="13">
        <v>415</v>
      </c>
      <c r="K77" s="13">
        <v>126</v>
      </c>
      <c r="L77" s="13">
        <v>138</v>
      </c>
      <c r="M77" s="13">
        <v>264</v>
      </c>
      <c r="N77" s="13">
        <v>95</v>
      </c>
      <c r="O77" s="13">
        <v>149</v>
      </c>
      <c r="P77" s="13">
        <v>244</v>
      </c>
      <c r="Q77" s="13">
        <v>23</v>
      </c>
      <c r="R77" s="13">
        <v>34</v>
      </c>
      <c r="S77" s="13">
        <v>57</v>
      </c>
      <c r="T77" s="13">
        <v>842</v>
      </c>
      <c r="U77" s="13">
        <v>725</v>
      </c>
      <c r="V77" s="13">
        <v>1567</v>
      </c>
    </row>
    <row r="78" spans="1:72" outlineLevel="1">
      <c r="A78" s="10" t="s">
        <v>74</v>
      </c>
      <c r="B78" s="11">
        <v>0</v>
      </c>
      <c r="C78" s="11">
        <v>58</v>
      </c>
      <c r="D78" s="11">
        <v>58</v>
      </c>
      <c r="E78" s="11">
        <v>99</v>
      </c>
      <c r="F78" s="11">
        <v>100</v>
      </c>
      <c r="G78" s="11">
        <v>199</v>
      </c>
      <c r="H78" s="11">
        <v>60</v>
      </c>
      <c r="I78" s="11">
        <v>158</v>
      </c>
      <c r="J78" s="11">
        <v>218</v>
      </c>
      <c r="K78" s="11">
        <v>58</v>
      </c>
      <c r="L78" s="11">
        <v>134</v>
      </c>
      <c r="M78" s="11">
        <v>192</v>
      </c>
      <c r="N78" s="11">
        <v>83</v>
      </c>
      <c r="O78" s="11">
        <v>149</v>
      </c>
      <c r="P78" s="11">
        <v>232</v>
      </c>
      <c r="Q78" s="11">
        <v>4</v>
      </c>
      <c r="R78" s="11">
        <v>32</v>
      </c>
      <c r="S78" s="11">
        <v>36</v>
      </c>
      <c r="T78" s="11">
        <v>304</v>
      </c>
      <c r="U78" s="11">
        <v>631</v>
      </c>
      <c r="V78" s="11">
        <v>935</v>
      </c>
    </row>
    <row r="79" spans="1:72" outlineLevel="1">
      <c r="A79" s="10" t="s">
        <v>75</v>
      </c>
      <c r="B79" s="11">
        <v>0</v>
      </c>
      <c r="C79" s="11">
        <v>20</v>
      </c>
      <c r="D79" s="11">
        <v>20</v>
      </c>
      <c r="E79" s="11">
        <v>21</v>
      </c>
      <c r="F79" s="11">
        <v>16</v>
      </c>
      <c r="G79" s="11">
        <v>37</v>
      </c>
      <c r="H79" s="11">
        <v>9</v>
      </c>
      <c r="I79" s="11">
        <v>21</v>
      </c>
      <c r="J79" s="11">
        <v>30</v>
      </c>
      <c r="K79" s="11">
        <v>12</v>
      </c>
      <c r="L79" s="11">
        <v>22</v>
      </c>
      <c r="M79" s="11">
        <v>34</v>
      </c>
      <c r="N79" s="11">
        <v>30</v>
      </c>
      <c r="O79" s="11">
        <v>41</v>
      </c>
      <c r="P79" s="11">
        <v>71</v>
      </c>
      <c r="Q79" s="11">
        <v>4</v>
      </c>
      <c r="R79" s="11">
        <v>12</v>
      </c>
      <c r="S79" s="11">
        <v>16</v>
      </c>
      <c r="T79" s="11">
        <v>76</v>
      </c>
      <c r="U79" s="11">
        <v>132</v>
      </c>
      <c r="V79" s="11">
        <v>208</v>
      </c>
    </row>
    <row r="80" spans="1:72" outlineLevel="1">
      <c r="A80" s="10" t="s">
        <v>76</v>
      </c>
      <c r="B80" s="11">
        <v>0</v>
      </c>
      <c r="C80" s="11">
        <v>23</v>
      </c>
      <c r="D80" s="11">
        <v>23</v>
      </c>
      <c r="E80" s="11">
        <v>41</v>
      </c>
      <c r="F80" s="11">
        <v>40</v>
      </c>
      <c r="G80" s="11">
        <v>81</v>
      </c>
      <c r="H80" s="11">
        <v>35</v>
      </c>
      <c r="I80" s="11">
        <v>69</v>
      </c>
      <c r="J80" s="11">
        <v>104</v>
      </c>
      <c r="K80" s="11">
        <v>21</v>
      </c>
      <c r="L80" s="11">
        <v>67</v>
      </c>
      <c r="M80" s="11">
        <v>88</v>
      </c>
      <c r="N80" s="11">
        <v>27</v>
      </c>
      <c r="O80" s="11">
        <v>96</v>
      </c>
      <c r="P80" s="11">
        <v>123</v>
      </c>
      <c r="Q80" s="11">
        <v>9</v>
      </c>
      <c r="R80" s="11">
        <v>20</v>
      </c>
      <c r="S80" s="11">
        <v>29</v>
      </c>
      <c r="T80" s="11">
        <v>133</v>
      </c>
      <c r="U80" s="11">
        <v>315</v>
      </c>
      <c r="V80" s="11">
        <v>448</v>
      </c>
    </row>
    <row r="81" spans="1:72" outlineLevel="1">
      <c r="A81" s="10" t="s">
        <v>77</v>
      </c>
      <c r="B81" s="11">
        <v>0</v>
      </c>
      <c r="C81" s="11">
        <v>5</v>
      </c>
      <c r="D81" s="11">
        <v>5</v>
      </c>
      <c r="E81" s="11">
        <v>9</v>
      </c>
      <c r="F81" s="11">
        <v>11</v>
      </c>
      <c r="G81" s="11">
        <v>20</v>
      </c>
      <c r="H81" s="11">
        <v>11</v>
      </c>
      <c r="I81" s="11">
        <v>15</v>
      </c>
      <c r="J81" s="11">
        <v>26</v>
      </c>
      <c r="K81" s="11">
        <v>13</v>
      </c>
      <c r="L81" s="11">
        <v>21</v>
      </c>
      <c r="M81" s="11">
        <v>34</v>
      </c>
      <c r="N81" s="11">
        <v>16</v>
      </c>
      <c r="O81" s="11">
        <v>37</v>
      </c>
      <c r="P81" s="11">
        <v>53</v>
      </c>
      <c r="Q81" s="11">
        <v>2</v>
      </c>
      <c r="R81" s="11">
        <v>9</v>
      </c>
      <c r="S81" s="11">
        <v>11</v>
      </c>
      <c r="T81" s="11">
        <v>51</v>
      </c>
      <c r="U81" s="11">
        <v>98</v>
      </c>
      <c r="V81" s="11">
        <v>149</v>
      </c>
    </row>
    <row r="82" spans="1:72" outlineLevel="1">
      <c r="A82" s="10" t="s">
        <v>78</v>
      </c>
      <c r="B82" s="11">
        <v>0</v>
      </c>
      <c r="C82" s="11">
        <v>35</v>
      </c>
      <c r="D82" s="11">
        <v>35</v>
      </c>
      <c r="E82" s="11">
        <v>73</v>
      </c>
      <c r="F82" s="11">
        <v>93</v>
      </c>
      <c r="G82" s="11">
        <v>166</v>
      </c>
      <c r="H82" s="11">
        <v>77</v>
      </c>
      <c r="I82" s="11">
        <v>114</v>
      </c>
      <c r="J82" s="11">
        <v>191</v>
      </c>
      <c r="K82" s="11">
        <v>49</v>
      </c>
      <c r="L82" s="11">
        <v>125</v>
      </c>
      <c r="M82" s="11">
        <v>174</v>
      </c>
      <c r="N82" s="11">
        <v>77</v>
      </c>
      <c r="O82" s="11">
        <v>188</v>
      </c>
      <c r="P82" s="11">
        <v>265</v>
      </c>
      <c r="Q82" s="11">
        <v>14</v>
      </c>
      <c r="R82" s="11">
        <v>25</v>
      </c>
      <c r="S82" s="11">
        <v>39</v>
      </c>
      <c r="T82" s="11">
        <v>290</v>
      </c>
      <c r="U82" s="11">
        <v>580</v>
      </c>
      <c r="V82" s="11">
        <v>870</v>
      </c>
    </row>
    <row r="83" spans="1:72" s="9" customFormat="1" outlineLevel="1">
      <c r="A83" s="10" t="s">
        <v>79</v>
      </c>
      <c r="B83" s="11">
        <v>0</v>
      </c>
      <c r="C83" s="11">
        <v>7</v>
      </c>
      <c r="D83" s="11">
        <v>7</v>
      </c>
      <c r="E83" s="11">
        <v>14</v>
      </c>
      <c r="F83" s="11">
        <v>13</v>
      </c>
      <c r="G83" s="11">
        <v>27</v>
      </c>
      <c r="H83" s="11">
        <v>8</v>
      </c>
      <c r="I83" s="11">
        <v>17</v>
      </c>
      <c r="J83" s="11">
        <v>25</v>
      </c>
      <c r="K83" s="11">
        <v>12</v>
      </c>
      <c r="L83" s="11">
        <v>12</v>
      </c>
      <c r="M83" s="11">
        <v>24</v>
      </c>
      <c r="N83" s="11">
        <v>29</v>
      </c>
      <c r="O83" s="11">
        <v>52</v>
      </c>
      <c r="P83" s="11">
        <v>81</v>
      </c>
      <c r="Q83" s="11">
        <v>7</v>
      </c>
      <c r="R83" s="11">
        <v>7</v>
      </c>
      <c r="S83" s="11">
        <v>14</v>
      </c>
      <c r="T83" s="11">
        <v>70</v>
      </c>
      <c r="U83" s="11">
        <v>108</v>
      </c>
      <c r="V83" s="11">
        <v>178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12" t="s">
        <v>73</v>
      </c>
      <c r="B84" s="13">
        <v>0</v>
      </c>
      <c r="C84" s="13">
        <v>148</v>
      </c>
      <c r="D84" s="13">
        <v>148</v>
      </c>
      <c r="E84" s="13">
        <v>257</v>
      </c>
      <c r="F84" s="13">
        <v>273</v>
      </c>
      <c r="G84" s="13">
        <v>530</v>
      </c>
      <c r="H84" s="13">
        <v>200</v>
      </c>
      <c r="I84" s="13">
        <v>394</v>
      </c>
      <c r="J84" s="13">
        <v>594</v>
      </c>
      <c r="K84" s="13">
        <v>165</v>
      </c>
      <c r="L84" s="13">
        <v>381</v>
      </c>
      <c r="M84" s="13">
        <v>546</v>
      </c>
      <c r="N84" s="13">
        <v>262</v>
      </c>
      <c r="O84" s="13">
        <v>563</v>
      </c>
      <c r="P84" s="13">
        <v>825</v>
      </c>
      <c r="Q84" s="13">
        <v>40</v>
      </c>
      <c r="R84" s="13">
        <v>105</v>
      </c>
      <c r="S84" s="13">
        <v>145</v>
      </c>
      <c r="T84" s="13">
        <v>924</v>
      </c>
      <c r="U84" s="13">
        <v>1864</v>
      </c>
      <c r="V84" s="13">
        <v>2788</v>
      </c>
    </row>
    <row r="85" spans="1:72">
      <c r="A85" s="12" t="s">
        <v>81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</row>
    <row r="86" spans="1:72">
      <c r="A86" s="16" t="s">
        <v>80</v>
      </c>
      <c r="B86" s="17">
        <f>SUM(B5:B85)/2</f>
        <v>0</v>
      </c>
      <c r="C86" s="17">
        <f t="shared" ref="C86:V86" si="0">SUM(C5:C85)/2</f>
        <v>1488</v>
      </c>
      <c r="D86" s="17">
        <f t="shared" si="0"/>
        <v>1488</v>
      </c>
      <c r="E86" s="17">
        <f t="shared" si="0"/>
        <v>3262</v>
      </c>
      <c r="F86" s="17">
        <f t="shared" si="0"/>
        <v>1939</v>
      </c>
      <c r="G86" s="17">
        <f t="shared" si="0"/>
        <v>5201</v>
      </c>
      <c r="H86" s="17">
        <f t="shared" si="0"/>
        <v>2434</v>
      </c>
      <c r="I86" s="17">
        <f t="shared" si="0"/>
        <v>2591</v>
      </c>
      <c r="J86" s="17">
        <f t="shared" si="0"/>
        <v>5025</v>
      </c>
      <c r="K86" s="17">
        <f t="shared" si="0"/>
        <v>1370</v>
      </c>
      <c r="L86" s="17">
        <f t="shared" si="0"/>
        <v>2191</v>
      </c>
      <c r="M86" s="17">
        <f t="shared" si="0"/>
        <v>3561</v>
      </c>
      <c r="N86" s="17">
        <f t="shared" si="0"/>
        <v>1564</v>
      </c>
      <c r="O86" s="17">
        <f t="shared" si="0"/>
        <v>3433</v>
      </c>
      <c r="P86" s="17">
        <f t="shared" si="0"/>
        <v>4997</v>
      </c>
      <c r="Q86" s="17">
        <f t="shared" si="0"/>
        <v>270</v>
      </c>
      <c r="R86" s="17">
        <f t="shared" si="0"/>
        <v>1047</v>
      </c>
      <c r="S86" s="17">
        <f t="shared" si="0"/>
        <v>1317</v>
      </c>
      <c r="T86" s="17">
        <f t="shared" si="0"/>
        <v>8900</v>
      </c>
      <c r="U86" s="17">
        <f t="shared" si="0"/>
        <v>12689</v>
      </c>
      <c r="V86" s="17">
        <f t="shared" si="0"/>
        <v>21589</v>
      </c>
    </row>
    <row r="87" spans="1:72" s="4" customFormat="1">
      <c r="B87" s="3"/>
      <c r="C87" s="3"/>
      <c r="E87" s="3"/>
      <c r="F87" s="3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9">
    <mergeCell ref="D1:P1"/>
    <mergeCell ref="A2:V2"/>
    <mergeCell ref="B3:D3"/>
    <mergeCell ref="E3:G3"/>
    <mergeCell ref="H3:J3"/>
    <mergeCell ref="K3:M3"/>
    <mergeCell ref="N3:P3"/>
    <mergeCell ref="Q3:S3"/>
    <mergeCell ref="T3:V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23</vt:i4>
      </vt:variant>
    </vt:vector>
  </HeadingPairs>
  <TitlesOfParts>
    <vt:vector size="46" baseType="lpstr">
      <vt:lpstr>იანვარი</vt:lpstr>
      <vt:lpstr>თებერვალი</vt:lpstr>
      <vt:lpstr>მარტი</vt:lpstr>
      <vt:lpstr>აპრილი</vt:lpstr>
      <vt:lpstr>მაისი</vt:lpstr>
      <vt:lpstr>ივნისი</vt:lpstr>
      <vt:lpstr>ივლისი</vt:lpstr>
      <vt:lpstr>აგვისტო</vt:lpstr>
      <vt:lpstr>სექტემბერი</vt:lpstr>
      <vt:lpstr>ოქტომბერი</vt:lpstr>
      <vt:lpstr>ნოემბერი</vt:lpstr>
      <vt:lpstr>დეკემბერი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  <vt:lpstr>აგვისტო!Print_Area</vt:lpstr>
      <vt:lpstr>აპრილი!Print_Area</vt:lpstr>
      <vt:lpstr>დეკემბერი!Print_Area</vt:lpstr>
      <vt:lpstr>თებერვალი!Print_Area</vt:lpstr>
      <vt:lpstr>იანვარი!Print_Area</vt:lpstr>
      <vt:lpstr>ივლისი!Print_Area</vt:lpstr>
      <vt:lpstr>ივნისი!Print_Area</vt:lpstr>
      <vt:lpstr>მაისი!Print_Area</vt:lpstr>
      <vt:lpstr>მარტი!Print_Area</vt:lpstr>
      <vt:lpstr>ნოემბერი!Print_Area</vt:lpstr>
      <vt:lpstr>ოქტომბერი!Print_Area</vt:lpstr>
      <vt:lpstr>სექტემბერი!Print_Area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lela danelia</cp:lastModifiedBy>
  <dcterms:created xsi:type="dcterms:W3CDTF">2022-08-17T12:09:20Z</dcterms:created>
  <dcterms:modified xsi:type="dcterms:W3CDTF">2025-12-25T13:58:41Z</dcterms:modified>
</cp:coreProperties>
</file>