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აიტის ცხრილები_სუბსიდირება_2023\სუბსიდირების საიტის ცხრილები_2023_01-12\"/>
    </mc:Choice>
  </mc:AlternateContent>
  <bookViews>
    <workbookView xWindow="0" yWindow="0" windowWidth="19440" windowHeight="11700" firstSheet="3" activeTab="11"/>
  </bookViews>
  <sheets>
    <sheet name="January" sheetId="1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12" l="1"/>
</calcChain>
</file>

<file path=xl/sharedStrings.xml><?xml version="1.0" encoding="utf-8"?>
<sst xmlns="http://schemas.openxmlformats.org/spreadsheetml/2006/main" count="1056" uniqueCount="88">
  <si>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</si>
  <si>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რეგიონი/რაიონი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</si>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</sst>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_(* #,##0.00_);_(* \(#,##0.00\);_(* &quot;-&quot;_);_(@_)"/>
    <numFmt numFmtId="166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164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/>
    <xf numFmtId="3" fontId="1" fillId="0" borderId="0" xfId="1" applyNumberFormat="1" applyFont="1" applyAlignment="1">
      <alignment horizontal="left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166" fontId="1" fillId="0" borderId="0" xfId="1" applyNumberFormat="1"/>
    <xf numFmtId="164" fontId="5" fillId="0" borderId="0" xfId="1" applyNumberFormat="1" applyFo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1</xdr:row>
      <xdr:rowOff>29845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1</xdr:row>
      <xdr:rowOff>29845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1</xdr:row>
      <xdr:rowOff>29845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1</xdr:row>
      <xdr:rowOff>29845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1</xdr:row>
      <xdr:rowOff>29845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1</xdr:row>
      <xdr:rowOff>29845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1</xdr:row>
      <xdr:rowOff>29845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1</xdr:row>
      <xdr:rowOff>29845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1</xdr:row>
      <xdr:rowOff>29845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topLeftCell="A16" zoomScaleSheetLayoutView="100" workbookViewId="0">
      <selection activeCell="L4" sqref="L4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4" t="s">
        <v>87</v>
      </c>
      <c r="B1" s="14"/>
      <c r="C1" s="14"/>
      <c r="D1" s="14"/>
    </row>
    <row r="2" spans="1:4" ht="80.099999999999994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0</v>
      </c>
      <c r="C4" s="9">
        <v>0</v>
      </c>
      <c r="D4" s="9">
        <v>0</v>
      </c>
    </row>
    <row r="5" spans="1:4" outlineLevel="1">
      <c r="A5" s="9" t="s">
        <v>6</v>
      </c>
      <c r="B5" s="9">
        <v>0</v>
      </c>
      <c r="C5" s="9">
        <v>0</v>
      </c>
      <c r="D5" s="9">
        <v>0</v>
      </c>
    </row>
    <row r="6" spans="1:4" outlineLevel="1">
      <c r="A6" s="9" t="s">
        <v>7</v>
      </c>
      <c r="B6" s="9">
        <v>0</v>
      </c>
      <c r="C6" s="9">
        <v>0</v>
      </c>
      <c r="D6" s="9">
        <v>0</v>
      </c>
    </row>
    <row r="7" spans="1:4" outlineLevel="1">
      <c r="A7" s="9" t="s">
        <v>8</v>
      </c>
      <c r="B7" s="9">
        <v>0</v>
      </c>
      <c r="C7" s="9">
        <v>0</v>
      </c>
      <c r="D7" s="9">
        <v>0</v>
      </c>
    </row>
    <row r="8" spans="1:4" outlineLevel="1">
      <c r="A8" s="9" t="s">
        <v>9</v>
      </c>
      <c r="B8" s="9">
        <v>0</v>
      </c>
      <c r="C8" s="9">
        <v>0</v>
      </c>
      <c r="D8" s="9">
        <v>0</v>
      </c>
    </row>
    <row r="9" spans="1:4" s="3" customFormat="1">
      <c r="A9" s="10" t="s">
        <v>10</v>
      </c>
      <c r="B9" s="10">
        <v>0</v>
      </c>
      <c r="C9" s="10">
        <v>0</v>
      </c>
      <c r="D9" s="10">
        <v>0</v>
      </c>
    </row>
    <row r="10" spans="1:4" outlineLevel="1">
      <c r="A10" s="9" t="s">
        <v>11</v>
      </c>
      <c r="B10" s="9">
        <v>3659</v>
      </c>
      <c r="C10" s="9">
        <v>3408</v>
      </c>
      <c r="D10" s="9">
        <v>18764.68</v>
      </c>
    </row>
    <row r="11" spans="1:4" outlineLevel="1">
      <c r="A11" s="9" t="s">
        <v>12</v>
      </c>
      <c r="B11" s="9">
        <v>7177</v>
      </c>
      <c r="C11" s="9">
        <v>6687</v>
      </c>
      <c r="D11" s="9">
        <v>36022.630000000005</v>
      </c>
    </row>
    <row r="12" spans="1:4" outlineLevel="1">
      <c r="A12" s="9" t="s">
        <v>13</v>
      </c>
      <c r="B12" s="9">
        <v>2570</v>
      </c>
      <c r="C12" s="9">
        <v>2345</v>
      </c>
      <c r="D12" s="9">
        <v>13193.49</v>
      </c>
    </row>
    <row r="13" spans="1:4" s="3" customFormat="1">
      <c r="A13" s="10" t="s">
        <v>14</v>
      </c>
      <c r="B13" s="10">
        <v>13406</v>
      </c>
      <c r="C13" s="10">
        <v>12440</v>
      </c>
      <c r="D13" s="10">
        <v>67980.800000000003</v>
      </c>
    </row>
    <row r="14" spans="1:4" outlineLevel="1">
      <c r="A14" s="9" t="s">
        <v>15</v>
      </c>
      <c r="B14" s="9">
        <v>551</v>
      </c>
      <c r="C14" s="9">
        <v>336</v>
      </c>
      <c r="D14" s="9">
        <v>2440.7200000000003</v>
      </c>
    </row>
    <row r="15" spans="1:4" outlineLevel="1">
      <c r="A15" s="9" t="s">
        <v>16</v>
      </c>
      <c r="B15" s="9">
        <v>98</v>
      </c>
      <c r="C15" s="9">
        <v>81</v>
      </c>
      <c r="D15" s="9">
        <v>544.47</v>
      </c>
    </row>
    <row r="16" spans="1:4" outlineLevel="1">
      <c r="A16" s="9" t="s">
        <v>17</v>
      </c>
      <c r="B16" s="9">
        <v>398</v>
      </c>
      <c r="C16" s="9">
        <v>212</v>
      </c>
      <c r="D16" s="9">
        <v>1407.05</v>
      </c>
    </row>
    <row r="17" spans="1:4" outlineLevel="1">
      <c r="A17" s="9" t="s">
        <v>18</v>
      </c>
      <c r="B17" s="9">
        <v>293</v>
      </c>
      <c r="C17" s="9">
        <v>229</v>
      </c>
      <c r="D17" s="9">
        <v>1411.92</v>
      </c>
    </row>
    <row r="18" spans="1:4" s="3" customFormat="1">
      <c r="A18" s="10" t="s">
        <v>19</v>
      </c>
      <c r="B18" s="10">
        <v>1340</v>
      </c>
      <c r="C18" s="10">
        <v>858</v>
      </c>
      <c r="D18" s="10">
        <v>5804.1600000000008</v>
      </c>
    </row>
    <row r="19" spans="1:4" outlineLevel="1">
      <c r="A19" s="9" t="s">
        <v>20</v>
      </c>
      <c r="B19" s="9">
        <v>3243</v>
      </c>
      <c r="C19" s="9">
        <v>3050</v>
      </c>
      <c r="D19" s="9">
        <v>17512.53</v>
      </c>
    </row>
    <row r="20" spans="1:4" outlineLevel="1">
      <c r="A20" s="9" t="s">
        <v>21</v>
      </c>
      <c r="B20" s="9">
        <v>5565</v>
      </c>
      <c r="C20" s="9">
        <v>5244</v>
      </c>
      <c r="D20" s="9">
        <v>28210.93</v>
      </c>
    </row>
    <row r="21" spans="1:4" outlineLevel="1">
      <c r="A21" s="9" t="s">
        <v>22</v>
      </c>
      <c r="B21" s="9">
        <v>2325</v>
      </c>
      <c r="C21" s="9">
        <v>2111</v>
      </c>
      <c r="D21" s="9">
        <v>11626.029999999999</v>
      </c>
    </row>
    <row r="22" spans="1:4" outlineLevel="1">
      <c r="A22" s="9" t="s">
        <v>23</v>
      </c>
      <c r="B22" s="9">
        <v>4495</v>
      </c>
      <c r="C22" s="9">
        <v>4251</v>
      </c>
      <c r="D22" s="9">
        <v>25880.559999999998</v>
      </c>
    </row>
    <row r="23" spans="1:4" outlineLevel="1">
      <c r="A23" s="9" t="s">
        <v>24</v>
      </c>
      <c r="B23" s="9">
        <v>4657</v>
      </c>
      <c r="C23" s="9">
        <v>4387</v>
      </c>
      <c r="D23" s="9">
        <v>23600.5</v>
      </c>
    </row>
    <row r="24" spans="1:4" outlineLevel="1">
      <c r="A24" s="9" t="s">
        <v>25</v>
      </c>
      <c r="B24" s="9">
        <v>4075</v>
      </c>
      <c r="C24" s="9">
        <v>3913</v>
      </c>
      <c r="D24" s="9">
        <v>22878.83</v>
      </c>
    </row>
    <row r="25" spans="1:4" outlineLevel="1">
      <c r="A25" s="9" t="s">
        <v>26</v>
      </c>
      <c r="B25" s="9">
        <v>3217</v>
      </c>
      <c r="C25" s="9">
        <v>2976</v>
      </c>
      <c r="D25" s="9">
        <v>14853.36</v>
      </c>
    </row>
    <row r="26" spans="1:4" outlineLevel="1">
      <c r="A26" s="9" t="s">
        <v>27</v>
      </c>
      <c r="B26" s="9">
        <v>2288</v>
      </c>
      <c r="C26" s="9">
        <v>2150</v>
      </c>
      <c r="D26" s="9">
        <v>11243.58</v>
      </c>
    </row>
    <row r="27" spans="1:4" s="3" customFormat="1">
      <c r="A27" s="10" t="s">
        <v>28</v>
      </c>
      <c r="B27" s="10">
        <v>29865</v>
      </c>
      <c r="C27" s="10">
        <v>28082</v>
      </c>
      <c r="D27" s="10">
        <v>155806.31999999998</v>
      </c>
    </row>
    <row r="28" spans="1:4" outlineLevel="1">
      <c r="A28" s="9" t="s">
        <v>29</v>
      </c>
      <c r="B28" s="9">
        <v>2087</v>
      </c>
      <c r="C28" s="9">
        <v>1904</v>
      </c>
      <c r="D28" s="9">
        <v>9341.84</v>
      </c>
    </row>
    <row r="29" spans="1:4" outlineLevel="1">
      <c r="A29" s="9" t="s">
        <v>30</v>
      </c>
      <c r="B29" s="9">
        <v>2780</v>
      </c>
      <c r="C29" s="9">
        <v>2536</v>
      </c>
      <c r="D29" s="9">
        <v>12219.68</v>
      </c>
    </row>
    <row r="30" spans="1:4" outlineLevel="1">
      <c r="A30" s="9" t="s">
        <v>31</v>
      </c>
      <c r="B30" s="9">
        <v>4986</v>
      </c>
      <c r="C30" s="9">
        <v>4647</v>
      </c>
      <c r="D30" s="9">
        <v>25127.47</v>
      </c>
    </row>
    <row r="31" spans="1:4" outlineLevel="1">
      <c r="A31" s="9" t="s">
        <v>32</v>
      </c>
      <c r="B31" s="9">
        <v>1899</v>
      </c>
      <c r="C31" s="9">
        <v>1749</v>
      </c>
      <c r="D31" s="9">
        <v>7490.33</v>
      </c>
    </row>
    <row r="32" spans="1:4" outlineLevel="1">
      <c r="A32" s="9" t="s">
        <v>33</v>
      </c>
      <c r="B32" s="9">
        <v>3016</v>
      </c>
      <c r="C32" s="9">
        <v>2772</v>
      </c>
      <c r="D32" s="9">
        <v>16322.810000000001</v>
      </c>
    </row>
    <row r="33" spans="1:4" outlineLevel="1">
      <c r="A33" s="9" t="s">
        <v>34</v>
      </c>
      <c r="B33" s="9">
        <v>2924</v>
      </c>
      <c r="C33" s="9">
        <v>2711</v>
      </c>
      <c r="D33" s="9">
        <v>12156.67</v>
      </c>
    </row>
    <row r="34" spans="1:4" outlineLevel="1">
      <c r="A34" s="9" t="s">
        <v>35</v>
      </c>
      <c r="B34" s="9">
        <v>2382</v>
      </c>
      <c r="C34" s="9">
        <v>2140</v>
      </c>
      <c r="D34" s="9">
        <v>9838.2099999999991</v>
      </c>
    </row>
    <row r="35" spans="1:4" outlineLevel="1">
      <c r="A35" s="9" t="s">
        <v>36</v>
      </c>
      <c r="B35" s="9">
        <v>5979</v>
      </c>
      <c r="C35" s="9">
        <v>5525</v>
      </c>
      <c r="D35" s="9">
        <v>39128.119999999995</v>
      </c>
    </row>
    <row r="36" spans="1:4" outlineLevel="1">
      <c r="A36" s="9" t="s">
        <v>37</v>
      </c>
      <c r="B36" s="9">
        <v>3416</v>
      </c>
      <c r="C36" s="9">
        <v>3012</v>
      </c>
      <c r="D36" s="9">
        <v>18992.239999999998</v>
      </c>
    </row>
    <row r="37" spans="1:4" outlineLevel="1">
      <c r="A37" s="9" t="s">
        <v>38</v>
      </c>
      <c r="B37" s="9">
        <v>5462</v>
      </c>
      <c r="C37" s="9">
        <v>4811</v>
      </c>
      <c r="D37" s="9">
        <v>27083.19</v>
      </c>
    </row>
    <row r="38" spans="1:4" outlineLevel="1">
      <c r="A38" s="9" t="s">
        <v>39</v>
      </c>
      <c r="B38" s="9">
        <v>3126</v>
      </c>
      <c r="C38" s="9">
        <v>2813</v>
      </c>
      <c r="D38" s="9">
        <v>17249.71</v>
      </c>
    </row>
    <row r="39" spans="1:4" outlineLevel="1">
      <c r="A39" s="9" t="s">
        <v>40</v>
      </c>
      <c r="B39" s="9">
        <v>3025</v>
      </c>
      <c r="C39" s="9">
        <v>2844</v>
      </c>
      <c r="D39" s="9">
        <v>16259.25</v>
      </c>
    </row>
    <row r="40" spans="1:4" s="3" customFormat="1">
      <c r="A40" s="10" t="s">
        <v>41</v>
      </c>
      <c r="B40" s="10">
        <v>41082</v>
      </c>
      <c r="C40" s="10">
        <v>37464</v>
      </c>
      <c r="D40" s="10">
        <v>211209.52</v>
      </c>
    </row>
    <row r="41" spans="1:4" outlineLevel="1">
      <c r="A41" s="9" t="s">
        <v>42</v>
      </c>
      <c r="B41" s="9">
        <v>20</v>
      </c>
      <c r="C41" s="9">
        <v>0</v>
      </c>
      <c r="D41" s="9">
        <v>0</v>
      </c>
    </row>
    <row r="42" spans="1:4" outlineLevel="1">
      <c r="A42" s="9" t="s">
        <v>43</v>
      </c>
      <c r="B42" s="9">
        <v>1586</v>
      </c>
      <c r="C42" s="9">
        <v>1430</v>
      </c>
      <c r="D42" s="9">
        <v>8117.1999999999989</v>
      </c>
    </row>
    <row r="43" spans="1:4" outlineLevel="1">
      <c r="A43" s="9" t="s">
        <v>44</v>
      </c>
      <c r="B43" s="9">
        <v>323</v>
      </c>
      <c r="C43" s="9">
        <v>275</v>
      </c>
      <c r="D43" s="9">
        <v>1529.3999999999999</v>
      </c>
    </row>
    <row r="44" spans="1:4" outlineLevel="1">
      <c r="A44" s="9" t="s">
        <v>45</v>
      </c>
      <c r="B44" s="9">
        <v>3450</v>
      </c>
      <c r="C44" s="9">
        <v>3218</v>
      </c>
      <c r="D44" s="9">
        <v>22423.46</v>
      </c>
    </row>
    <row r="45" spans="1:4" outlineLevel="1">
      <c r="A45" s="9" t="s">
        <v>46</v>
      </c>
      <c r="B45" s="9">
        <v>151</v>
      </c>
      <c r="C45" s="9">
        <v>122</v>
      </c>
      <c r="D45" s="9">
        <v>644.62</v>
      </c>
    </row>
    <row r="46" spans="1:4" s="3" customFormat="1">
      <c r="A46" s="10" t="s">
        <v>47</v>
      </c>
      <c r="B46" s="10">
        <v>5530</v>
      </c>
      <c r="C46" s="10">
        <v>5045</v>
      </c>
      <c r="D46" s="10">
        <v>32714.679999999997</v>
      </c>
    </row>
    <row r="47" spans="1:4" outlineLevel="1">
      <c r="A47" s="9" t="s">
        <v>48</v>
      </c>
      <c r="B47" s="9">
        <v>2432</v>
      </c>
      <c r="C47" s="9">
        <v>2263</v>
      </c>
      <c r="D47" s="9">
        <v>12899.25</v>
      </c>
    </row>
    <row r="48" spans="1:4" outlineLevel="1">
      <c r="A48" s="9" t="s">
        <v>49</v>
      </c>
      <c r="B48" s="9">
        <v>9005</v>
      </c>
      <c r="C48" s="9">
        <v>8243</v>
      </c>
      <c r="D48" s="9">
        <v>64503.28</v>
      </c>
    </row>
    <row r="49" spans="1:4" outlineLevel="1">
      <c r="A49" s="9" t="s">
        <v>50</v>
      </c>
      <c r="B49" s="9">
        <v>4122</v>
      </c>
      <c r="C49" s="9">
        <v>3915</v>
      </c>
      <c r="D49" s="9">
        <v>20034.36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3521</v>
      </c>
      <c r="C51" s="9">
        <v>3230</v>
      </c>
      <c r="D51" s="9">
        <v>20188.25</v>
      </c>
    </row>
    <row r="52" spans="1:4" outlineLevel="1">
      <c r="A52" s="9" t="s">
        <v>53</v>
      </c>
      <c r="B52" s="9">
        <v>1883</v>
      </c>
      <c r="C52" s="9">
        <v>1744</v>
      </c>
      <c r="D52" s="9">
        <v>14074.56</v>
      </c>
    </row>
    <row r="53" spans="1:4" outlineLevel="1">
      <c r="A53" s="9" t="s">
        <v>54</v>
      </c>
      <c r="B53" s="9">
        <v>2153</v>
      </c>
      <c r="C53" s="9">
        <v>2031</v>
      </c>
      <c r="D53" s="9">
        <v>11367.53</v>
      </c>
    </row>
    <row r="54" spans="1:4" outlineLevel="1">
      <c r="A54" s="9" t="s">
        <v>55</v>
      </c>
      <c r="B54" s="9">
        <v>3233</v>
      </c>
      <c r="C54" s="9">
        <v>2979</v>
      </c>
      <c r="D54" s="9">
        <v>23272.14</v>
      </c>
    </row>
    <row r="55" spans="1:4" outlineLevel="1">
      <c r="A55" s="9" t="s">
        <v>56</v>
      </c>
      <c r="B55" s="9">
        <v>2409</v>
      </c>
      <c r="C55" s="9">
        <v>2259</v>
      </c>
      <c r="D55" s="9">
        <v>12452.83</v>
      </c>
    </row>
    <row r="56" spans="1:4" s="3" customFormat="1">
      <c r="A56" s="10" t="s">
        <v>57</v>
      </c>
      <c r="B56" s="10">
        <v>28758</v>
      </c>
      <c r="C56" s="10">
        <v>26664</v>
      </c>
      <c r="D56" s="10">
        <v>178792.19999999998</v>
      </c>
    </row>
    <row r="57" spans="1:4" outlineLevel="1">
      <c r="A57" s="9" t="s">
        <v>58</v>
      </c>
      <c r="B57" s="9">
        <v>620</v>
      </c>
      <c r="C57" s="9">
        <v>555</v>
      </c>
      <c r="D57" s="9">
        <v>3119.9300000000003</v>
      </c>
    </row>
    <row r="58" spans="1:4" outlineLevel="1">
      <c r="A58" s="9" t="s">
        <v>59</v>
      </c>
      <c r="B58" s="9">
        <v>200</v>
      </c>
      <c r="C58" s="9">
        <v>171</v>
      </c>
      <c r="D58" s="9">
        <v>1043.4000000000001</v>
      </c>
    </row>
    <row r="59" spans="1:4" outlineLevel="1">
      <c r="A59" s="9" t="s">
        <v>60</v>
      </c>
      <c r="B59" s="9">
        <v>261</v>
      </c>
      <c r="C59" s="9">
        <v>228</v>
      </c>
      <c r="D59" s="9">
        <v>1549.4299999999998</v>
      </c>
    </row>
    <row r="60" spans="1:4" outlineLevel="1">
      <c r="A60" s="9" t="s">
        <v>61</v>
      </c>
      <c r="B60" s="9">
        <v>1447</v>
      </c>
      <c r="C60" s="9">
        <v>1349</v>
      </c>
      <c r="D60" s="9">
        <v>6622.12</v>
      </c>
    </row>
    <row r="61" spans="1:4" outlineLevel="1">
      <c r="A61" s="9" t="s">
        <v>62</v>
      </c>
      <c r="B61" s="9">
        <v>1299</v>
      </c>
      <c r="C61" s="9">
        <v>1164</v>
      </c>
      <c r="D61" s="9">
        <v>6584.43</v>
      </c>
    </row>
    <row r="62" spans="1:4" outlineLevel="1">
      <c r="A62" s="9" t="s">
        <v>63</v>
      </c>
      <c r="B62" s="9">
        <v>233</v>
      </c>
      <c r="C62" s="9">
        <v>199</v>
      </c>
      <c r="D62" s="9">
        <v>1072.03</v>
      </c>
    </row>
    <row r="63" spans="1:4" s="3" customFormat="1">
      <c r="A63" s="10" t="s">
        <v>64</v>
      </c>
      <c r="B63" s="10">
        <v>4060</v>
      </c>
      <c r="C63" s="10">
        <v>3666</v>
      </c>
      <c r="D63" s="10">
        <v>19991.34</v>
      </c>
    </row>
    <row r="64" spans="1:4" outlineLevel="1">
      <c r="A64" s="9" t="s">
        <v>65</v>
      </c>
      <c r="B64" s="9">
        <v>4815</v>
      </c>
      <c r="C64" s="9">
        <v>4586</v>
      </c>
      <c r="D64" s="9">
        <v>31431.65</v>
      </c>
    </row>
    <row r="65" spans="1:4" outlineLevel="1">
      <c r="A65" s="9" t="s">
        <v>66</v>
      </c>
      <c r="B65" s="9">
        <v>4978</v>
      </c>
      <c r="C65" s="9">
        <v>4719</v>
      </c>
      <c r="D65" s="9">
        <v>41369.050000000003</v>
      </c>
    </row>
    <row r="66" spans="1:4" outlineLevel="1">
      <c r="A66" s="9" t="s">
        <v>67</v>
      </c>
      <c r="B66" s="9">
        <v>648</v>
      </c>
      <c r="C66" s="9">
        <v>530</v>
      </c>
      <c r="D66" s="9">
        <v>3449.7</v>
      </c>
    </row>
    <row r="67" spans="1:4" outlineLevel="1">
      <c r="A67" s="9" t="s">
        <v>68</v>
      </c>
      <c r="B67" s="9">
        <v>2089</v>
      </c>
      <c r="C67" s="9">
        <v>1901</v>
      </c>
      <c r="D67" s="9">
        <v>16244.3</v>
      </c>
    </row>
    <row r="68" spans="1:4" outlineLevel="1">
      <c r="A68" s="9" t="s">
        <v>69</v>
      </c>
      <c r="B68" s="9">
        <v>4209</v>
      </c>
      <c r="C68" s="9">
        <v>4043</v>
      </c>
      <c r="D68" s="9">
        <v>33930.78</v>
      </c>
    </row>
    <row r="69" spans="1:4" outlineLevel="1">
      <c r="A69" s="9" t="s">
        <v>70</v>
      </c>
      <c r="B69" s="9">
        <v>6672</v>
      </c>
      <c r="C69" s="9">
        <v>6288</v>
      </c>
      <c r="D69" s="9">
        <v>40582.729999999996</v>
      </c>
    </row>
    <row r="70" spans="1:4" outlineLevel="1">
      <c r="A70" s="9" t="s">
        <v>71</v>
      </c>
      <c r="B70" s="9">
        <v>458</v>
      </c>
      <c r="C70" s="9">
        <v>367</v>
      </c>
      <c r="D70" s="9">
        <v>2922.62</v>
      </c>
    </row>
    <row r="71" spans="1:4" s="3" customFormat="1">
      <c r="A71" s="10" t="s">
        <v>72</v>
      </c>
      <c r="B71" s="10">
        <v>23869</v>
      </c>
      <c r="C71" s="10">
        <v>22434</v>
      </c>
      <c r="D71" s="10">
        <v>169930.83000000002</v>
      </c>
    </row>
    <row r="72" spans="1:4" outlineLevel="1">
      <c r="A72" s="9" t="s">
        <v>73</v>
      </c>
      <c r="B72" s="9">
        <v>9421</v>
      </c>
      <c r="C72" s="9">
        <v>8914</v>
      </c>
      <c r="D72" s="9">
        <v>56872.19</v>
      </c>
    </row>
    <row r="73" spans="1:4" outlineLevel="1">
      <c r="A73" s="9" t="s">
        <v>74</v>
      </c>
      <c r="B73" s="9">
        <v>4115</v>
      </c>
      <c r="C73" s="9">
        <v>3860</v>
      </c>
      <c r="D73" s="9">
        <v>23611</v>
      </c>
    </row>
    <row r="74" spans="1:4" outlineLevel="1">
      <c r="A74" s="9" t="s">
        <v>75</v>
      </c>
      <c r="B74" s="9">
        <v>4364</v>
      </c>
      <c r="C74" s="9">
        <v>4160</v>
      </c>
      <c r="D74" s="9">
        <v>24073.62</v>
      </c>
    </row>
    <row r="75" spans="1:4" outlineLevel="1">
      <c r="A75" s="9" t="s">
        <v>76</v>
      </c>
      <c r="B75" s="9">
        <v>5403</v>
      </c>
      <c r="C75" s="9">
        <v>5116</v>
      </c>
      <c r="D75" s="9">
        <v>31539.95</v>
      </c>
    </row>
    <row r="76" spans="1:4" s="3" customFormat="1">
      <c r="A76" s="10" t="s">
        <v>77</v>
      </c>
      <c r="B76" s="10">
        <v>23303</v>
      </c>
      <c r="C76" s="10">
        <v>22050</v>
      </c>
      <c r="D76" s="10">
        <v>136096.76</v>
      </c>
    </row>
    <row r="77" spans="1:4" outlineLevel="1">
      <c r="A77" s="9" t="s">
        <v>78</v>
      </c>
      <c r="B77" s="9">
        <v>4653</v>
      </c>
      <c r="C77" s="9">
        <v>4398</v>
      </c>
      <c r="D77" s="9">
        <v>33418.25</v>
      </c>
    </row>
    <row r="78" spans="1:4" outlineLevel="1">
      <c r="A78" s="9" t="s">
        <v>79</v>
      </c>
      <c r="B78" s="9">
        <v>148</v>
      </c>
      <c r="C78" s="9">
        <v>117</v>
      </c>
      <c r="D78" s="9">
        <v>611.98</v>
      </c>
    </row>
    <row r="79" spans="1:4" outlineLevel="1">
      <c r="A79" s="9" t="s">
        <v>80</v>
      </c>
      <c r="B79" s="9">
        <v>6405</v>
      </c>
      <c r="C79" s="9">
        <v>6171</v>
      </c>
      <c r="D79" s="9">
        <v>36358.42</v>
      </c>
    </row>
    <row r="80" spans="1:4" outlineLevel="1">
      <c r="A80" s="9" t="s">
        <v>81</v>
      </c>
      <c r="B80" s="9">
        <v>207</v>
      </c>
      <c r="C80" s="9">
        <v>134</v>
      </c>
      <c r="D80" s="9">
        <v>583.44000000000005</v>
      </c>
    </row>
    <row r="81" spans="1:4" outlineLevel="1">
      <c r="A81" s="9" t="s">
        <v>82</v>
      </c>
      <c r="B81" s="9">
        <v>3378</v>
      </c>
      <c r="C81" s="9">
        <v>3254</v>
      </c>
      <c r="D81" s="9">
        <v>20651.89</v>
      </c>
    </row>
    <row r="82" spans="1:4" outlineLevel="1">
      <c r="A82" s="9" t="s">
        <v>83</v>
      </c>
      <c r="B82" s="9">
        <v>228</v>
      </c>
      <c r="C82" s="9">
        <v>143</v>
      </c>
      <c r="D82" s="9">
        <v>666.78</v>
      </c>
    </row>
    <row r="83" spans="1:4" s="3" customFormat="1">
      <c r="A83" s="10" t="s">
        <v>84</v>
      </c>
      <c r="B83" s="10">
        <v>15019</v>
      </c>
      <c r="C83" s="10">
        <v>14217</v>
      </c>
      <c r="D83" s="10">
        <v>92290.76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186232</v>
      </c>
      <c r="C85" s="11">
        <v>172920</v>
      </c>
      <c r="D85" s="12">
        <v>1070617.3699999999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sqref="A1:D1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4" t="s">
        <v>87</v>
      </c>
      <c r="B1" s="14"/>
      <c r="C1" s="14"/>
      <c r="D1" s="14"/>
    </row>
    <row r="2" spans="1:4" ht="80.099999999999994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0</v>
      </c>
      <c r="C4" s="9">
        <v>0</v>
      </c>
      <c r="D4" s="9">
        <v>0</v>
      </c>
    </row>
    <row r="5" spans="1:4" outlineLevel="1">
      <c r="A5" s="9" t="s">
        <v>6</v>
      </c>
      <c r="B5" s="9">
        <v>0</v>
      </c>
      <c r="C5" s="9">
        <v>0</v>
      </c>
      <c r="D5" s="9">
        <v>0</v>
      </c>
    </row>
    <row r="6" spans="1:4" outlineLevel="1">
      <c r="A6" s="9" t="s">
        <v>7</v>
      </c>
      <c r="B6" s="9">
        <v>0</v>
      </c>
      <c r="C6" s="9">
        <v>0</v>
      </c>
      <c r="D6" s="9">
        <v>0</v>
      </c>
    </row>
    <row r="7" spans="1:4" outlineLevel="1">
      <c r="A7" s="9" t="s">
        <v>8</v>
      </c>
      <c r="B7" s="9">
        <v>0</v>
      </c>
      <c r="C7" s="9">
        <v>0</v>
      </c>
      <c r="D7" s="9">
        <v>0</v>
      </c>
    </row>
    <row r="8" spans="1:4" outlineLevel="1">
      <c r="A8" s="9" t="s">
        <v>9</v>
      </c>
      <c r="B8" s="9">
        <v>0</v>
      </c>
      <c r="C8" s="9">
        <v>0</v>
      </c>
      <c r="D8" s="9">
        <v>0</v>
      </c>
    </row>
    <row r="9" spans="1:4" s="3" customFormat="1">
      <c r="A9" s="10" t="s">
        <v>10</v>
      </c>
      <c r="B9" s="10">
        <v>0</v>
      </c>
      <c r="C9" s="10">
        <v>0</v>
      </c>
      <c r="D9" s="10">
        <v>0</v>
      </c>
    </row>
    <row r="10" spans="1:4" outlineLevel="1">
      <c r="A10" s="9" t="s">
        <v>11</v>
      </c>
      <c r="B10" s="9">
        <v>3661</v>
      </c>
      <c r="C10" s="9">
        <v>3370</v>
      </c>
      <c r="D10" s="9">
        <v>17019.650000000001</v>
      </c>
    </row>
    <row r="11" spans="1:4" outlineLevel="1">
      <c r="A11" s="9" t="s">
        <v>12</v>
      </c>
      <c r="B11" s="9">
        <v>7187</v>
      </c>
      <c r="C11" s="9">
        <v>6642</v>
      </c>
      <c r="D11" s="9">
        <v>31671.31</v>
      </c>
    </row>
    <row r="12" spans="1:4" outlineLevel="1">
      <c r="A12" s="9" t="s">
        <v>13</v>
      </c>
      <c r="B12" s="9">
        <v>2574</v>
      </c>
      <c r="C12" s="9">
        <v>2323</v>
      </c>
      <c r="D12" s="9">
        <v>11495.720000000001</v>
      </c>
    </row>
    <row r="13" spans="1:4" s="3" customFormat="1">
      <c r="A13" s="10" t="s">
        <v>14</v>
      </c>
      <c r="B13" s="10">
        <v>13422</v>
      </c>
      <c r="C13" s="10">
        <v>12335</v>
      </c>
      <c r="D13" s="10">
        <v>60186.680000000008</v>
      </c>
    </row>
    <row r="14" spans="1:4" outlineLevel="1">
      <c r="A14" s="9" t="s">
        <v>15</v>
      </c>
      <c r="B14" s="9">
        <v>546</v>
      </c>
      <c r="C14" s="9">
        <v>322</v>
      </c>
      <c r="D14" s="9">
        <v>2162.15</v>
      </c>
    </row>
    <row r="15" spans="1:4" outlineLevel="1">
      <c r="A15" s="9" t="s">
        <v>16</v>
      </c>
      <c r="B15" s="9">
        <v>99</v>
      </c>
      <c r="C15" s="9">
        <v>77</v>
      </c>
      <c r="D15" s="9">
        <v>397.54999999999995</v>
      </c>
    </row>
    <row r="16" spans="1:4" outlineLevel="1">
      <c r="A16" s="9" t="s">
        <v>17</v>
      </c>
      <c r="B16" s="9">
        <v>379</v>
      </c>
      <c r="C16" s="9">
        <v>202</v>
      </c>
      <c r="D16" s="9">
        <v>1158.8900000000001</v>
      </c>
    </row>
    <row r="17" spans="1:4" outlineLevel="1">
      <c r="A17" s="9" t="s">
        <v>18</v>
      </c>
      <c r="B17" s="9">
        <v>296</v>
      </c>
      <c r="C17" s="9">
        <v>218</v>
      </c>
      <c r="D17" s="9">
        <v>1080.95</v>
      </c>
    </row>
    <row r="18" spans="1:4" s="3" customFormat="1">
      <c r="A18" s="10" t="s">
        <v>19</v>
      </c>
      <c r="B18" s="10">
        <v>1320</v>
      </c>
      <c r="C18" s="10">
        <v>819</v>
      </c>
      <c r="D18" s="10">
        <v>4799.54</v>
      </c>
    </row>
    <row r="19" spans="1:4" outlineLevel="1">
      <c r="A19" s="9" t="s">
        <v>20</v>
      </c>
      <c r="B19" s="9">
        <v>3226</v>
      </c>
      <c r="C19" s="9">
        <v>3034</v>
      </c>
      <c r="D19" s="9">
        <v>15517.96</v>
      </c>
    </row>
    <row r="20" spans="1:4" outlineLevel="1">
      <c r="A20" s="9" t="s">
        <v>21</v>
      </c>
      <c r="B20" s="9">
        <v>5551</v>
      </c>
      <c r="C20" s="9">
        <v>5219</v>
      </c>
      <c r="D20" s="9">
        <v>24790.560000000001</v>
      </c>
    </row>
    <row r="21" spans="1:4" outlineLevel="1">
      <c r="A21" s="9" t="s">
        <v>22</v>
      </c>
      <c r="B21" s="9">
        <v>2331</v>
      </c>
      <c r="C21" s="9">
        <v>2135</v>
      </c>
      <c r="D21" s="9">
        <v>10371.66</v>
      </c>
    </row>
    <row r="22" spans="1:4" outlineLevel="1">
      <c r="A22" s="9" t="s">
        <v>23</v>
      </c>
      <c r="B22" s="9">
        <v>4501</v>
      </c>
      <c r="C22" s="9">
        <v>4245</v>
      </c>
      <c r="D22" s="9">
        <v>23505.29</v>
      </c>
    </row>
    <row r="23" spans="1:4" outlineLevel="1">
      <c r="A23" s="9" t="s">
        <v>24</v>
      </c>
      <c r="B23" s="9">
        <v>4638</v>
      </c>
      <c r="C23" s="9">
        <v>4364</v>
      </c>
      <c r="D23" s="9">
        <v>21177.85</v>
      </c>
    </row>
    <row r="24" spans="1:4" outlineLevel="1">
      <c r="A24" s="9" t="s">
        <v>25</v>
      </c>
      <c r="B24" s="9">
        <v>4074</v>
      </c>
      <c r="C24" s="9">
        <v>3915</v>
      </c>
      <c r="D24" s="9">
        <v>20084.36</v>
      </c>
    </row>
    <row r="25" spans="1:4" outlineLevel="1">
      <c r="A25" s="9" t="s">
        <v>26</v>
      </c>
      <c r="B25" s="9">
        <v>3217</v>
      </c>
      <c r="C25" s="9">
        <v>2981</v>
      </c>
      <c r="D25" s="9">
        <v>13181.11</v>
      </c>
    </row>
    <row r="26" spans="1:4" outlineLevel="1">
      <c r="A26" s="9" t="s">
        <v>27</v>
      </c>
      <c r="B26" s="9">
        <v>2297</v>
      </c>
      <c r="C26" s="9">
        <v>2161</v>
      </c>
      <c r="D26" s="9">
        <v>10172.82</v>
      </c>
    </row>
    <row r="27" spans="1:4" s="3" customFormat="1">
      <c r="A27" s="10" t="s">
        <v>28</v>
      </c>
      <c r="B27" s="10">
        <v>29835</v>
      </c>
      <c r="C27" s="10">
        <v>28054</v>
      </c>
      <c r="D27" s="10">
        <v>138801.61000000002</v>
      </c>
    </row>
    <row r="28" spans="1:4" outlineLevel="1">
      <c r="A28" s="9" t="s">
        <v>29</v>
      </c>
      <c r="B28" s="9">
        <v>2073</v>
      </c>
      <c r="C28" s="9">
        <v>1876</v>
      </c>
      <c r="D28" s="9">
        <v>7505.3</v>
      </c>
    </row>
    <row r="29" spans="1:4" outlineLevel="1">
      <c r="A29" s="9" t="s">
        <v>30</v>
      </c>
      <c r="B29" s="9">
        <v>2768</v>
      </c>
      <c r="C29" s="9">
        <v>2507</v>
      </c>
      <c r="D29" s="9">
        <v>10656.66</v>
      </c>
    </row>
    <row r="30" spans="1:4" outlineLevel="1">
      <c r="A30" s="9" t="s">
        <v>31</v>
      </c>
      <c r="B30" s="9">
        <v>4993</v>
      </c>
      <c r="C30" s="9">
        <v>4615</v>
      </c>
      <c r="D30" s="9">
        <v>21463.510000000002</v>
      </c>
    </row>
    <row r="31" spans="1:4" outlineLevel="1">
      <c r="A31" s="9" t="s">
        <v>32</v>
      </c>
      <c r="B31" s="9">
        <v>1906</v>
      </c>
      <c r="C31" s="9">
        <v>1728</v>
      </c>
      <c r="D31" s="9">
        <v>6863.3899999999994</v>
      </c>
    </row>
    <row r="32" spans="1:4" outlineLevel="1">
      <c r="A32" s="9" t="s">
        <v>33</v>
      </c>
      <c r="B32" s="9">
        <v>2998</v>
      </c>
      <c r="C32" s="9">
        <v>2770</v>
      </c>
      <c r="D32" s="9">
        <v>15170.619999999999</v>
      </c>
    </row>
    <row r="33" spans="1:4" outlineLevel="1">
      <c r="A33" s="9" t="s">
        <v>34</v>
      </c>
      <c r="B33" s="9">
        <v>2930</v>
      </c>
      <c r="C33" s="9">
        <v>2721</v>
      </c>
      <c r="D33" s="9">
        <v>10448.23</v>
      </c>
    </row>
    <row r="34" spans="1:4" outlineLevel="1">
      <c r="A34" s="9" t="s">
        <v>35</v>
      </c>
      <c r="B34" s="9">
        <v>2352</v>
      </c>
      <c r="C34" s="9">
        <v>2068</v>
      </c>
      <c r="D34" s="9">
        <v>8594.75</v>
      </c>
    </row>
    <row r="35" spans="1:4" outlineLevel="1">
      <c r="A35" s="9" t="s">
        <v>36</v>
      </c>
      <c r="B35" s="9">
        <v>5962</v>
      </c>
      <c r="C35" s="9">
        <v>5511</v>
      </c>
      <c r="D35" s="9">
        <v>37623.919999999998</v>
      </c>
    </row>
    <row r="36" spans="1:4" outlineLevel="1">
      <c r="A36" s="9" t="s">
        <v>37</v>
      </c>
      <c r="B36" s="9">
        <v>3414</v>
      </c>
      <c r="C36" s="9">
        <v>3002</v>
      </c>
      <c r="D36" s="9">
        <v>17808.099999999999</v>
      </c>
    </row>
    <row r="37" spans="1:4" outlineLevel="1">
      <c r="A37" s="9" t="s">
        <v>38</v>
      </c>
      <c r="B37" s="9">
        <v>5451</v>
      </c>
      <c r="C37" s="9">
        <v>4772</v>
      </c>
      <c r="D37" s="9">
        <v>25150.809999999998</v>
      </c>
    </row>
    <row r="38" spans="1:4" outlineLevel="1">
      <c r="A38" s="9" t="s">
        <v>39</v>
      </c>
      <c r="B38" s="9">
        <v>3114</v>
      </c>
      <c r="C38" s="9">
        <v>2760</v>
      </c>
      <c r="D38" s="9">
        <v>14438.039999999999</v>
      </c>
    </row>
    <row r="39" spans="1:4" outlineLevel="1">
      <c r="A39" s="9" t="s">
        <v>40</v>
      </c>
      <c r="B39" s="9">
        <v>3031</v>
      </c>
      <c r="C39" s="9">
        <v>2834</v>
      </c>
      <c r="D39" s="9">
        <v>14780.16</v>
      </c>
    </row>
    <row r="40" spans="1:4" s="3" customFormat="1">
      <c r="A40" s="10" t="s">
        <v>41</v>
      </c>
      <c r="B40" s="10">
        <v>40992</v>
      </c>
      <c r="C40" s="10">
        <v>37164</v>
      </c>
      <c r="D40" s="10">
        <v>190503.49</v>
      </c>
    </row>
    <row r="41" spans="1:4" outlineLevel="1">
      <c r="A41" s="9" t="s">
        <v>42</v>
      </c>
      <c r="B41" s="9">
        <v>20</v>
      </c>
      <c r="C41" s="9">
        <v>0</v>
      </c>
      <c r="D41" s="9">
        <v>0</v>
      </c>
    </row>
    <row r="42" spans="1:4" outlineLevel="1">
      <c r="A42" s="9" t="s">
        <v>43</v>
      </c>
      <c r="B42" s="9">
        <v>1582</v>
      </c>
      <c r="C42" s="9">
        <v>1407</v>
      </c>
      <c r="D42" s="9">
        <v>7082.6900000000005</v>
      </c>
    </row>
    <row r="43" spans="1:4" outlineLevel="1">
      <c r="A43" s="9" t="s">
        <v>44</v>
      </c>
      <c r="B43" s="9">
        <v>326</v>
      </c>
      <c r="C43" s="9">
        <v>272</v>
      </c>
      <c r="D43" s="9">
        <v>1326.33</v>
      </c>
    </row>
    <row r="44" spans="1:4" outlineLevel="1">
      <c r="A44" s="9" t="s">
        <v>45</v>
      </c>
      <c r="B44" s="9">
        <v>3462</v>
      </c>
      <c r="C44" s="9">
        <v>3211</v>
      </c>
      <c r="D44" s="9">
        <v>20853.04</v>
      </c>
    </row>
    <row r="45" spans="1:4" outlineLevel="1">
      <c r="A45" s="9" t="s">
        <v>46</v>
      </c>
      <c r="B45" s="9">
        <v>150</v>
      </c>
      <c r="C45" s="9">
        <v>116</v>
      </c>
      <c r="D45" s="9">
        <v>548.07000000000005</v>
      </c>
    </row>
    <row r="46" spans="1:4" s="3" customFormat="1">
      <c r="A46" s="10" t="s">
        <v>47</v>
      </c>
      <c r="B46" s="10">
        <v>5540</v>
      </c>
      <c r="C46" s="10">
        <v>5006</v>
      </c>
      <c r="D46" s="10">
        <v>29810.13</v>
      </c>
    </row>
    <row r="47" spans="1:4" outlineLevel="1">
      <c r="A47" s="9" t="s">
        <v>48</v>
      </c>
      <c r="B47" s="9">
        <v>2438</v>
      </c>
      <c r="C47" s="9">
        <v>2243</v>
      </c>
      <c r="D47" s="9">
        <v>11995.91</v>
      </c>
    </row>
    <row r="48" spans="1:4" outlineLevel="1">
      <c r="A48" s="9" t="s">
        <v>49</v>
      </c>
      <c r="B48" s="9">
        <v>8948</v>
      </c>
      <c r="C48" s="9">
        <v>8280</v>
      </c>
      <c r="D48" s="9">
        <v>61392.619999999995</v>
      </c>
    </row>
    <row r="49" spans="1:4" outlineLevel="1">
      <c r="A49" s="9" t="s">
        <v>50</v>
      </c>
      <c r="B49" s="9">
        <v>4121</v>
      </c>
      <c r="C49" s="9">
        <v>3868</v>
      </c>
      <c r="D49" s="9">
        <v>17793.89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3594</v>
      </c>
      <c r="C51" s="9">
        <v>3294</v>
      </c>
      <c r="D51" s="9">
        <v>19244.849999999999</v>
      </c>
    </row>
    <row r="52" spans="1:4" outlineLevel="1">
      <c r="A52" s="9" t="s">
        <v>53</v>
      </c>
      <c r="B52" s="9">
        <v>1879</v>
      </c>
      <c r="C52" s="9">
        <v>1745</v>
      </c>
      <c r="D52" s="9">
        <v>13264.1</v>
      </c>
    </row>
    <row r="53" spans="1:4" outlineLevel="1">
      <c r="A53" s="9" t="s">
        <v>54</v>
      </c>
      <c r="B53" s="9">
        <v>2156</v>
      </c>
      <c r="C53" s="9">
        <v>2031</v>
      </c>
      <c r="D53" s="9">
        <v>10120.24</v>
      </c>
    </row>
    <row r="54" spans="1:4" outlineLevel="1">
      <c r="A54" s="9" t="s">
        <v>55</v>
      </c>
      <c r="B54" s="9">
        <v>3259</v>
      </c>
      <c r="C54" s="9">
        <v>2985</v>
      </c>
      <c r="D54" s="9">
        <v>21279.89</v>
      </c>
    </row>
    <row r="55" spans="1:4" outlineLevel="1">
      <c r="A55" s="9" t="s">
        <v>56</v>
      </c>
      <c r="B55" s="9">
        <v>2425</v>
      </c>
      <c r="C55" s="9">
        <v>2253</v>
      </c>
      <c r="D55" s="9">
        <v>12215.54</v>
      </c>
    </row>
    <row r="56" spans="1:4" s="3" customFormat="1">
      <c r="A56" s="10" t="s">
        <v>57</v>
      </c>
      <c r="B56" s="10">
        <v>28820</v>
      </c>
      <c r="C56" s="10">
        <v>26699</v>
      </c>
      <c r="D56" s="10">
        <v>167307.04</v>
      </c>
    </row>
    <row r="57" spans="1:4" outlineLevel="1">
      <c r="A57" s="9" t="s">
        <v>58</v>
      </c>
      <c r="B57" s="9">
        <v>617</v>
      </c>
      <c r="C57" s="9">
        <v>556</v>
      </c>
      <c r="D57" s="9">
        <v>2628.5</v>
      </c>
    </row>
    <row r="58" spans="1:4" outlineLevel="1">
      <c r="A58" s="9" t="s">
        <v>59</v>
      </c>
      <c r="B58" s="9">
        <v>200</v>
      </c>
      <c r="C58" s="9">
        <v>165</v>
      </c>
      <c r="D58" s="9">
        <v>950.06</v>
      </c>
    </row>
    <row r="59" spans="1:4" outlineLevel="1">
      <c r="A59" s="9" t="s">
        <v>60</v>
      </c>
      <c r="B59" s="9">
        <v>255</v>
      </c>
      <c r="C59" s="9">
        <v>220</v>
      </c>
      <c r="D59" s="9">
        <v>1341.48</v>
      </c>
    </row>
    <row r="60" spans="1:4" outlineLevel="1">
      <c r="A60" s="9" t="s">
        <v>61</v>
      </c>
      <c r="B60" s="9">
        <v>1445</v>
      </c>
      <c r="C60" s="9">
        <v>1350</v>
      </c>
      <c r="D60" s="9">
        <v>5807.82</v>
      </c>
    </row>
    <row r="61" spans="1:4" outlineLevel="1">
      <c r="A61" s="9" t="s">
        <v>62</v>
      </c>
      <c r="B61" s="9">
        <v>1294</v>
      </c>
      <c r="C61" s="9">
        <v>1160</v>
      </c>
      <c r="D61" s="9">
        <v>5719.57</v>
      </c>
    </row>
    <row r="62" spans="1:4" outlineLevel="1">
      <c r="A62" s="9" t="s">
        <v>63</v>
      </c>
      <c r="B62" s="9">
        <v>227</v>
      </c>
      <c r="C62" s="9">
        <v>195</v>
      </c>
      <c r="D62" s="9">
        <v>924.96</v>
      </c>
    </row>
    <row r="63" spans="1:4" s="3" customFormat="1">
      <c r="A63" s="10" t="s">
        <v>64</v>
      </c>
      <c r="B63" s="10">
        <v>4038</v>
      </c>
      <c r="C63" s="10">
        <v>3646</v>
      </c>
      <c r="D63" s="10">
        <v>17372.39</v>
      </c>
    </row>
    <row r="64" spans="1:4" outlineLevel="1">
      <c r="A64" s="9" t="s">
        <v>65</v>
      </c>
      <c r="B64" s="9">
        <v>4856</v>
      </c>
      <c r="C64" s="9">
        <v>4638</v>
      </c>
      <c r="D64" s="9">
        <v>27953.839999999997</v>
      </c>
    </row>
    <row r="65" spans="1:4" outlineLevel="1">
      <c r="A65" s="9" t="s">
        <v>66</v>
      </c>
      <c r="B65" s="9">
        <v>4988</v>
      </c>
      <c r="C65" s="9">
        <v>4759</v>
      </c>
      <c r="D65" s="9">
        <v>36835.67</v>
      </c>
    </row>
    <row r="66" spans="1:4" outlineLevel="1">
      <c r="A66" s="9" t="s">
        <v>67</v>
      </c>
      <c r="B66" s="9">
        <v>651</v>
      </c>
      <c r="C66" s="9">
        <v>530</v>
      </c>
      <c r="D66" s="9">
        <v>2854.38</v>
      </c>
    </row>
    <row r="67" spans="1:4" outlineLevel="1">
      <c r="A67" s="9" t="s">
        <v>68</v>
      </c>
      <c r="B67" s="9">
        <v>2075</v>
      </c>
      <c r="C67" s="9">
        <v>1887</v>
      </c>
      <c r="D67" s="9">
        <v>14372.9</v>
      </c>
    </row>
    <row r="68" spans="1:4" outlineLevel="1">
      <c r="A68" s="9" t="s">
        <v>69</v>
      </c>
      <c r="B68" s="9">
        <v>4223</v>
      </c>
      <c r="C68" s="9">
        <v>4049</v>
      </c>
      <c r="D68" s="9">
        <v>30170.73</v>
      </c>
    </row>
    <row r="69" spans="1:4" outlineLevel="1">
      <c r="A69" s="9" t="s">
        <v>70</v>
      </c>
      <c r="B69" s="9">
        <v>6673</v>
      </c>
      <c r="C69" s="9">
        <v>6298</v>
      </c>
      <c r="D69" s="9">
        <v>36871.75</v>
      </c>
    </row>
    <row r="70" spans="1:4" outlineLevel="1">
      <c r="A70" s="9" t="s">
        <v>71</v>
      </c>
      <c r="B70" s="9">
        <v>466</v>
      </c>
      <c r="C70" s="9">
        <v>368</v>
      </c>
      <c r="D70" s="9">
        <v>2608.65</v>
      </c>
    </row>
    <row r="71" spans="1:4" s="3" customFormat="1">
      <c r="A71" s="10" t="s">
        <v>72</v>
      </c>
      <c r="B71" s="10">
        <v>23932</v>
      </c>
      <c r="C71" s="10">
        <v>22529</v>
      </c>
      <c r="D71" s="10">
        <v>151667.91999999998</v>
      </c>
    </row>
    <row r="72" spans="1:4" outlineLevel="1">
      <c r="A72" s="9" t="s">
        <v>73</v>
      </c>
      <c r="B72" s="9">
        <v>9442</v>
      </c>
      <c r="C72" s="9">
        <v>8933</v>
      </c>
      <c r="D72" s="9">
        <v>51525.2</v>
      </c>
    </row>
    <row r="73" spans="1:4" outlineLevel="1">
      <c r="A73" s="9" t="s">
        <v>74</v>
      </c>
      <c r="B73" s="9">
        <v>4093</v>
      </c>
      <c r="C73" s="9">
        <v>3846</v>
      </c>
      <c r="D73" s="9">
        <v>20859.38</v>
      </c>
    </row>
    <row r="74" spans="1:4" outlineLevel="1">
      <c r="A74" s="9" t="s">
        <v>75</v>
      </c>
      <c r="B74" s="9">
        <v>4377</v>
      </c>
      <c r="C74" s="9">
        <v>4131</v>
      </c>
      <c r="D74" s="9">
        <v>22254.059999999998</v>
      </c>
    </row>
    <row r="75" spans="1:4" outlineLevel="1">
      <c r="A75" s="9" t="s">
        <v>76</v>
      </c>
      <c r="B75" s="9">
        <v>5434</v>
      </c>
      <c r="C75" s="9">
        <v>5113</v>
      </c>
      <c r="D75" s="9">
        <v>28637.8</v>
      </c>
    </row>
    <row r="76" spans="1:4" s="3" customFormat="1">
      <c r="A76" s="10" t="s">
        <v>77</v>
      </c>
      <c r="B76" s="10">
        <v>23346</v>
      </c>
      <c r="C76" s="10">
        <v>22023</v>
      </c>
      <c r="D76" s="10">
        <v>123276.44</v>
      </c>
    </row>
    <row r="77" spans="1:4" outlineLevel="1">
      <c r="A77" s="9" t="s">
        <v>78</v>
      </c>
      <c r="B77" s="9">
        <v>4670</v>
      </c>
      <c r="C77" s="9">
        <v>4407</v>
      </c>
      <c r="D77" s="9">
        <v>32723.13</v>
      </c>
    </row>
    <row r="78" spans="1:4" outlineLevel="1">
      <c r="A78" s="9" t="s">
        <v>79</v>
      </c>
      <c r="B78" s="9">
        <v>145</v>
      </c>
      <c r="C78" s="9">
        <v>108</v>
      </c>
      <c r="D78" s="9">
        <v>522.07999999999993</v>
      </c>
    </row>
    <row r="79" spans="1:4" outlineLevel="1">
      <c r="A79" s="9" t="s">
        <v>80</v>
      </c>
      <c r="B79" s="9">
        <v>6405</v>
      </c>
      <c r="C79" s="9">
        <v>6150</v>
      </c>
      <c r="D79" s="9">
        <v>32406.39</v>
      </c>
    </row>
    <row r="80" spans="1:4" outlineLevel="1">
      <c r="A80" s="9" t="s">
        <v>81</v>
      </c>
      <c r="B80" s="9">
        <v>203</v>
      </c>
      <c r="C80" s="9">
        <v>111</v>
      </c>
      <c r="D80" s="9">
        <v>438.67</v>
      </c>
    </row>
    <row r="81" spans="1:4" outlineLevel="1">
      <c r="A81" s="9" t="s">
        <v>82</v>
      </c>
      <c r="B81" s="9">
        <v>3387</v>
      </c>
      <c r="C81" s="9">
        <v>3263</v>
      </c>
      <c r="D81" s="9">
        <v>18510.900000000001</v>
      </c>
    </row>
    <row r="82" spans="1:4" outlineLevel="1">
      <c r="A82" s="9" t="s">
        <v>83</v>
      </c>
      <c r="B82" s="9">
        <v>223</v>
      </c>
      <c r="C82" s="9">
        <v>128</v>
      </c>
      <c r="D82" s="9">
        <v>556.66</v>
      </c>
    </row>
    <row r="83" spans="1:4" s="3" customFormat="1">
      <c r="A83" s="10" t="s">
        <v>84</v>
      </c>
      <c r="B83" s="10">
        <v>15033</v>
      </c>
      <c r="C83" s="10">
        <v>14167</v>
      </c>
      <c r="D83" s="10">
        <v>85157.830000000016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186278</v>
      </c>
      <c r="C85" s="11">
        <v>172442</v>
      </c>
      <c r="D85" s="12">
        <v>968883.07000000007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H1" sqref="H1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4" t="s">
        <v>87</v>
      </c>
      <c r="B1" s="14"/>
      <c r="C1" s="14"/>
      <c r="D1" s="14"/>
    </row>
    <row r="2" spans="1:4" ht="80.099999999999994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0</v>
      </c>
      <c r="C4" s="9">
        <v>0</v>
      </c>
      <c r="D4" s="9">
        <v>0</v>
      </c>
    </row>
    <row r="5" spans="1:4" outlineLevel="1">
      <c r="A5" s="9" t="s">
        <v>6</v>
      </c>
      <c r="B5" s="9">
        <v>0</v>
      </c>
      <c r="C5" s="9">
        <v>0</v>
      </c>
      <c r="D5" s="9">
        <v>0</v>
      </c>
    </row>
    <row r="6" spans="1:4" outlineLevel="1">
      <c r="A6" s="9" t="s">
        <v>7</v>
      </c>
      <c r="B6" s="9">
        <v>0</v>
      </c>
      <c r="C6" s="9">
        <v>0</v>
      </c>
      <c r="D6" s="9">
        <v>0</v>
      </c>
    </row>
    <row r="7" spans="1:4" outlineLevel="1">
      <c r="A7" s="9" t="s">
        <v>8</v>
      </c>
      <c r="B7" s="9">
        <v>0</v>
      </c>
      <c r="C7" s="9">
        <v>0</v>
      </c>
      <c r="D7" s="9">
        <v>0</v>
      </c>
    </row>
    <row r="8" spans="1:4" outlineLevel="1">
      <c r="A8" s="9" t="s">
        <v>9</v>
      </c>
      <c r="B8" s="9">
        <v>0</v>
      </c>
      <c r="C8" s="9">
        <v>0</v>
      </c>
      <c r="D8" s="9">
        <v>0</v>
      </c>
    </row>
    <row r="9" spans="1:4" s="3" customFormat="1">
      <c r="A9" s="10" t="s">
        <v>10</v>
      </c>
      <c r="B9" s="10">
        <v>0</v>
      </c>
      <c r="C9" s="10">
        <v>0</v>
      </c>
      <c r="D9" s="10">
        <v>0</v>
      </c>
    </row>
    <row r="10" spans="1:4" outlineLevel="1">
      <c r="A10" s="9" t="s">
        <v>11</v>
      </c>
      <c r="B10" s="9">
        <v>3663</v>
      </c>
      <c r="C10" s="9">
        <v>3431</v>
      </c>
      <c r="D10" s="9">
        <v>18857.849999999999</v>
      </c>
    </row>
    <row r="11" spans="1:4" outlineLevel="1">
      <c r="A11" s="9" t="s">
        <v>12</v>
      </c>
      <c r="B11" s="9">
        <v>7192</v>
      </c>
      <c r="C11" s="9">
        <v>6706</v>
      </c>
      <c r="D11" s="9">
        <v>34776.130000000005</v>
      </c>
    </row>
    <row r="12" spans="1:4" outlineLevel="1">
      <c r="A12" s="9" t="s">
        <v>13</v>
      </c>
      <c r="B12" s="9">
        <v>2579</v>
      </c>
      <c r="C12" s="9">
        <v>2367</v>
      </c>
      <c r="D12" s="9">
        <v>12474.09</v>
      </c>
    </row>
    <row r="13" spans="1:4" s="3" customFormat="1">
      <c r="A13" s="10" t="s">
        <v>14</v>
      </c>
      <c r="B13" s="10">
        <v>13434</v>
      </c>
      <c r="C13" s="10">
        <v>12504</v>
      </c>
      <c r="D13" s="10">
        <v>66108.070000000007</v>
      </c>
    </row>
    <row r="14" spans="1:4" outlineLevel="1">
      <c r="A14" s="9" t="s">
        <v>15</v>
      </c>
      <c r="B14" s="9">
        <v>545</v>
      </c>
      <c r="C14" s="9">
        <v>354</v>
      </c>
      <c r="D14" s="9">
        <v>2485.92</v>
      </c>
    </row>
    <row r="15" spans="1:4" outlineLevel="1">
      <c r="A15" s="9" t="s">
        <v>16</v>
      </c>
      <c r="B15" s="9">
        <v>101</v>
      </c>
      <c r="C15" s="9">
        <v>80</v>
      </c>
      <c r="D15" s="9">
        <v>530.46</v>
      </c>
    </row>
    <row r="16" spans="1:4" outlineLevel="1">
      <c r="A16" s="9" t="s">
        <v>17</v>
      </c>
      <c r="B16" s="9">
        <v>378</v>
      </c>
      <c r="C16" s="9">
        <v>200</v>
      </c>
      <c r="D16" s="9">
        <v>1220.3599999999999</v>
      </c>
    </row>
    <row r="17" spans="1:4" outlineLevel="1">
      <c r="A17" s="9" t="s">
        <v>18</v>
      </c>
      <c r="B17" s="9">
        <v>302</v>
      </c>
      <c r="C17" s="9">
        <v>235</v>
      </c>
      <c r="D17" s="9">
        <v>1403.78</v>
      </c>
    </row>
    <row r="18" spans="1:4" s="3" customFormat="1">
      <c r="A18" s="10" t="s">
        <v>19</v>
      </c>
      <c r="B18" s="10">
        <v>1326</v>
      </c>
      <c r="C18" s="10">
        <v>869</v>
      </c>
      <c r="D18" s="10">
        <v>5640.5199999999995</v>
      </c>
    </row>
    <row r="19" spans="1:4" outlineLevel="1">
      <c r="A19" s="9" t="s">
        <v>20</v>
      </c>
      <c r="B19" s="9">
        <v>3222</v>
      </c>
      <c r="C19" s="9">
        <v>3071</v>
      </c>
      <c r="D19" s="9">
        <v>16165.68</v>
      </c>
    </row>
    <row r="20" spans="1:4" outlineLevel="1">
      <c r="A20" s="9" t="s">
        <v>21</v>
      </c>
      <c r="B20" s="9">
        <v>5552</v>
      </c>
      <c r="C20" s="9">
        <v>5301</v>
      </c>
      <c r="D20" s="9">
        <v>26489.910000000003</v>
      </c>
    </row>
    <row r="21" spans="1:4" outlineLevel="1">
      <c r="A21" s="9" t="s">
        <v>22</v>
      </c>
      <c r="B21" s="9">
        <v>2332</v>
      </c>
      <c r="C21" s="9">
        <v>2181</v>
      </c>
      <c r="D21" s="9">
        <v>10558.490000000002</v>
      </c>
    </row>
    <row r="22" spans="1:4" outlineLevel="1">
      <c r="A22" s="9" t="s">
        <v>23</v>
      </c>
      <c r="B22" s="9">
        <v>4497</v>
      </c>
      <c r="C22" s="9">
        <v>4297</v>
      </c>
      <c r="D22" s="9">
        <v>24180.28</v>
      </c>
    </row>
    <row r="23" spans="1:4" outlineLevel="1">
      <c r="A23" s="9" t="s">
        <v>24</v>
      </c>
      <c r="B23" s="9">
        <v>4626</v>
      </c>
      <c r="C23" s="9">
        <v>4399</v>
      </c>
      <c r="D23" s="9">
        <v>23376.11</v>
      </c>
    </row>
    <row r="24" spans="1:4" outlineLevel="1">
      <c r="A24" s="9" t="s">
        <v>25</v>
      </c>
      <c r="B24" s="9">
        <v>4078</v>
      </c>
      <c r="C24" s="9">
        <v>3960</v>
      </c>
      <c r="D24" s="9">
        <v>21185.77</v>
      </c>
    </row>
    <row r="25" spans="1:4" outlineLevel="1">
      <c r="A25" s="9" t="s">
        <v>26</v>
      </c>
      <c r="B25" s="9">
        <v>3227</v>
      </c>
      <c r="C25" s="9">
        <v>3042</v>
      </c>
      <c r="D25" s="9">
        <v>14081.17</v>
      </c>
    </row>
    <row r="26" spans="1:4" outlineLevel="1">
      <c r="A26" s="9" t="s">
        <v>27</v>
      </c>
      <c r="B26" s="9">
        <v>2316</v>
      </c>
      <c r="C26" s="9">
        <v>2201</v>
      </c>
      <c r="D26" s="9">
        <v>10910.66</v>
      </c>
    </row>
    <row r="27" spans="1:4" s="3" customFormat="1">
      <c r="A27" s="10" t="s">
        <v>28</v>
      </c>
      <c r="B27" s="10">
        <v>29850</v>
      </c>
      <c r="C27" s="10">
        <v>28452</v>
      </c>
      <c r="D27" s="10">
        <v>146948.07</v>
      </c>
    </row>
    <row r="28" spans="1:4" outlineLevel="1">
      <c r="A28" s="9" t="s">
        <v>29</v>
      </c>
      <c r="B28" s="9">
        <v>2066</v>
      </c>
      <c r="C28" s="9">
        <v>1911</v>
      </c>
      <c r="D28" s="9">
        <v>9003.8100000000013</v>
      </c>
    </row>
    <row r="29" spans="1:4" outlineLevel="1">
      <c r="A29" s="9" t="s">
        <v>30</v>
      </c>
      <c r="B29" s="9">
        <v>2770</v>
      </c>
      <c r="C29" s="9">
        <v>2558</v>
      </c>
      <c r="D29" s="9">
        <v>12245.189999999999</v>
      </c>
    </row>
    <row r="30" spans="1:4" outlineLevel="1">
      <c r="A30" s="9" t="s">
        <v>31</v>
      </c>
      <c r="B30" s="9">
        <v>5010</v>
      </c>
      <c r="C30" s="9">
        <v>4694</v>
      </c>
      <c r="D30" s="9">
        <v>23633.739999999998</v>
      </c>
    </row>
    <row r="31" spans="1:4" outlineLevel="1">
      <c r="A31" s="9" t="s">
        <v>32</v>
      </c>
      <c r="B31" s="9">
        <v>1911</v>
      </c>
      <c r="C31" s="9">
        <v>1768</v>
      </c>
      <c r="D31" s="9">
        <v>7423.93</v>
      </c>
    </row>
    <row r="32" spans="1:4" outlineLevel="1">
      <c r="A32" s="9" t="s">
        <v>33</v>
      </c>
      <c r="B32" s="9">
        <v>3025</v>
      </c>
      <c r="C32" s="9">
        <v>2813</v>
      </c>
      <c r="D32" s="9">
        <v>16360.420000000002</v>
      </c>
    </row>
    <row r="33" spans="1:4" outlineLevel="1">
      <c r="A33" s="9" t="s">
        <v>34</v>
      </c>
      <c r="B33" s="9">
        <v>2944</v>
      </c>
      <c r="C33" s="9">
        <v>2730</v>
      </c>
      <c r="D33" s="9">
        <v>11499.48</v>
      </c>
    </row>
    <row r="34" spans="1:4" outlineLevel="1">
      <c r="A34" s="9" t="s">
        <v>35</v>
      </c>
      <c r="B34" s="9">
        <v>2344</v>
      </c>
      <c r="C34" s="9">
        <v>2122</v>
      </c>
      <c r="D34" s="9">
        <v>9300.31</v>
      </c>
    </row>
    <row r="35" spans="1:4" outlineLevel="1">
      <c r="A35" s="9" t="s">
        <v>36</v>
      </c>
      <c r="B35" s="9">
        <v>5938</v>
      </c>
      <c r="C35" s="9">
        <v>5515</v>
      </c>
      <c r="D35" s="9">
        <v>34534.22</v>
      </c>
    </row>
    <row r="36" spans="1:4" outlineLevel="1">
      <c r="A36" s="9" t="s">
        <v>37</v>
      </c>
      <c r="B36" s="9">
        <v>3422</v>
      </c>
      <c r="C36" s="9">
        <v>3025</v>
      </c>
      <c r="D36" s="9">
        <v>18611.97</v>
      </c>
    </row>
    <row r="37" spans="1:4" outlineLevel="1">
      <c r="A37" s="9" t="s">
        <v>38</v>
      </c>
      <c r="B37" s="9">
        <v>5440</v>
      </c>
      <c r="C37" s="9">
        <v>4707</v>
      </c>
      <c r="D37" s="9">
        <v>25423.989999999998</v>
      </c>
    </row>
    <row r="38" spans="1:4" outlineLevel="1">
      <c r="A38" s="9" t="s">
        <v>39</v>
      </c>
      <c r="B38" s="9">
        <v>3109</v>
      </c>
      <c r="C38" s="9">
        <v>2828</v>
      </c>
      <c r="D38" s="9">
        <v>16188.669999999998</v>
      </c>
    </row>
    <row r="39" spans="1:4" outlineLevel="1">
      <c r="A39" s="9" t="s">
        <v>40</v>
      </c>
      <c r="B39" s="9">
        <v>3040</v>
      </c>
      <c r="C39" s="9">
        <v>2877</v>
      </c>
      <c r="D39" s="9">
        <v>16016.68</v>
      </c>
    </row>
    <row r="40" spans="1:4" s="3" customFormat="1">
      <c r="A40" s="10" t="s">
        <v>41</v>
      </c>
      <c r="B40" s="10">
        <v>41019</v>
      </c>
      <c r="C40" s="10">
        <v>37548</v>
      </c>
      <c r="D40" s="10">
        <v>200242.40999999997</v>
      </c>
    </row>
    <row r="41" spans="1:4" outlineLevel="1">
      <c r="A41" s="9" t="s">
        <v>42</v>
      </c>
      <c r="B41" s="9">
        <v>20</v>
      </c>
      <c r="C41" s="9">
        <v>0</v>
      </c>
      <c r="D41" s="9">
        <v>0</v>
      </c>
    </row>
    <row r="42" spans="1:4" outlineLevel="1">
      <c r="A42" s="9" t="s">
        <v>43</v>
      </c>
      <c r="B42" s="9">
        <v>1572</v>
      </c>
      <c r="C42" s="9">
        <v>1441</v>
      </c>
      <c r="D42" s="9">
        <v>7538.92</v>
      </c>
    </row>
    <row r="43" spans="1:4" outlineLevel="1">
      <c r="A43" s="9" t="s">
        <v>44</v>
      </c>
      <c r="B43" s="9">
        <v>326</v>
      </c>
      <c r="C43" s="9">
        <v>282</v>
      </c>
      <c r="D43" s="9">
        <v>1427.3899999999999</v>
      </c>
    </row>
    <row r="44" spans="1:4" outlineLevel="1">
      <c r="A44" s="9" t="s">
        <v>45</v>
      </c>
      <c r="B44" s="9">
        <v>3477</v>
      </c>
      <c r="C44" s="9">
        <v>3275</v>
      </c>
      <c r="D44" s="9">
        <v>21318.84</v>
      </c>
    </row>
    <row r="45" spans="1:4" outlineLevel="1">
      <c r="A45" s="9" t="s">
        <v>46</v>
      </c>
      <c r="B45" s="9">
        <v>149</v>
      </c>
      <c r="C45" s="9">
        <v>119</v>
      </c>
      <c r="D45" s="9">
        <v>593.38</v>
      </c>
    </row>
    <row r="46" spans="1:4" s="3" customFormat="1">
      <c r="A46" s="10" t="s">
        <v>47</v>
      </c>
      <c r="B46" s="10">
        <v>5544</v>
      </c>
      <c r="C46" s="10">
        <v>5117</v>
      </c>
      <c r="D46" s="10">
        <v>30878.530000000002</v>
      </c>
    </row>
    <row r="47" spans="1:4" outlineLevel="1">
      <c r="A47" s="9" t="s">
        <v>48</v>
      </c>
      <c r="B47" s="9">
        <v>2449</v>
      </c>
      <c r="C47" s="9">
        <v>2273</v>
      </c>
      <c r="D47" s="9">
        <v>13153.939999999999</v>
      </c>
    </row>
    <row r="48" spans="1:4" outlineLevel="1">
      <c r="A48" s="9" t="s">
        <v>49</v>
      </c>
      <c r="B48" s="9">
        <v>8983</v>
      </c>
      <c r="C48" s="9">
        <v>8371</v>
      </c>
      <c r="D48" s="9">
        <v>63341.53</v>
      </c>
    </row>
    <row r="49" spans="1:4" outlineLevel="1">
      <c r="A49" s="9" t="s">
        <v>50</v>
      </c>
      <c r="B49" s="9">
        <v>4135</v>
      </c>
      <c r="C49" s="9">
        <v>3901</v>
      </c>
      <c r="D49" s="9">
        <v>19614.559999999998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3604</v>
      </c>
      <c r="C51" s="9">
        <v>3307</v>
      </c>
      <c r="D51" s="9">
        <v>20298.46</v>
      </c>
    </row>
    <row r="52" spans="1:4" outlineLevel="1">
      <c r="A52" s="9" t="s">
        <v>53</v>
      </c>
      <c r="B52" s="9">
        <v>1875</v>
      </c>
      <c r="C52" s="9">
        <v>1741</v>
      </c>
      <c r="D52" s="9">
        <v>12912.98</v>
      </c>
    </row>
    <row r="53" spans="1:4" outlineLevel="1">
      <c r="A53" s="9" t="s">
        <v>54</v>
      </c>
      <c r="B53" s="9">
        <v>2172</v>
      </c>
      <c r="C53" s="9">
        <v>2060</v>
      </c>
      <c r="D53" s="9">
        <v>11553.650000000001</v>
      </c>
    </row>
    <row r="54" spans="1:4" outlineLevel="1">
      <c r="A54" s="9" t="s">
        <v>55</v>
      </c>
      <c r="B54" s="9">
        <v>3276</v>
      </c>
      <c r="C54" s="9">
        <v>3007</v>
      </c>
      <c r="D54" s="9">
        <v>22806.789999999997</v>
      </c>
    </row>
    <row r="55" spans="1:4" outlineLevel="1">
      <c r="A55" s="9" t="s">
        <v>56</v>
      </c>
      <c r="B55" s="9">
        <v>2438</v>
      </c>
      <c r="C55" s="9">
        <v>2284</v>
      </c>
      <c r="D55" s="9">
        <v>13303.85</v>
      </c>
    </row>
    <row r="56" spans="1:4" s="3" customFormat="1">
      <c r="A56" s="10" t="s">
        <v>57</v>
      </c>
      <c r="B56" s="10">
        <v>28932</v>
      </c>
      <c r="C56" s="10">
        <v>26944</v>
      </c>
      <c r="D56" s="10">
        <v>176985.76</v>
      </c>
    </row>
    <row r="57" spans="1:4" outlineLevel="1">
      <c r="A57" s="9" t="s">
        <v>58</v>
      </c>
      <c r="B57" s="9">
        <v>622</v>
      </c>
      <c r="C57" s="9">
        <v>563</v>
      </c>
      <c r="D57" s="9">
        <v>3088.4300000000003</v>
      </c>
    </row>
    <row r="58" spans="1:4" outlineLevel="1">
      <c r="A58" s="9" t="s">
        <v>59</v>
      </c>
      <c r="B58" s="9">
        <v>205</v>
      </c>
      <c r="C58" s="9">
        <v>171</v>
      </c>
      <c r="D58" s="9">
        <v>1125.04</v>
      </c>
    </row>
    <row r="59" spans="1:4" outlineLevel="1">
      <c r="A59" s="9" t="s">
        <v>60</v>
      </c>
      <c r="B59" s="9">
        <v>252</v>
      </c>
      <c r="C59" s="9">
        <v>222</v>
      </c>
      <c r="D59" s="9">
        <v>1310.53</v>
      </c>
    </row>
    <row r="60" spans="1:4" outlineLevel="1">
      <c r="A60" s="9" t="s">
        <v>61</v>
      </c>
      <c r="B60" s="9">
        <v>1438</v>
      </c>
      <c r="C60" s="9">
        <v>1356</v>
      </c>
      <c r="D60" s="9">
        <v>6429.84</v>
      </c>
    </row>
    <row r="61" spans="1:4" outlineLevel="1">
      <c r="A61" s="9" t="s">
        <v>62</v>
      </c>
      <c r="B61" s="9">
        <v>1286</v>
      </c>
      <c r="C61" s="9">
        <v>1182</v>
      </c>
      <c r="D61" s="9">
        <v>6125.32</v>
      </c>
    </row>
    <row r="62" spans="1:4" outlineLevel="1">
      <c r="A62" s="9" t="s">
        <v>63</v>
      </c>
      <c r="B62" s="9">
        <v>229</v>
      </c>
      <c r="C62" s="9">
        <v>203</v>
      </c>
      <c r="D62" s="9">
        <v>951.18</v>
      </c>
    </row>
    <row r="63" spans="1:4" s="3" customFormat="1">
      <c r="A63" s="10" t="s">
        <v>64</v>
      </c>
      <c r="B63" s="10">
        <v>4032</v>
      </c>
      <c r="C63" s="10">
        <v>3697</v>
      </c>
      <c r="D63" s="10">
        <v>19030.34</v>
      </c>
    </row>
    <row r="64" spans="1:4" outlineLevel="1">
      <c r="A64" s="9" t="s">
        <v>65</v>
      </c>
      <c r="B64" s="9">
        <v>4820</v>
      </c>
      <c r="C64" s="9">
        <v>4659</v>
      </c>
      <c r="D64" s="9">
        <v>30333.090000000004</v>
      </c>
    </row>
    <row r="65" spans="1:4" outlineLevel="1">
      <c r="A65" s="9" t="s">
        <v>66</v>
      </c>
      <c r="B65" s="9">
        <v>5032</v>
      </c>
      <c r="C65" s="9">
        <v>4856</v>
      </c>
      <c r="D65" s="9">
        <v>38161.589999999997</v>
      </c>
    </row>
    <row r="66" spans="1:4" outlineLevel="1">
      <c r="A66" s="9" t="s">
        <v>67</v>
      </c>
      <c r="B66" s="9">
        <v>646</v>
      </c>
      <c r="C66" s="9">
        <v>544</v>
      </c>
      <c r="D66" s="9">
        <v>3293.3</v>
      </c>
    </row>
    <row r="67" spans="1:4" outlineLevel="1">
      <c r="A67" s="9" t="s">
        <v>68</v>
      </c>
      <c r="B67" s="9">
        <v>2078</v>
      </c>
      <c r="C67" s="9">
        <v>1948</v>
      </c>
      <c r="D67" s="9">
        <v>15500.71</v>
      </c>
    </row>
    <row r="68" spans="1:4" outlineLevel="1">
      <c r="A68" s="9" t="s">
        <v>69</v>
      </c>
      <c r="B68" s="9">
        <v>4251</v>
      </c>
      <c r="C68" s="9">
        <v>4093</v>
      </c>
      <c r="D68" s="9">
        <v>32617.13</v>
      </c>
    </row>
    <row r="69" spans="1:4" outlineLevel="1">
      <c r="A69" s="9" t="s">
        <v>70</v>
      </c>
      <c r="B69" s="9">
        <v>6675</v>
      </c>
      <c r="C69" s="9">
        <v>6319</v>
      </c>
      <c r="D69" s="9">
        <v>33877.089999999997</v>
      </c>
    </row>
    <row r="70" spans="1:4" outlineLevel="1">
      <c r="A70" s="9" t="s">
        <v>71</v>
      </c>
      <c r="B70" s="9">
        <v>466</v>
      </c>
      <c r="C70" s="9">
        <v>375</v>
      </c>
      <c r="D70" s="9">
        <v>2934.3</v>
      </c>
    </row>
    <row r="71" spans="1:4" s="3" customFormat="1">
      <c r="A71" s="10" t="s">
        <v>72</v>
      </c>
      <c r="B71" s="10">
        <v>23968</v>
      </c>
      <c r="C71" s="10">
        <v>22794</v>
      </c>
      <c r="D71" s="10">
        <v>156717.21</v>
      </c>
    </row>
    <row r="72" spans="1:4" outlineLevel="1">
      <c r="A72" s="9" t="s">
        <v>73</v>
      </c>
      <c r="B72" s="9">
        <v>9469</v>
      </c>
      <c r="C72" s="9">
        <v>9009</v>
      </c>
      <c r="D72" s="9">
        <v>53836.94</v>
      </c>
    </row>
    <row r="73" spans="1:4" outlineLevel="1">
      <c r="A73" s="9" t="s">
        <v>74</v>
      </c>
      <c r="B73" s="9">
        <v>4098</v>
      </c>
      <c r="C73" s="9">
        <v>3914</v>
      </c>
      <c r="D73" s="9">
        <v>21997.81</v>
      </c>
    </row>
    <row r="74" spans="1:4" outlineLevel="1">
      <c r="A74" s="9" t="s">
        <v>75</v>
      </c>
      <c r="B74" s="9">
        <v>4398</v>
      </c>
      <c r="C74" s="9">
        <v>4232</v>
      </c>
      <c r="D74" s="9">
        <v>24200.58</v>
      </c>
    </row>
    <row r="75" spans="1:4" outlineLevel="1">
      <c r="A75" s="9" t="s">
        <v>76</v>
      </c>
      <c r="B75" s="9">
        <v>5443</v>
      </c>
      <c r="C75" s="9">
        <v>5193</v>
      </c>
      <c r="D75" s="9">
        <v>30927.43</v>
      </c>
    </row>
    <row r="76" spans="1:4" s="3" customFormat="1">
      <c r="A76" s="10" t="s">
        <v>77</v>
      </c>
      <c r="B76" s="10">
        <v>23408</v>
      </c>
      <c r="C76" s="10">
        <v>22348</v>
      </c>
      <c r="D76" s="10">
        <v>130962.76000000001</v>
      </c>
    </row>
    <row r="77" spans="1:4" outlineLevel="1">
      <c r="A77" s="9" t="s">
        <v>78</v>
      </c>
      <c r="B77" s="9">
        <v>4665</v>
      </c>
      <c r="C77" s="9">
        <v>4392</v>
      </c>
      <c r="D77" s="9">
        <v>32126.959999999999</v>
      </c>
    </row>
    <row r="78" spans="1:4" outlineLevel="1">
      <c r="A78" s="9" t="s">
        <v>79</v>
      </c>
      <c r="B78" s="9">
        <v>139</v>
      </c>
      <c r="C78" s="9">
        <v>113</v>
      </c>
      <c r="D78" s="9">
        <v>562.73</v>
      </c>
    </row>
    <row r="79" spans="1:4" outlineLevel="1">
      <c r="A79" s="9" t="s">
        <v>80</v>
      </c>
      <c r="B79" s="9">
        <v>6405</v>
      </c>
      <c r="C79" s="9">
        <v>6170</v>
      </c>
      <c r="D79" s="9">
        <v>35482.83</v>
      </c>
    </row>
    <row r="80" spans="1:4" outlineLevel="1">
      <c r="A80" s="9" t="s">
        <v>81</v>
      </c>
      <c r="B80" s="9">
        <v>207</v>
      </c>
      <c r="C80" s="9">
        <v>132</v>
      </c>
      <c r="D80" s="9">
        <v>542.27</v>
      </c>
    </row>
    <row r="81" spans="1:4" outlineLevel="1">
      <c r="A81" s="9" t="s">
        <v>82</v>
      </c>
      <c r="B81" s="9">
        <v>3402</v>
      </c>
      <c r="C81" s="9">
        <v>3287</v>
      </c>
      <c r="D81" s="9">
        <v>20102.77</v>
      </c>
    </row>
    <row r="82" spans="1:4" outlineLevel="1">
      <c r="A82" s="9" t="s">
        <v>83</v>
      </c>
      <c r="B82" s="9">
        <v>229</v>
      </c>
      <c r="C82" s="9">
        <v>157</v>
      </c>
      <c r="D82" s="9">
        <v>739.89</v>
      </c>
    </row>
    <row r="83" spans="1:4" s="3" customFormat="1">
      <c r="A83" s="10" t="s">
        <v>84</v>
      </c>
      <c r="B83" s="10">
        <v>15047</v>
      </c>
      <c r="C83" s="10">
        <v>14251</v>
      </c>
      <c r="D83" s="10">
        <v>89557.450000000012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186560</v>
      </c>
      <c r="C85" s="11">
        <v>174524</v>
      </c>
      <c r="D85" s="12">
        <v>1023071.1200000001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D20" sqref="D20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70.5" customHeight="1">
      <c r="A1" s="14" t="s">
        <v>87</v>
      </c>
      <c r="B1" s="14"/>
      <c r="C1" s="14"/>
      <c r="D1" s="14"/>
    </row>
    <row r="2" spans="1:4" ht="68.25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15488</v>
      </c>
      <c r="C4" s="9">
        <v>15118</v>
      </c>
      <c r="D4" s="9">
        <v>126526.48999999999</v>
      </c>
    </row>
    <row r="5" spans="1:4" outlineLevel="1">
      <c r="A5" s="9" t="s">
        <v>6</v>
      </c>
      <c r="B5" s="9">
        <v>5745</v>
      </c>
      <c r="C5" s="9">
        <v>5555</v>
      </c>
      <c r="D5" s="9">
        <v>46653.89</v>
      </c>
    </row>
    <row r="6" spans="1:4" outlineLevel="1">
      <c r="A6" s="9" t="s">
        <v>7</v>
      </c>
      <c r="B6" s="9">
        <v>16376</v>
      </c>
      <c r="C6" s="9">
        <v>15867</v>
      </c>
      <c r="D6" s="9">
        <v>131669.71000000002</v>
      </c>
    </row>
    <row r="7" spans="1:4" outlineLevel="1">
      <c r="A7" s="9" t="s">
        <v>8</v>
      </c>
      <c r="B7" s="9">
        <v>5400</v>
      </c>
      <c r="C7" s="9">
        <v>5208</v>
      </c>
      <c r="D7" s="9">
        <v>41973.25</v>
      </c>
    </row>
    <row r="8" spans="1:4" outlineLevel="1">
      <c r="A8" s="9" t="s">
        <v>9</v>
      </c>
      <c r="B8" s="9">
        <v>4259</v>
      </c>
      <c r="C8" s="9">
        <v>4064</v>
      </c>
      <c r="D8" s="9">
        <v>31326.93</v>
      </c>
    </row>
    <row r="9" spans="1:4" s="3" customFormat="1">
      <c r="A9" s="10" t="s">
        <v>10</v>
      </c>
      <c r="B9" s="10">
        <v>47268</v>
      </c>
      <c r="C9" s="10">
        <v>45812</v>
      </c>
      <c r="D9" s="10">
        <v>378150.27</v>
      </c>
    </row>
    <row r="10" spans="1:4" outlineLevel="1">
      <c r="A10" s="9" t="s">
        <v>11</v>
      </c>
      <c r="B10" s="9">
        <v>3665</v>
      </c>
      <c r="C10" s="9">
        <v>3469</v>
      </c>
      <c r="D10" s="9">
        <v>18005.34</v>
      </c>
    </row>
    <row r="11" spans="1:4" outlineLevel="1">
      <c r="A11" s="9" t="s">
        <v>12</v>
      </c>
      <c r="B11" s="9">
        <v>7215</v>
      </c>
      <c r="C11" s="9">
        <v>6797</v>
      </c>
      <c r="D11" s="9">
        <v>32643.870000000003</v>
      </c>
    </row>
    <row r="12" spans="1:4" outlineLevel="1">
      <c r="A12" s="9" t="s">
        <v>13</v>
      </c>
      <c r="B12" s="9">
        <v>2563</v>
      </c>
      <c r="C12" s="9">
        <v>2411</v>
      </c>
      <c r="D12" s="9">
        <v>12015.43</v>
      </c>
    </row>
    <row r="13" spans="1:4" s="3" customFormat="1">
      <c r="A13" s="10" t="s">
        <v>14</v>
      </c>
      <c r="B13" s="10">
        <v>13443</v>
      </c>
      <c r="C13" s="10">
        <v>12677</v>
      </c>
      <c r="D13" s="10">
        <v>62664.640000000007</v>
      </c>
    </row>
    <row r="14" spans="1:4" outlineLevel="1">
      <c r="A14" s="9" t="s">
        <v>15</v>
      </c>
      <c r="B14" s="9">
        <v>545</v>
      </c>
      <c r="C14" s="9">
        <v>442</v>
      </c>
      <c r="D14" s="9">
        <v>2714.35</v>
      </c>
    </row>
    <row r="15" spans="1:4" outlineLevel="1">
      <c r="A15" s="9" t="s">
        <v>16</v>
      </c>
      <c r="B15" s="9">
        <v>101</v>
      </c>
      <c r="C15" s="9">
        <v>83</v>
      </c>
      <c r="D15" s="9">
        <v>636.77</v>
      </c>
    </row>
    <row r="16" spans="1:4" outlineLevel="1">
      <c r="A16" s="9" t="s">
        <v>17</v>
      </c>
      <c r="B16" s="9">
        <v>382</v>
      </c>
      <c r="C16" s="9">
        <v>270</v>
      </c>
      <c r="D16" s="9">
        <v>1509.81</v>
      </c>
    </row>
    <row r="17" spans="1:4" outlineLevel="1">
      <c r="A17" s="9" t="s">
        <v>18</v>
      </c>
      <c r="B17" s="9">
        <v>300</v>
      </c>
      <c r="C17" s="9">
        <v>255</v>
      </c>
      <c r="D17" s="9">
        <v>1526.37</v>
      </c>
    </row>
    <row r="18" spans="1:4" s="3" customFormat="1">
      <c r="A18" s="10" t="s">
        <v>19</v>
      </c>
      <c r="B18" s="10">
        <v>1328</v>
      </c>
      <c r="C18" s="10">
        <v>1050</v>
      </c>
      <c r="D18" s="10">
        <v>6387.3</v>
      </c>
    </row>
    <row r="19" spans="1:4" outlineLevel="1">
      <c r="A19" s="9" t="s">
        <v>20</v>
      </c>
      <c r="B19" s="9">
        <v>3240</v>
      </c>
      <c r="C19" s="9">
        <v>3110</v>
      </c>
      <c r="D19" s="9">
        <v>15392.73</v>
      </c>
    </row>
    <row r="20" spans="1:4" outlineLevel="1">
      <c r="A20" s="9" t="s">
        <v>21</v>
      </c>
      <c r="B20" s="9">
        <v>5558</v>
      </c>
      <c r="C20" s="9">
        <v>5358</v>
      </c>
      <c r="D20" s="9">
        <v>24815.599999999999</v>
      </c>
    </row>
    <row r="21" spans="1:4" outlineLevel="1">
      <c r="A21" s="9" t="s">
        <v>22</v>
      </c>
      <c r="B21" s="9">
        <v>2337</v>
      </c>
      <c r="C21" s="9">
        <v>2221</v>
      </c>
      <c r="D21" s="9">
        <v>10050.48</v>
      </c>
    </row>
    <row r="22" spans="1:4" outlineLevel="1">
      <c r="A22" s="9" t="s">
        <v>23</v>
      </c>
      <c r="B22" s="9">
        <v>4527</v>
      </c>
      <c r="C22" s="9">
        <v>4346</v>
      </c>
      <c r="D22" s="9">
        <v>21994.6</v>
      </c>
    </row>
    <row r="23" spans="1:4" outlineLevel="1">
      <c r="A23" s="9" t="s">
        <v>24</v>
      </c>
      <c r="B23" s="9">
        <v>4621</v>
      </c>
      <c r="C23" s="9">
        <v>4414</v>
      </c>
      <c r="D23" s="9">
        <v>22003.39</v>
      </c>
    </row>
    <row r="24" spans="1:4" outlineLevel="1">
      <c r="A24" s="9" t="s">
        <v>25</v>
      </c>
      <c r="B24" s="9">
        <v>4106</v>
      </c>
      <c r="C24" s="9">
        <v>3987</v>
      </c>
      <c r="D24" s="9">
        <v>19430.449999999997</v>
      </c>
    </row>
    <row r="25" spans="1:4" outlineLevel="1">
      <c r="A25" s="9" t="s">
        <v>26</v>
      </c>
      <c r="B25" s="9">
        <v>3227</v>
      </c>
      <c r="C25" s="9">
        <v>3077</v>
      </c>
      <c r="D25" s="9">
        <v>13243.33</v>
      </c>
    </row>
    <row r="26" spans="1:4" outlineLevel="1">
      <c r="A26" s="9" t="s">
        <v>27</v>
      </c>
      <c r="B26" s="9">
        <v>2323</v>
      </c>
      <c r="C26" s="9">
        <v>2232</v>
      </c>
      <c r="D26" s="9">
        <v>10356.02</v>
      </c>
    </row>
    <row r="27" spans="1:4" s="3" customFormat="1">
      <c r="A27" s="10" t="s">
        <v>28</v>
      </c>
      <c r="B27" s="10">
        <v>29939</v>
      </c>
      <c r="C27" s="10">
        <v>28745</v>
      </c>
      <c r="D27" s="10">
        <v>137286.6</v>
      </c>
    </row>
    <row r="28" spans="1:4" outlineLevel="1">
      <c r="A28" s="9" t="s">
        <v>29</v>
      </c>
      <c r="B28" s="9">
        <v>2057</v>
      </c>
      <c r="C28" s="9">
        <v>1946</v>
      </c>
      <c r="D28" s="9">
        <v>8781.31</v>
      </c>
    </row>
    <row r="29" spans="1:4" outlineLevel="1">
      <c r="A29" s="9" t="s">
        <v>30</v>
      </c>
      <c r="B29" s="9">
        <v>2776</v>
      </c>
      <c r="C29" s="9">
        <v>2616</v>
      </c>
      <c r="D29" s="9">
        <v>11796.119999999999</v>
      </c>
    </row>
    <row r="30" spans="1:4" outlineLevel="1">
      <c r="A30" s="9" t="s">
        <v>31</v>
      </c>
      <c r="B30" s="9">
        <v>5016</v>
      </c>
      <c r="C30" s="9">
        <v>4766</v>
      </c>
      <c r="D30" s="9">
        <v>22186.23</v>
      </c>
    </row>
    <row r="31" spans="1:4" outlineLevel="1">
      <c r="A31" s="9" t="s">
        <v>32</v>
      </c>
      <c r="B31" s="9">
        <v>1914</v>
      </c>
      <c r="C31" s="9">
        <v>1799</v>
      </c>
      <c r="D31" s="9">
        <v>7084.7</v>
      </c>
    </row>
    <row r="32" spans="1:4" outlineLevel="1">
      <c r="A32" s="9" t="s">
        <v>33</v>
      </c>
      <c r="B32" s="9">
        <v>3072</v>
      </c>
      <c r="C32" s="9">
        <v>2890</v>
      </c>
      <c r="D32" s="9">
        <v>15554.310000000001</v>
      </c>
    </row>
    <row r="33" spans="1:4" outlineLevel="1">
      <c r="A33" s="9" t="s">
        <v>34</v>
      </c>
      <c r="B33" s="9">
        <v>2962</v>
      </c>
      <c r="C33" s="9">
        <v>2866</v>
      </c>
      <c r="D33" s="9">
        <v>11448.34</v>
      </c>
    </row>
    <row r="34" spans="1:4" outlineLevel="1">
      <c r="A34" s="9" t="s">
        <v>35</v>
      </c>
      <c r="B34" s="9">
        <v>2363</v>
      </c>
      <c r="C34" s="9">
        <v>2188</v>
      </c>
      <c r="D34" s="9">
        <v>9067.26</v>
      </c>
    </row>
    <row r="35" spans="1:4" outlineLevel="1">
      <c r="A35" s="9" t="s">
        <v>36</v>
      </c>
      <c r="B35" s="9">
        <v>5981</v>
      </c>
      <c r="C35" s="9">
        <v>5558</v>
      </c>
      <c r="D35" s="9">
        <v>29960.550000000003</v>
      </c>
    </row>
    <row r="36" spans="1:4" outlineLevel="1">
      <c r="A36" s="9" t="s">
        <v>37</v>
      </c>
      <c r="B36" s="9">
        <v>3382</v>
      </c>
      <c r="C36" s="9">
        <v>3101</v>
      </c>
      <c r="D36" s="9">
        <v>17226.5</v>
      </c>
    </row>
    <row r="37" spans="1:4" outlineLevel="1">
      <c r="A37" s="9" t="s">
        <v>38</v>
      </c>
      <c r="B37" s="9">
        <v>5451</v>
      </c>
      <c r="C37" s="9">
        <v>5063</v>
      </c>
      <c r="D37" s="9">
        <v>25022.39</v>
      </c>
    </row>
    <row r="38" spans="1:4" outlineLevel="1">
      <c r="A38" s="9" t="s">
        <v>39</v>
      </c>
      <c r="B38" s="9">
        <v>3116</v>
      </c>
      <c r="C38" s="9">
        <v>2943</v>
      </c>
      <c r="D38" s="9">
        <v>16480.7</v>
      </c>
    </row>
    <row r="39" spans="1:4" outlineLevel="1">
      <c r="A39" s="9" t="s">
        <v>40</v>
      </c>
      <c r="B39" s="9">
        <v>3042</v>
      </c>
      <c r="C39" s="9">
        <v>2918</v>
      </c>
      <c r="D39" s="9">
        <v>15058.05</v>
      </c>
    </row>
    <row r="40" spans="1:4" s="3" customFormat="1">
      <c r="A40" s="10" t="s">
        <v>41</v>
      </c>
      <c r="B40" s="10">
        <v>41132</v>
      </c>
      <c r="C40" s="10">
        <v>38654</v>
      </c>
      <c r="D40" s="10">
        <v>189666.46000000002</v>
      </c>
    </row>
    <row r="41" spans="1:4" outlineLevel="1">
      <c r="A41" s="9" t="s">
        <v>42</v>
      </c>
      <c r="B41" s="9">
        <v>20</v>
      </c>
      <c r="C41" s="9">
        <v>0</v>
      </c>
      <c r="D41" s="9">
        <v>0</v>
      </c>
    </row>
    <row r="42" spans="1:4" outlineLevel="1">
      <c r="A42" s="9" t="s">
        <v>43</v>
      </c>
      <c r="B42" s="9">
        <v>1564</v>
      </c>
      <c r="C42" s="9">
        <v>1461</v>
      </c>
      <c r="D42" s="9">
        <v>7119.0400000000009</v>
      </c>
    </row>
    <row r="43" spans="1:4" outlineLevel="1">
      <c r="A43" s="9" t="s">
        <v>44</v>
      </c>
      <c r="B43" s="9">
        <v>328</v>
      </c>
      <c r="C43" s="9">
        <v>291</v>
      </c>
      <c r="D43" s="9">
        <v>1382.51</v>
      </c>
    </row>
    <row r="44" spans="1:4" outlineLevel="1">
      <c r="A44" s="9" t="s">
        <v>45</v>
      </c>
      <c r="B44" s="9">
        <v>3475</v>
      </c>
      <c r="C44" s="9">
        <v>3294</v>
      </c>
      <c r="D44" s="9">
        <v>18936.650000000001</v>
      </c>
    </row>
    <row r="45" spans="1:4" outlineLevel="1">
      <c r="A45" s="9" t="s">
        <v>46</v>
      </c>
      <c r="B45" s="9">
        <v>147</v>
      </c>
      <c r="C45" s="9">
        <v>123</v>
      </c>
      <c r="D45" s="9">
        <v>556.21</v>
      </c>
    </row>
    <row r="46" spans="1:4" s="3" customFormat="1">
      <c r="A46" s="10" t="s">
        <v>47</v>
      </c>
      <c r="B46" s="10">
        <v>5534</v>
      </c>
      <c r="C46" s="10">
        <v>5169</v>
      </c>
      <c r="D46" s="10">
        <v>27994.410000000003</v>
      </c>
    </row>
    <row r="47" spans="1:4" outlineLevel="1">
      <c r="A47" s="9" t="s">
        <v>48</v>
      </c>
      <c r="B47" s="9">
        <v>2455</v>
      </c>
      <c r="C47" s="9">
        <v>2328</v>
      </c>
      <c r="D47" s="9">
        <v>13095.990000000002</v>
      </c>
    </row>
    <row r="48" spans="1:4" outlineLevel="1">
      <c r="A48" s="9" t="s">
        <v>49</v>
      </c>
      <c r="B48" s="9">
        <v>9131</v>
      </c>
      <c r="C48" s="9">
        <v>8538</v>
      </c>
      <c r="D48" s="9">
        <v>58852.83</v>
      </c>
    </row>
    <row r="49" spans="1:4" outlineLevel="1">
      <c r="A49" s="9" t="s">
        <v>50</v>
      </c>
      <c r="B49" s="9">
        <v>4143</v>
      </c>
      <c r="C49" s="9">
        <v>3956</v>
      </c>
      <c r="D49" s="9">
        <v>19295.59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3612</v>
      </c>
      <c r="C51" s="9">
        <v>3367</v>
      </c>
      <c r="D51" s="9">
        <v>19284.690000000002</v>
      </c>
    </row>
    <row r="52" spans="1:4" outlineLevel="1">
      <c r="A52" s="9" t="s">
        <v>53</v>
      </c>
      <c r="B52" s="9">
        <v>1873</v>
      </c>
      <c r="C52" s="9">
        <v>1761</v>
      </c>
      <c r="D52" s="9">
        <v>11361.369999999999</v>
      </c>
    </row>
    <row r="53" spans="1:4" outlineLevel="1">
      <c r="A53" s="9" t="s">
        <v>54</v>
      </c>
      <c r="B53" s="9">
        <v>2196</v>
      </c>
      <c r="C53" s="9">
        <v>2088</v>
      </c>
      <c r="D53" s="9">
        <v>11562.439999999999</v>
      </c>
    </row>
    <row r="54" spans="1:4" outlineLevel="1">
      <c r="A54" s="9" t="s">
        <v>55</v>
      </c>
      <c r="B54" s="9">
        <v>3289</v>
      </c>
      <c r="C54" s="9">
        <v>3064</v>
      </c>
      <c r="D54" s="9">
        <v>21833.67</v>
      </c>
    </row>
    <row r="55" spans="1:4" outlineLevel="1">
      <c r="A55" s="9" t="s">
        <v>56</v>
      </c>
      <c r="B55" s="9">
        <v>2440</v>
      </c>
      <c r="C55" s="9">
        <v>2297</v>
      </c>
      <c r="D55" s="9">
        <v>12557.3</v>
      </c>
    </row>
    <row r="56" spans="1:4" s="3" customFormat="1">
      <c r="A56" s="10" t="s">
        <v>57</v>
      </c>
      <c r="B56" s="10">
        <v>29139</v>
      </c>
      <c r="C56" s="10">
        <v>27399</v>
      </c>
      <c r="D56" s="10">
        <v>167843.88</v>
      </c>
    </row>
    <row r="57" spans="1:4" outlineLevel="1">
      <c r="A57" s="9" t="s">
        <v>58</v>
      </c>
      <c r="B57" s="9">
        <v>621</v>
      </c>
      <c r="C57" s="9">
        <v>581</v>
      </c>
      <c r="D57" s="9">
        <v>2956.19</v>
      </c>
    </row>
    <row r="58" spans="1:4" outlineLevel="1">
      <c r="A58" s="9" t="s">
        <v>59</v>
      </c>
      <c r="B58" s="9">
        <v>203</v>
      </c>
      <c r="C58" s="9">
        <v>186</v>
      </c>
      <c r="D58" s="9">
        <v>1113.33</v>
      </c>
    </row>
    <row r="59" spans="1:4" outlineLevel="1">
      <c r="A59" s="9" t="s">
        <v>60</v>
      </c>
      <c r="B59" s="9">
        <v>257</v>
      </c>
      <c r="C59" s="9">
        <v>227</v>
      </c>
      <c r="D59" s="9">
        <v>1192.3900000000001</v>
      </c>
    </row>
    <row r="60" spans="1:4" outlineLevel="1">
      <c r="A60" s="9" t="s">
        <v>61</v>
      </c>
      <c r="B60" s="9">
        <v>1446</v>
      </c>
      <c r="C60" s="9">
        <v>1374</v>
      </c>
      <c r="D60" s="9">
        <v>6048.02</v>
      </c>
    </row>
    <row r="61" spans="1:4" outlineLevel="1">
      <c r="A61" s="9" t="s">
        <v>62</v>
      </c>
      <c r="B61" s="9">
        <v>1297</v>
      </c>
      <c r="C61" s="9">
        <v>1219</v>
      </c>
      <c r="D61" s="9">
        <v>5951.42</v>
      </c>
    </row>
    <row r="62" spans="1:4" outlineLevel="1">
      <c r="A62" s="9" t="s">
        <v>63</v>
      </c>
      <c r="B62" s="9">
        <v>223</v>
      </c>
      <c r="C62" s="9">
        <v>202</v>
      </c>
      <c r="D62" s="9">
        <v>920.98</v>
      </c>
    </row>
    <row r="63" spans="1:4" s="3" customFormat="1">
      <c r="A63" s="10" t="s">
        <v>64</v>
      </c>
      <c r="B63" s="10">
        <v>4047</v>
      </c>
      <c r="C63" s="10">
        <v>3789</v>
      </c>
      <c r="D63" s="10">
        <v>18182.329999999998</v>
      </c>
    </row>
    <row r="64" spans="1:4" outlineLevel="1">
      <c r="A64" s="9" t="s">
        <v>65</v>
      </c>
      <c r="B64" s="9">
        <v>4883</v>
      </c>
      <c r="C64" s="9">
        <v>4742</v>
      </c>
      <c r="D64" s="9">
        <v>27740.25</v>
      </c>
    </row>
    <row r="65" spans="1:4" outlineLevel="1">
      <c r="A65" s="9" t="s">
        <v>66</v>
      </c>
      <c r="B65" s="9">
        <v>5101</v>
      </c>
      <c r="C65" s="9">
        <v>4928</v>
      </c>
      <c r="D65" s="9">
        <v>34493.340000000004</v>
      </c>
    </row>
    <row r="66" spans="1:4" outlineLevel="1">
      <c r="A66" s="9" t="s">
        <v>67</v>
      </c>
      <c r="B66" s="9">
        <v>627</v>
      </c>
      <c r="C66" s="9">
        <v>549</v>
      </c>
      <c r="D66" s="9">
        <v>2987</v>
      </c>
    </row>
    <row r="67" spans="1:4" outlineLevel="1">
      <c r="A67" s="9" t="s">
        <v>68</v>
      </c>
      <c r="B67" s="9">
        <v>2088</v>
      </c>
      <c r="C67" s="9">
        <v>1974</v>
      </c>
      <c r="D67" s="9">
        <v>14517.800000000001</v>
      </c>
    </row>
    <row r="68" spans="1:4" outlineLevel="1">
      <c r="A68" s="9" t="s">
        <v>69</v>
      </c>
      <c r="B68" s="9">
        <v>4265</v>
      </c>
      <c r="C68" s="9">
        <v>4130</v>
      </c>
      <c r="D68" s="9">
        <v>29472.39</v>
      </c>
    </row>
    <row r="69" spans="1:4" outlineLevel="1">
      <c r="A69" s="9" t="s">
        <v>70</v>
      </c>
      <c r="B69" s="9">
        <v>6711</v>
      </c>
      <c r="C69" s="9">
        <v>6396</v>
      </c>
      <c r="D69" s="9">
        <v>29970.97</v>
      </c>
    </row>
    <row r="70" spans="1:4" outlineLevel="1">
      <c r="A70" s="9" t="s">
        <v>71</v>
      </c>
      <c r="B70" s="9">
        <v>461</v>
      </c>
      <c r="C70" s="9">
        <v>388</v>
      </c>
      <c r="D70" s="9">
        <v>3088.04</v>
      </c>
    </row>
    <row r="71" spans="1:4" s="3" customFormat="1">
      <c r="A71" s="10" t="s">
        <v>72</v>
      </c>
      <c r="B71" s="10">
        <v>24136</v>
      </c>
      <c r="C71" s="10">
        <v>23107</v>
      </c>
      <c r="D71" s="10">
        <v>142269.79</v>
      </c>
    </row>
    <row r="72" spans="1:4" outlineLevel="1">
      <c r="A72" s="9" t="s">
        <v>73</v>
      </c>
      <c r="B72" s="9">
        <v>9518</v>
      </c>
      <c r="C72" s="9">
        <v>9088</v>
      </c>
      <c r="D72" s="9">
        <v>48483.649999999994</v>
      </c>
    </row>
    <row r="73" spans="1:4" outlineLevel="1">
      <c r="A73" s="9" t="s">
        <v>74</v>
      </c>
      <c r="B73" s="9">
        <v>4104</v>
      </c>
      <c r="C73" s="9">
        <v>3945</v>
      </c>
      <c r="D73" s="9">
        <v>20374.240000000002</v>
      </c>
    </row>
    <row r="74" spans="1:4" outlineLevel="1">
      <c r="A74" s="9" t="s">
        <v>75</v>
      </c>
      <c r="B74" s="9">
        <v>4388</v>
      </c>
      <c r="C74" s="9">
        <v>4267</v>
      </c>
      <c r="D74" s="9">
        <v>22547.21</v>
      </c>
    </row>
    <row r="75" spans="1:4" outlineLevel="1">
      <c r="A75" s="9" t="s">
        <v>76</v>
      </c>
      <c r="B75" s="9">
        <v>5435</v>
      </c>
      <c r="C75" s="9">
        <v>5286</v>
      </c>
      <c r="D75" s="9">
        <v>29051.440000000002</v>
      </c>
    </row>
    <row r="76" spans="1:4" s="3" customFormat="1">
      <c r="A76" s="10" t="s">
        <v>77</v>
      </c>
      <c r="B76" s="10">
        <v>23445</v>
      </c>
      <c r="C76" s="10">
        <v>22586</v>
      </c>
      <c r="D76" s="10">
        <v>120456.54000000001</v>
      </c>
    </row>
    <row r="77" spans="1:4" outlineLevel="1">
      <c r="A77" s="9" t="s">
        <v>78</v>
      </c>
      <c r="B77" s="9">
        <v>4667</v>
      </c>
      <c r="C77" s="9">
        <v>4415</v>
      </c>
      <c r="D77" s="9">
        <v>28579.4</v>
      </c>
    </row>
    <row r="78" spans="1:4" outlineLevel="1">
      <c r="A78" s="9" t="s">
        <v>79</v>
      </c>
      <c r="B78" s="9">
        <v>148</v>
      </c>
      <c r="C78" s="9">
        <v>131</v>
      </c>
      <c r="D78" s="9">
        <v>668.18000000000006</v>
      </c>
    </row>
    <row r="79" spans="1:4" outlineLevel="1">
      <c r="A79" s="9" t="s">
        <v>80</v>
      </c>
      <c r="B79" s="9">
        <v>6422</v>
      </c>
      <c r="C79" s="9">
        <v>6185</v>
      </c>
      <c r="D79" s="9">
        <v>33724.5</v>
      </c>
    </row>
    <row r="80" spans="1:4" outlineLevel="1">
      <c r="A80" s="9" t="s">
        <v>81</v>
      </c>
      <c r="B80" s="9">
        <v>208</v>
      </c>
      <c r="C80" s="9">
        <v>171</v>
      </c>
      <c r="D80" s="9">
        <v>653.97</v>
      </c>
    </row>
    <row r="81" spans="1:4" outlineLevel="1">
      <c r="A81" s="9" t="s">
        <v>82</v>
      </c>
      <c r="B81" s="9">
        <v>3412</v>
      </c>
      <c r="C81" s="9">
        <v>3302</v>
      </c>
      <c r="D81" s="9">
        <v>18902.05</v>
      </c>
    </row>
    <row r="82" spans="1:4" outlineLevel="1">
      <c r="A82" s="9" t="s">
        <v>83</v>
      </c>
      <c r="B82" s="9">
        <v>224</v>
      </c>
      <c r="C82" s="9">
        <v>176</v>
      </c>
      <c r="D82" s="9">
        <v>766.29</v>
      </c>
    </row>
    <row r="83" spans="1:4" s="3" customFormat="1">
      <c r="A83" s="10" t="s">
        <v>84</v>
      </c>
      <c r="B83" s="10">
        <v>15081</v>
      </c>
      <c r="C83" s="10">
        <v>14380</v>
      </c>
      <c r="D83" s="10">
        <v>83294.39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234492</v>
      </c>
      <c r="C85" s="11">
        <v>223368</v>
      </c>
      <c r="D85" s="12">
        <v>1334196.6099999999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B18" sqref="B18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70.5" customHeight="1">
      <c r="A1" s="14" t="s">
        <v>87</v>
      </c>
      <c r="B1" s="14"/>
      <c r="C1" s="14"/>
      <c r="D1" s="14"/>
    </row>
    <row r="2" spans="1:4" ht="68.25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15708</v>
      </c>
      <c r="C4" s="9">
        <v>15345</v>
      </c>
      <c r="D4" s="9">
        <v>120310.22</v>
      </c>
    </row>
    <row r="5" spans="1:4" outlineLevel="1">
      <c r="A5" s="9" t="s">
        <v>6</v>
      </c>
      <c r="B5" s="9">
        <v>5768</v>
      </c>
      <c r="C5" s="9">
        <v>5599</v>
      </c>
      <c r="D5" s="9">
        <v>42030.15</v>
      </c>
    </row>
    <row r="6" spans="1:4" outlineLevel="1">
      <c r="A6" s="9" t="s">
        <v>7</v>
      </c>
      <c r="B6" s="9">
        <v>16324</v>
      </c>
      <c r="C6" s="9">
        <v>15891</v>
      </c>
      <c r="D6" s="9">
        <v>123489.87</v>
      </c>
    </row>
    <row r="7" spans="1:4" outlineLevel="1">
      <c r="A7" s="9" t="s">
        <v>8</v>
      </c>
      <c r="B7" s="9">
        <v>5386</v>
      </c>
      <c r="C7" s="9">
        <v>5228</v>
      </c>
      <c r="D7" s="9">
        <v>39013.300000000003</v>
      </c>
    </row>
    <row r="8" spans="1:4" outlineLevel="1">
      <c r="A8" s="9" t="s">
        <v>9</v>
      </c>
      <c r="B8" s="9">
        <v>4272</v>
      </c>
      <c r="C8" s="9">
        <v>4089</v>
      </c>
      <c r="D8" s="9">
        <v>29049.98</v>
      </c>
    </row>
    <row r="9" spans="1:4" s="3" customFormat="1">
      <c r="A9" s="10" t="s">
        <v>10</v>
      </c>
      <c r="B9" s="10">
        <v>47458</v>
      </c>
      <c r="C9" s="10">
        <v>46152</v>
      </c>
      <c r="D9" s="10">
        <v>353893.51999999996</v>
      </c>
    </row>
    <row r="10" spans="1:4" outlineLevel="1">
      <c r="A10" s="9" t="s">
        <v>11</v>
      </c>
      <c r="B10" s="9">
        <v>3639</v>
      </c>
      <c r="C10" s="9">
        <v>3472</v>
      </c>
      <c r="D10" s="9">
        <v>18932.21</v>
      </c>
    </row>
    <row r="11" spans="1:4" outlineLevel="1">
      <c r="A11" s="9" t="s">
        <v>12</v>
      </c>
      <c r="B11" s="9">
        <v>7227</v>
      </c>
      <c r="C11" s="9">
        <v>6822</v>
      </c>
      <c r="D11" s="9">
        <v>34152.51</v>
      </c>
    </row>
    <row r="12" spans="1:4" outlineLevel="1">
      <c r="A12" s="9" t="s">
        <v>13</v>
      </c>
      <c r="B12" s="9">
        <v>2535</v>
      </c>
      <c r="C12" s="9">
        <v>2390</v>
      </c>
      <c r="D12" s="9">
        <v>12733.45</v>
      </c>
    </row>
    <row r="13" spans="1:4" s="3" customFormat="1">
      <c r="A13" s="10" t="s">
        <v>14</v>
      </c>
      <c r="B13" s="10">
        <v>13401</v>
      </c>
      <c r="C13" s="10">
        <v>12684</v>
      </c>
      <c r="D13" s="10">
        <v>65818.17</v>
      </c>
    </row>
    <row r="14" spans="1:4" outlineLevel="1">
      <c r="A14" s="9" t="s">
        <v>15</v>
      </c>
      <c r="B14" s="9">
        <v>535</v>
      </c>
      <c r="C14" s="9">
        <v>429</v>
      </c>
      <c r="D14" s="9">
        <v>2811.48</v>
      </c>
    </row>
    <row r="15" spans="1:4" outlineLevel="1">
      <c r="A15" s="9" t="s">
        <v>16</v>
      </c>
      <c r="B15" s="9">
        <v>98</v>
      </c>
      <c r="C15" s="9">
        <v>85</v>
      </c>
      <c r="D15" s="9">
        <v>698.23</v>
      </c>
    </row>
    <row r="16" spans="1:4" outlineLevel="1">
      <c r="A16" s="9" t="s">
        <v>17</v>
      </c>
      <c r="B16" s="9">
        <v>380</v>
      </c>
      <c r="C16" s="9">
        <v>265</v>
      </c>
      <c r="D16" s="9">
        <v>1750.3</v>
      </c>
    </row>
    <row r="17" spans="1:4" outlineLevel="1">
      <c r="A17" s="9" t="s">
        <v>18</v>
      </c>
      <c r="B17" s="9">
        <v>289</v>
      </c>
      <c r="C17" s="9">
        <v>248</v>
      </c>
      <c r="D17" s="9">
        <v>1628.04</v>
      </c>
    </row>
    <row r="18" spans="1:4" s="3" customFormat="1">
      <c r="A18" s="10" t="s">
        <v>19</v>
      </c>
      <c r="B18" s="10">
        <v>1302</v>
      </c>
      <c r="C18" s="10">
        <v>1027</v>
      </c>
      <c r="D18" s="10">
        <v>6888.05</v>
      </c>
    </row>
    <row r="19" spans="1:4" outlineLevel="1">
      <c r="A19" s="9" t="s">
        <v>20</v>
      </c>
      <c r="B19" s="9">
        <v>3237</v>
      </c>
      <c r="C19" s="9">
        <v>3110</v>
      </c>
      <c r="D19" s="9">
        <v>16266.46</v>
      </c>
    </row>
    <row r="20" spans="1:4" outlineLevel="1">
      <c r="A20" s="9" t="s">
        <v>21</v>
      </c>
      <c r="B20" s="9">
        <v>5537</v>
      </c>
      <c r="C20" s="9">
        <v>5333</v>
      </c>
      <c r="D20" s="9">
        <v>26525.54</v>
      </c>
    </row>
    <row r="21" spans="1:4" outlineLevel="1">
      <c r="A21" s="9" t="s">
        <v>22</v>
      </c>
      <c r="B21" s="9">
        <v>2330</v>
      </c>
      <c r="C21" s="9">
        <v>2215</v>
      </c>
      <c r="D21" s="9">
        <v>10788.880000000001</v>
      </c>
    </row>
    <row r="22" spans="1:4" outlineLevel="1">
      <c r="A22" s="9" t="s">
        <v>23</v>
      </c>
      <c r="B22" s="9">
        <v>4513</v>
      </c>
      <c r="C22" s="9">
        <v>4346</v>
      </c>
      <c r="D22" s="9">
        <v>23029.279999999999</v>
      </c>
    </row>
    <row r="23" spans="1:4" outlineLevel="1">
      <c r="A23" s="9" t="s">
        <v>24</v>
      </c>
      <c r="B23" s="9">
        <v>4606</v>
      </c>
      <c r="C23" s="9">
        <v>4422</v>
      </c>
      <c r="D23" s="9">
        <v>23933</v>
      </c>
    </row>
    <row r="24" spans="1:4" outlineLevel="1">
      <c r="A24" s="9" t="s">
        <v>25</v>
      </c>
      <c r="B24" s="9">
        <v>4131</v>
      </c>
      <c r="C24" s="9">
        <v>4015</v>
      </c>
      <c r="D24" s="9">
        <v>20699.989999999998</v>
      </c>
    </row>
    <row r="25" spans="1:4" outlineLevel="1">
      <c r="A25" s="9" t="s">
        <v>26</v>
      </c>
      <c r="B25" s="9">
        <v>3216</v>
      </c>
      <c r="C25" s="9">
        <v>3068</v>
      </c>
      <c r="D25" s="9">
        <v>14089.14</v>
      </c>
    </row>
    <row r="26" spans="1:4" outlineLevel="1">
      <c r="A26" s="9" t="s">
        <v>27</v>
      </c>
      <c r="B26" s="9">
        <v>2321</v>
      </c>
      <c r="C26" s="9">
        <v>2238</v>
      </c>
      <c r="D26" s="9">
        <v>11236.7</v>
      </c>
    </row>
    <row r="27" spans="1:4" s="3" customFormat="1">
      <c r="A27" s="10" t="s">
        <v>28</v>
      </c>
      <c r="B27" s="10">
        <v>29891</v>
      </c>
      <c r="C27" s="10">
        <v>28747</v>
      </c>
      <c r="D27" s="10">
        <v>146568.99</v>
      </c>
    </row>
    <row r="28" spans="1:4" outlineLevel="1">
      <c r="A28" s="9" t="s">
        <v>29</v>
      </c>
      <c r="B28" s="9">
        <v>2054</v>
      </c>
      <c r="C28" s="9">
        <v>1929</v>
      </c>
      <c r="D28" s="9">
        <v>9396.75</v>
      </c>
    </row>
    <row r="29" spans="1:4" outlineLevel="1">
      <c r="A29" s="9" t="s">
        <v>30</v>
      </c>
      <c r="B29" s="9">
        <v>2762</v>
      </c>
      <c r="C29" s="9">
        <v>2613</v>
      </c>
      <c r="D29" s="9">
        <v>12524.32</v>
      </c>
    </row>
    <row r="30" spans="1:4" outlineLevel="1">
      <c r="A30" s="9" t="s">
        <v>31</v>
      </c>
      <c r="B30" s="9">
        <v>5004</v>
      </c>
      <c r="C30" s="9">
        <v>4753</v>
      </c>
      <c r="D30" s="9">
        <v>23474.83</v>
      </c>
    </row>
    <row r="31" spans="1:4" outlineLevel="1">
      <c r="A31" s="9" t="s">
        <v>32</v>
      </c>
      <c r="B31" s="9">
        <v>1912</v>
      </c>
      <c r="C31" s="9">
        <v>1805</v>
      </c>
      <c r="D31" s="9">
        <v>7412.33</v>
      </c>
    </row>
    <row r="32" spans="1:4" outlineLevel="1">
      <c r="A32" s="9" t="s">
        <v>33</v>
      </c>
      <c r="B32" s="9">
        <v>3083</v>
      </c>
      <c r="C32" s="9">
        <v>2924</v>
      </c>
      <c r="D32" s="9">
        <v>16298.06</v>
      </c>
    </row>
    <row r="33" spans="1:4" outlineLevel="1">
      <c r="A33" s="9" t="s">
        <v>34</v>
      </c>
      <c r="B33" s="9">
        <v>2972</v>
      </c>
      <c r="C33" s="9">
        <v>2861</v>
      </c>
      <c r="D33" s="9">
        <v>11680.39</v>
      </c>
    </row>
    <row r="34" spans="1:4" outlineLevel="1">
      <c r="A34" s="9" t="s">
        <v>35</v>
      </c>
      <c r="B34" s="9">
        <v>2350</v>
      </c>
      <c r="C34" s="9">
        <v>2184</v>
      </c>
      <c r="D34" s="9">
        <v>9382.33</v>
      </c>
    </row>
    <row r="35" spans="1:4" outlineLevel="1">
      <c r="A35" s="9" t="s">
        <v>36</v>
      </c>
      <c r="B35" s="9">
        <v>5948</v>
      </c>
      <c r="C35" s="9">
        <v>5577</v>
      </c>
      <c r="D35" s="9">
        <v>30549.05</v>
      </c>
    </row>
    <row r="36" spans="1:4" outlineLevel="1">
      <c r="A36" s="9" t="s">
        <v>37</v>
      </c>
      <c r="B36" s="9">
        <v>3367</v>
      </c>
      <c r="C36" s="9">
        <v>3135</v>
      </c>
      <c r="D36" s="9">
        <v>18252.2</v>
      </c>
    </row>
    <row r="37" spans="1:4" outlineLevel="1">
      <c r="A37" s="9" t="s">
        <v>38</v>
      </c>
      <c r="B37" s="9">
        <v>5431</v>
      </c>
      <c r="C37" s="9">
        <v>5046</v>
      </c>
      <c r="D37" s="9">
        <v>26076.71</v>
      </c>
    </row>
    <row r="38" spans="1:4" outlineLevel="1">
      <c r="A38" s="9" t="s">
        <v>39</v>
      </c>
      <c r="B38" s="9">
        <v>3103</v>
      </c>
      <c r="C38" s="9">
        <v>2935</v>
      </c>
      <c r="D38" s="9">
        <v>17516.309999999998</v>
      </c>
    </row>
    <row r="39" spans="1:4" outlineLevel="1">
      <c r="A39" s="9" t="s">
        <v>40</v>
      </c>
      <c r="B39" s="9">
        <v>3010</v>
      </c>
      <c r="C39" s="9">
        <v>2891</v>
      </c>
      <c r="D39" s="9">
        <v>15820.83</v>
      </c>
    </row>
    <row r="40" spans="1:4" s="3" customFormat="1">
      <c r="A40" s="10" t="s">
        <v>41</v>
      </c>
      <c r="B40" s="10">
        <v>40996</v>
      </c>
      <c r="C40" s="10">
        <v>38653</v>
      </c>
      <c r="D40" s="10">
        <v>198384.11</v>
      </c>
    </row>
    <row r="41" spans="1:4" outlineLevel="1">
      <c r="A41" s="9" t="s">
        <v>42</v>
      </c>
      <c r="B41" s="9">
        <v>19</v>
      </c>
      <c r="C41" s="9">
        <v>0</v>
      </c>
      <c r="D41" s="9">
        <v>0</v>
      </c>
    </row>
    <row r="42" spans="1:4" outlineLevel="1">
      <c r="A42" s="9" t="s">
        <v>43</v>
      </c>
      <c r="B42" s="9">
        <v>1544</v>
      </c>
      <c r="C42" s="9">
        <v>1462</v>
      </c>
      <c r="D42" s="9">
        <v>7457.8700000000008</v>
      </c>
    </row>
    <row r="43" spans="1:4" outlineLevel="1">
      <c r="A43" s="9" t="s">
        <v>44</v>
      </c>
      <c r="B43" s="9">
        <v>325</v>
      </c>
      <c r="C43" s="9">
        <v>290</v>
      </c>
      <c r="D43" s="9">
        <v>1482.8799999999999</v>
      </c>
    </row>
    <row r="44" spans="1:4" outlineLevel="1">
      <c r="A44" s="9" t="s">
        <v>45</v>
      </c>
      <c r="B44" s="9">
        <v>3449</v>
      </c>
      <c r="C44" s="9">
        <v>3304</v>
      </c>
      <c r="D44" s="9">
        <v>19737.32</v>
      </c>
    </row>
    <row r="45" spans="1:4" outlineLevel="1">
      <c r="A45" s="9" t="s">
        <v>46</v>
      </c>
      <c r="B45" s="9">
        <v>147</v>
      </c>
      <c r="C45" s="9">
        <v>125</v>
      </c>
      <c r="D45" s="9">
        <v>652.06999999999994</v>
      </c>
    </row>
    <row r="46" spans="1:4" s="3" customFormat="1">
      <c r="A46" s="10" t="s">
        <v>47</v>
      </c>
      <c r="B46" s="10">
        <v>5484</v>
      </c>
      <c r="C46" s="10">
        <v>5181</v>
      </c>
      <c r="D46" s="10">
        <v>29330.14</v>
      </c>
    </row>
    <row r="47" spans="1:4" outlineLevel="1">
      <c r="A47" s="9" t="s">
        <v>48</v>
      </c>
      <c r="B47" s="9">
        <v>2450</v>
      </c>
      <c r="C47" s="9">
        <v>2325</v>
      </c>
      <c r="D47" s="9">
        <v>13683.78</v>
      </c>
    </row>
    <row r="48" spans="1:4" outlineLevel="1">
      <c r="A48" s="9" t="s">
        <v>49</v>
      </c>
      <c r="B48" s="9">
        <v>9154</v>
      </c>
      <c r="C48" s="9">
        <v>8647</v>
      </c>
      <c r="D48" s="9">
        <v>63882.1</v>
      </c>
    </row>
    <row r="49" spans="1:4" outlineLevel="1">
      <c r="A49" s="9" t="s">
        <v>50</v>
      </c>
      <c r="B49" s="9">
        <v>4132</v>
      </c>
      <c r="C49" s="9">
        <v>3950</v>
      </c>
      <c r="D49" s="9">
        <v>20721.98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3600</v>
      </c>
      <c r="C51" s="9">
        <v>3391</v>
      </c>
      <c r="D51" s="9">
        <v>20433.05</v>
      </c>
    </row>
    <row r="52" spans="1:4" outlineLevel="1">
      <c r="A52" s="9" t="s">
        <v>53</v>
      </c>
      <c r="B52" s="9">
        <v>1884</v>
      </c>
      <c r="C52" s="9">
        <v>1778</v>
      </c>
      <c r="D52" s="9">
        <v>11568.01</v>
      </c>
    </row>
    <row r="53" spans="1:4" outlineLevel="1">
      <c r="A53" s="9" t="s">
        <v>54</v>
      </c>
      <c r="B53" s="9">
        <v>2210</v>
      </c>
      <c r="C53" s="9">
        <v>2115</v>
      </c>
      <c r="D53" s="9">
        <v>12620.34</v>
      </c>
    </row>
    <row r="54" spans="1:4" outlineLevel="1">
      <c r="A54" s="9" t="s">
        <v>55</v>
      </c>
      <c r="B54" s="9">
        <v>3326</v>
      </c>
      <c r="C54" s="9">
        <v>3117</v>
      </c>
      <c r="D54" s="9">
        <v>23961.109999999997</v>
      </c>
    </row>
    <row r="55" spans="1:4" outlineLevel="1">
      <c r="A55" s="9" t="s">
        <v>56</v>
      </c>
      <c r="B55" s="9">
        <v>2422</v>
      </c>
      <c r="C55" s="9">
        <v>2296</v>
      </c>
      <c r="D55" s="9">
        <v>13320.08</v>
      </c>
    </row>
    <row r="56" spans="1:4" s="3" customFormat="1">
      <c r="A56" s="10" t="s">
        <v>57</v>
      </c>
      <c r="B56" s="10">
        <v>29178</v>
      </c>
      <c r="C56" s="10">
        <v>27619</v>
      </c>
      <c r="D56" s="10">
        <v>180190.44999999998</v>
      </c>
    </row>
    <row r="57" spans="1:4" outlineLevel="1">
      <c r="A57" s="9" t="s">
        <v>58</v>
      </c>
      <c r="B57" s="9">
        <v>610</v>
      </c>
      <c r="C57" s="9">
        <v>573</v>
      </c>
      <c r="D57" s="9">
        <v>3147.0299999999997</v>
      </c>
    </row>
    <row r="58" spans="1:4" outlineLevel="1">
      <c r="A58" s="9" t="s">
        <v>59</v>
      </c>
      <c r="B58" s="9">
        <v>204</v>
      </c>
      <c r="C58" s="9">
        <v>182</v>
      </c>
      <c r="D58" s="9">
        <v>1129.6300000000001</v>
      </c>
    </row>
    <row r="59" spans="1:4" outlineLevel="1">
      <c r="A59" s="9" t="s">
        <v>60</v>
      </c>
      <c r="B59" s="9">
        <v>258</v>
      </c>
      <c r="C59" s="9">
        <v>232</v>
      </c>
      <c r="D59" s="9">
        <v>1250.1300000000001</v>
      </c>
    </row>
    <row r="60" spans="1:4" outlineLevel="1">
      <c r="A60" s="9" t="s">
        <v>61</v>
      </c>
      <c r="B60" s="9">
        <v>1439</v>
      </c>
      <c r="C60" s="9">
        <v>1375</v>
      </c>
      <c r="D60" s="9">
        <v>6495.77</v>
      </c>
    </row>
    <row r="61" spans="1:4" outlineLevel="1">
      <c r="A61" s="9" t="s">
        <v>62</v>
      </c>
      <c r="B61" s="9">
        <v>1298</v>
      </c>
      <c r="C61" s="9">
        <v>1218</v>
      </c>
      <c r="D61" s="9">
        <v>6133.39</v>
      </c>
    </row>
    <row r="62" spans="1:4" outlineLevel="1">
      <c r="A62" s="9" t="s">
        <v>63</v>
      </c>
      <c r="B62" s="9">
        <v>225</v>
      </c>
      <c r="C62" s="9">
        <v>208</v>
      </c>
      <c r="D62" s="9">
        <v>1026</v>
      </c>
    </row>
    <row r="63" spans="1:4" s="3" customFormat="1">
      <c r="A63" s="10" t="s">
        <v>64</v>
      </c>
      <c r="B63" s="10">
        <v>4034</v>
      </c>
      <c r="C63" s="10">
        <v>3788</v>
      </c>
      <c r="D63" s="10">
        <v>19181.95</v>
      </c>
    </row>
    <row r="64" spans="1:4" outlineLevel="1">
      <c r="A64" s="9" t="s">
        <v>65</v>
      </c>
      <c r="B64" s="9">
        <v>4929</v>
      </c>
      <c r="C64" s="9">
        <v>4801</v>
      </c>
      <c r="D64" s="9">
        <v>29753.22</v>
      </c>
    </row>
    <row r="65" spans="1:4" outlineLevel="1">
      <c r="A65" s="9" t="s">
        <v>66</v>
      </c>
      <c r="B65" s="9">
        <v>5135</v>
      </c>
      <c r="C65" s="9">
        <v>4986</v>
      </c>
      <c r="D65" s="9">
        <v>36844.539999999994</v>
      </c>
    </row>
    <row r="66" spans="1:4" outlineLevel="1">
      <c r="A66" s="9" t="s">
        <v>67</v>
      </c>
      <c r="B66" s="9">
        <v>609</v>
      </c>
      <c r="C66" s="9">
        <v>540</v>
      </c>
      <c r="D66" s="9">
        <v>3192.18</v>
      </c>
    </row>
    <row r="67" spans="1:4" outlineLevel="1">
      <c r="A67" s="9" t="s">
        <v>68</v>
      </c>
      <c r="B67" s="9">
        <v>2063</v>
      </c>
      <c r="C67" s="9">
        <v>1979</v>
      </c>
      <c r="D67" s="9">
        <v>16170.310000000001</v>
      </c>
    </row>
    <row r="68" spans="1:4" outlineLevel="1">
      <c r="A68" s="9" t="s">
        <v>69</v>
      </c>
      <c r="B68" s="9">
        <v>4289</v>
      </c>
      <c r="C68" s="9">
        <v>4187</v>
      </c>
      <c r="D68" s="9">
        <v>31611.82</v>
      </c>
    </row>
    <row r="69" spans="1:4" outlineLevel="1">
      <c r="A69" s="9" t="s">
        <v>70</v>
      </c>
      <c r="B69" s="9">
        <v>6667</v>
      </c>
      <c r="C69" s="9">
        <v>6422</v>
      </c>
      <c r="D69" s="9">
        <v>32091.29</v>
      </c>
    </row>
    <row r="70" spans="1:4" outlineLevel="1">
      <c r="A70" s="9" t="s">
        <v>71</v>
      </c>
      <c r="B70" s="9">
        <v>432</v>
      </c>
      <c r="C70" s="9">
        <v>379</v>
      </c>
      <c r="D70" s="9">
        <v>3372.92</v>
      </c>
    </row>
    <row r="71" spans="1:4" s="3" customFormat="1">
      <c r="A71" s="10" t="s">
        <v>72</v>
      </c>
      <c r="B71" s="10">
        <v>24124</v>
      </c>
      <c r="C71" s="10">
        <v>23294</v>
      </c>
      <c r="D71" s="10">
        <v>153036.28</v>
      </c>
    </row>
    <row r="72" spans="1:4" outlineLevel="1">
      <c r="A72" s="9" t="s">
        <v>73</v>
      </c>
      <c r="B72" s="9">
        <v>9477</v>
      </c>
      <c r="C72" s="9">
        <v>9081</v>
      </c>
      <c r="D72" s="9">
        <v>51550.41</v>
      </c>
    </row>
    <row r="73" spans="1:4" outlineLevel="1">
      <c r="A73" s="9" t="s">
        <v>74</v>
      </c>
      <c r="B73" s="9">
        <v>4104</v>
      </c>
      <c r="C73" s="9">
        <v>3965</v>
      </c>
      <c r="D73" s="9">
        <v>22225.74</v>
      </c>
    </row>
    <row r="74" spans="1:4" outlineLevel="1">
      <c r="A74" s="9" t="s">
        <v>75</v>
      </c>
      <c r="B74" s="9">
        <v>4372</v>
      </c>
      <c r="C74" s="9">
        <v>4258</v>
      </c>
      <c r="D74" s="9">
        <v>23748.190000000002</v>
      </c>
    </row>
    <row r="75" spans="1:4" outlineLevel="1">
      <c r="A75" s="9" t="s">
        <v>76</v>
      </c>
      <c r="B75" s="9">
        <v>5405</v>
      </c>
      <c r="C75" s="9">
        <v>5291</v>
      </c>
      <c r="D75" s="9">
        <v>30433.879999999997</v>
      </c>
    </row>
    <row r="76" spans="1:4" s="3" customFormat="1">
      <c r="A76" s="10" t="s">
        <v>77</v>
      </c>
      <c r="B76" s="10">
        <v>23358</v>
      </c>
      <c r="C76" s="10">
        <v>22595</v>
      </c>
      <c r="D76" s="10">
        <v>127958.22</v>
      </c>
    </row>
    <row r="77" spans="1:4" outlineLevel="1">
      <c r="A77" s="9" t="s">
        <v>78</v>
      </c>
      <c r="B77" s="9">
        <v>4644</v>
      </c>
      <c r="C77" s="9">
        <v>4413</v>
      </c>
      <c r="D77" s="9">
        <v>29057.77</v>
      </c>
    </row>
    <row r="78" spans="1:4" outlineLevel="1">
      <c r="A78" s="9" t="s">
        <v>79</v>
      </c>
      <c r="B78" s="9">
        <v>144</v>
      </c>
      <c r="C78" s="9">
        <v>127</v>
      </c>
      <c r="D78" s="9">
        <v>716.78</v>
      </c>
    </row>
    <row r="79" spans="1:4" outlineLevel="1">
      <c r="A79" s="9" t="s">
        <v>80</v>
      </c>
      <c r="B79" s="9">
        <v>6423</v>
      </c>
      <c r="C79" s="9">
        <v>6212</v>
      </c>
      <c r="D79" s="9">
        <v>35678.83</v>
      </c>
    </row>
    <row r="80" spans="1:4" outlineLevel="1">
      <c r="A80" s="9" t="s">
        <v>81</v>
      </c>
      <c r="B80" s="9">
        <v>205</v>
      </c>
      <c r="C80" s="9">
        <v>180</v>
      </c>
      <c r="D80" s="9">
        <v>714.75</v>
      </c>
    </row>
    <row r="81" spans="1:4" outlineLevel="1">
      <c r="A81" s="9" t="s">
        <v>82</v>
      </c>
      <c r="B81" s="9">
        <v>3404</v>
      </c>
      <c r="C81" s="9">
        <v>3302</v>
      </c>
      <c r="D81" s="9">
        <v>20011.32</v>
      </c>
    </row>
    <row r="82" spans="1:4" outlineLevel="1">
      <c r="A82" s="9" t="s">
        <v>83</v>
      </c>
      <c r="B82" s="9">
        <v>224</v>
      </c>
      <c r="C82" s="9">
        <v>183</v>
      </c>
      <c r="D82" s="9">
        <v>870.43000000000006</v>
      </c>
    </row>
    <row r="83" spans="1:4" s="3" customFormat="1">
      <c r="A83" s="10" t="s">
        <v>84</v>
      </c>
      <c r="B83" s="10">
        <v>15044</v>
      </c>
      <c r="C83" s="10">
        <v>14417</v>
      </c>
      <c r="D83" s="10">
        <v>87049.88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234270</v>
      </c>
      <c r="C85" s="11">
        <v>224157</v>
      </c>
      <c r="D85" s="12">
        <v>1368299.7599999998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H19" sqref="H19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70.5" customHeight="1">
      <c r="A1" s="14" t="s">
        <v>87</v>
      </c>
      <c r="B1" s="14"/>
      <c r="C1" s="14"/>
      <c r="D1" s="14"/>
    </row>
    <row r="2" spans="1:4" ht="68.25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15718</v>
      </c>
      <c r="C4" s="9">
        <v>15389</v>
      </c>
      <c r="D4" s="9">
        <v>113231.47</v>
      </c>
    </row>
    <row r="5" spans="1:4" outlineLevel="1">
      <c r="A5" s="9" t="s">
        <v>6</v>
      </c>
      <c r="B5" s="9">
        <v>5751</v>
      </c>
      <c r="C5" s="9">
        <v>5583</v>
      </c>
      <c r="D5" s="9">
        <v>39263.72</v>
      </c>
    </row>
    <row r="6" spans="1:4" outlineLevel="1">
      <c r="A6" s="9" t="s">
        <v>7</v>
      </c>
      <c r="B6" s="9">
        <v>16327</v>
      </c>
      <c r="C6" s="9">
        <v>15914</v>
      </c>
      <c r="D6" s="9">
        <v>116931.82</v>
      </c>
    </row>
    <row r="7" spans="1:4" outlineLevel="1">
      <c r="A7" s="9" t="s">
        <v>8</v>
      </c>
      <c r="B7" s="9">
        <v>5372</v>
      </c>
      <c r="C7" s="9">
        <v>5207</v>
      </c>
      <c r="D7" s="9">
        <v>35788.959999999999</v>
      </c>
    </row>
    <row r="8" spans="1:4" outlineLevel="1">
      <c r="A8" s="9" t="s">
        <v>9</v>
      </c>
      <c r="B8" s="9">
        <v>4252</v>
      </c>
      <c r="C8" s="9">
        <v>4090</v>
      </c>
      <c r="D8" s="9">
        <v>27416.77</v>
      </c>
    </row>
    <row r="9" spans="1:4" s="3" customFormat="1">
      <c r="A9" s="10" t="s">
        <v>10</v>
      </c>
      <c r="B9" s="10">
        <v>47420</v>
      </c>
      <c r="C9" s="10">
        <v>46183</v>
      </c>
      <c r="D9" s="10">
        <v>332632.74000000005</v>
      </c>
    </row>
    <row r="10" spans="1:4" outlineLevel="1">
      <c r="A10" s="9" t="s">
        <v>11</v>
      </c>
      <c r="B10" s="9">
        <v>3625</v>
      </c>
      <c r="C10" s="9">
        <v>3495</v>
      </c>
      <c r="D10" s="9">
        <v>19158.010000000002</v>
      </c>
    </row>
    <row r="11" spans="1:4" outlineLevel="1">
      <c r="A11" s="9" t="s">
        <v>12</v>
      </c>
      <c r="B11" s="9">
        <v>7197</v>
      </c>
      <c r="C11" s="9">
        <v>6869</v>
      </c>
      <c r="D11" s="9">
        <v>34379.410000000003</v>
      </c>
    </row>
    <row r="12" spans="1:4" outlineLevel="1">
      <c r="A12" s="9" t="s">
        <v>13</v>
      </c>
      <c r="B12" s="9">
        <v>2543</v>
      </c>
      <c r="C12" s="9">
        <v>2418</v>
      </c>
      <c r="D12" s="9">
        <v>12599.49</v>
      </c>
    </row>
    <row r="13" spans="1:4" s="3" customFormat="1">
      <c r="A13" s="10" t="s">
        <v>14</v>
      </c>
      <c r="B13" s="10">
        <v>13365</v>
      </c>
      <c r="C13" s="10">
        <v>12782</v>
      </c>
      <c r="D13" s="10">
        <v>66136.91</v>
      </c>
    </row>
    <row r="14" spans="1:4" outlineLevel="1">
      <c r="A14" s="9" t="s">
        <v>15</v>
      </c>
      <c r="B14" s="9">
        <v>499</v>
      </c>
      <c r="C14" s="9">
        <v>428</v>
      </c>
      <c r="D14" s="9">
        <v>2686.62</v>
      </c>
    </row>
    <row r="15" spans="1:4" outlineLevel="1">
      <c r="A15" s="9" t="s">
        <v>16</v>
      </c>
      <c r="B15" s="9">
        <v>100</v>
      </c>
      <c r="C15" s="9">
        <v>88</v>
      </c>
      <c r="D15" s="9">
        <v>726.59</v>
      </c>
    </row>
    <row r="16" spans="1:4" outlineLevel="1">
      <c r="A16" s="9" t="s">
        <v>17</v>
      </c>
      <c r="B16" s="9">
        <v>350</v>
      </c>
      <c r="C16" s="9">
        <v>275</v>
      </c>
      <c r="D16" s="9">
        <v>1779.1799999999998</v>
      </c>
    </row>
    <row r="17" spans="1:4" outlineLevel="1">
      <c r="A17" s="9" t="s">
        <v>18</v>
      </c>
      <c r="B17" s="9">
        <v>291</v>
      </c>
      <c r="C17" s="9">
        <v>249</v>
      </c>
      <c r="D17" s="9">
        <v>1600.7800000000002</v>
      </c>
    </row>
    <row r="18" spans="1:4" s="3" customFormat="1">
      <c r="A18" s="10" t="s">
        <v>19</v>
      </c>
      <c r="B18" s="10">
        <v>1240</v>
      </c>
      <c r="C18" s="10">
        <v>1040</v>
      </c>
      <c r="D18" s="10">
        <v>6793.17</v>
      </c>
    </row>
    <row r="19" spans="1:4" outlineLevel="1">
      <c r="A19" s="9" t="s">
        <v>20</v>
      </c>
      <c r="B19" s="9">
        <v>3211</v>
      </c>
      <c r="C19" s="9">
        <v>3097</v>
      </c>
      <c r="D19" s="9">
        <v>15804.3</v>
      </c>
    </row>
    <row r="20" spans="1:4" outlineLevel="1">
      <c r="A20" s="9" t="s">
        <v>21</v>
      </c>
      <c r="B20" s="9">
        <v>5504</v>
      </c>
      <c r="C20" s="9">
        <v>5321</v>
      </c>
      <c r="D20" s="9">
        <v>25925.43</v>
      </c>
    </row>
    <row r="21" spans="1:4" outlineLevel="1">
      <c r="A21" s="9" t="s">
        <v>22</v>
      </c>
      <c r="B21" s="9">
        <v>2285</v>
      </c>
      <c r="C21" s="9">
        <v>2186</v>
      </c>
      <c r="D21" s="9">
        <v>10027.990000000002</v>
      </c>
    </row>
    <row r="22" spans="1:4" outlineLevel="1">
      <c r="A22" s="9" t="s">
        <v>23</v>
      </c>
      <c r="B22" s="9">
        <v>4487</v>
      </c>
      <c r="C22" s="9">
        <v>4329</v>
      </c>
      <c r="D22" s="9">
        <v>21993.64</v>
      </c>
    </row>
    <row r="23" spans="1:4" outlineLevel="1">
      <c r="A23" s="9" t="s">
        <v>24</v>
      </c>
      <c r="B23" s="9">
        <v>4583</v>
      </c>
      <c r="C23" s="9">
        <v>4430</v>
      </c>
      <c r="D23" s="9">
        <v>23683.95</v>
      </c>
    </row>
    <row r="24" spans="1:4" outlineLevel="1">
      <c r="A24" s="9" t="s">
        <v>25</v>
      </c>
      <c r="B24" s="9">
        <v>4122</v>
      </c>
      <c r="C24" s="9">
        <v>4008</v>
      </c>
      <c r="D24" s="9">
        <v>20233.59</v>
      </c>
    </row>
    <row r="25" spans="1:4" outlineLevel="1">
      <c r="A25" s="9" t="s">
        <v>26</v>
      </c>
      <c r="B25" s="9">
        <v>3199</v>
      </c>
      <c r="C25" s="9">
        <v>3069</v>
      </c>
      <c r="D25" s="9">
        <v>13965.369999999999</v>
      </c>
    </row>
    <row r="26" spans="1:4" outlineLevel="1">
      <c r="A26" s="9" t="s">
        <v>27</v>
      </c>
      <c r="B26" s="9">
        <v>2318</v>
      </c>
      <c r="C26" s="9">
        <v>2226</v>
      </c>
      <c r="D26" s="9">
        <v>10622.599999999999</v>
      </c>
    </row>
    <row r="27" spans="1:4" s="3" customFormat="1">
      <c r="A27" s="10" t="s">
        <v>28</v>
      </c>
      <c r="B27" s="10">
        <v>29709</v>
      </c>
      <c r="C27" s="10">
        <v>28666</v>
      </c>
      <c r="D27" s="10">
        <v>142256.87</v>
      </c>
    </row>
    <row r="28" spans="1:4" outlineLevel="1">
      <c r="A28" s="9" t="s">
        <v>29</v>
      </c>
      <c r="B28" s="9">
        <v>2039</v>
      </c>
      <c r="C28" s="9">
        <v>1929</v>
      </c>
      <c r="D28" s="9">
        <v>9225.58</v>
      </c>
    </row>
    <row r="29" spans="1:4" outlineLevel="1">
      <c r="A29" s="9" t="s">
        <v>30</v>
      </c>
      <c r="B29" s="9">
        <v>2761</v>
      </c>
      <c r="C29" s="9">
        <v>2618</v>
      </c>
      <c r="D29" s="9">
        <v>12229.61</v>
      </c>
    </row>
    <row r="30" spans="1:4" outlineLevel="1">
      <c r="A30" s="9" t="s">
        <v>31</v>
      </c>
      <c r="B30" s="9">
        <v>4991</v>
      </c>
      <c r="C30" s="9">
        <v>4738</v>
      </c>
      <c r="D30" s="9">
        <v>23082.35</v>
      </c>
    </row>
    <row r="31" spans="1:4" outlineLevel="1">
      <c r="A31" s="9" t="s">
        <v>32</v>
      </c>
      <c r="B31" s="9">
        <v>1906</v>
      </c>
      <c r="C31" s="9">
        <v>1806</v>
      </c>
      <c r="D31" s="9">
        <v>7346.79</v>
      </c>
    </row>
    <row r="32" spans="1:4" outlineLevel="1">
      <c r="A32" s="9" t="s">
        <v>33</v>
      </c>
      <c r="B32" s="9">
        <v>3128</v>
      </c>
      <c r="C32" s="9">
        <v>2971</v>
      </c>
      <c r="D32" s="9">
        <v>15852.759999999998</v>
      </c>
    </row>
    <row r="33" spans="1:4" outlineLevel="1">
      <c r="A33" s="9" t="s">
        <v>34</v>
      </c>
      <c r="B33" s="9">
        <v>2970</v>
      </c>
      <c r="C33" s="9">
        <v>2868</v>
      </c>
      <c r="D33" s="9">
        <v>11815.71</v>
      </c>
    </row>
    <row r="34" spans="1:4" outlineLevel="1">
      <c r="A34" s="9" t="s">
        <v>35</v>
      </c>
      <c r="B34" s="9">
        <v>2355</v>
      </c>
      <c r="C34" s="9">
        <v>2183</v>
      </c>
      <c r="D34" s="9">
        <v>8836.91</v>
      </c>
    </row>
    <row r="35" spans="1:4" outlineLevel="1">
      <c r="A35" s="9" t="s">
        <v>36</v>
      </c>
      <c r="B35" s="9">
        <v>5876</v>
      </c>
      <c r="C35" s="9">
        <v>5527</v>
      </c>
      <c r="D35" s="9">
        <v>27625.13</v>
      </c>
    </row>
    <row r="36" spans="1:4" outlineLevel="1">
      <c r="A36" s="9" t="s">
        <v>37</v>
      </c>
      <c r="B36" s="9">
        <v>3366</v>
      </c>
      <c r="C36" s="9">
        <v>3148</v>
      </c>
      <c r="D36" s="9">
        <v>17536.759999999998</v>
      </c>
    </row>
    <row r="37" spans="1:4" outlineLevel="1">
      <c r="A37" s="9" t="s">
        <v>38</v>
      </c>
      <c r="B37" s="9">
        <v>5361</v>
      </c>
      <c r="C37" s="9">
        <v>5068</v>
      </c>
      <c r="D37" s="9">
        <v>25213.63</v>
      </c>
    </row>
    <row r="38" spans="1:4" outlineLevel="1">
      <c r="A38" s="9" t="s">
        <v>39</v>
      </c>
      <c r="B38" s="9">
        <v>3063</v>
      </c>
      <c r="C38" s="9">
        <v>2910</v>
      </c>
      <c r="D38" s="9">
        <v>17320.32</v>
      </c>
    </row>
    <row r="39" spans="1:4" outlineLevel="1">
      <c r="A39" s="9" t="s">
        <v>40</v>
      </c>
      <c r="B39" s="9">
        <v>2992</v>
      </c>
      <c r="C39" s="9">
        <v>2878</v>
      </c>
      <c r="D39" s="9">
        <v>15211.2</v>
      </c>
    </row>
    <row r="40" spans="1:4" s="3" customFormat="1">
      <c r="A40" s="10" t="s">
        <v>41</v>
      </c>
      <c r="B40" s="10">
        <v>40808</v>
      </c>
      <c r="C40" s="10">
        <v>38644</v>
      </c>
      <c r="D40" s="10">
        <v>191296.75000000003</v>
      </c>
    </row>
    <row r="41" spans="1:4" outlineLevel="1">
      <c r="A41" s="9" t="s">
        <v>42</v>
      </c>
      <c r="B41" s="9">
        <v>19</v>
      </c>
      <c r="C41" s="9">
        <v>0</v>
      </c>
      <c r="D41" s="9">
        <v>0</v>
      </c>
    </row>
    <row r="42" spans="1:4" outlineLevel="1">
      <c r="A42" s="9" t="s">
        <v>43</v>
      </c>
      <c r="B42" s="9">
        <v>1526</v>
      </c>
      <c r="C42" s="9">
        <v>1446</v>
      </c>
      <c r="D42" s="9">
        <v>7153.34</v>
      </c>
    </row>
    <row r="43" spans="1:4" outlineLevel="1">
      <c r="A43" s="9" t="s">
        <v>44</v>
      </c>
      <c r="B43" s="9">
        <v>320</v>
      </c>
      <c r="C43" s="9">
        <v>293</v>
      </c>
      <c r="D43" s="9">
        <v>1308.96</v>
      </c>
    </row>
    <row r="44" spans="1:4" outlineLevel="1">
      <c r="A44" s="9" t="s">
        <v>45</v>
      </c>
      <c r="B44" s="9">
        <v>3442</v>
      </c>
      <c r="C44" s="9">
        <v>3322</v>
      </c>
      <c r="D44" s="9">
        <v>19205.68</v>
      </c>
    </row>
    <row r="45" spans="1:4" outlineLevel="1">
      <c r="A45" s="9" t="s">
        <v>46</v>
      </c>
      <c r="B45" s="9">
        <v>141</v>
      </c>
      <c r="C45" s="9">
        <v>123</v>
      </c>
      <c r="D45" s="9">
        <v>639.54</v>
      </c>
    </row>
    <row r="46" spans="1:4" s="3" customFormat="1">
      <c r="A46" s="10" t="s">
        <v>47</v>
      </c>
      <c r="B46" s="10">
        <v>5448</v>
      </c>
      <c r="C46" s="10">
        <v>5184</v>
      </c>
      <c r="D46" s="10">
        <v>28307.52</v>
      </c>
    </row>
    <row r="47" spans="1:4" outlineLevel="1">
      <c r="A47" s="9" t="s">
        <v>48</v>
      </c>
      <c r="B47" s="9">
        <v>2444</v>
      </c>
      <c r="C47" s="9">
        <v>2335</v>
      </c>
      <c r="D47" s="9">
        <v>13218.11</v>
      </c>
    </row>
    <row r="48" spans="1:4" outlineLevel="1">
      <c r="A48" s="9" t="s">
        <v>49</v>
      </c>
      <c r="B48" s="9">
        <v>9196</v>
      </c>
      <c r="C48" s="9">
        <v>8701</v>
      </c>
      <c r="D48" s="9">
        <v>59262.100000000006</v>
      </c>
    </row>
    <row r="49" spans="1:4" outlineLevel="1">
      <c r="A49" s="9" t="s">
        <v>50</v>
      </c>
      <c r="B49" s="9">
        <v>4122</v>
      </c>
      <c r="C49" s="9">
        <v>3963</v>
      </c>
      <c r="D49" s="9">
        <v>20211.53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3610</v>
      </c>
      <c r="C51" s="9">
        <v>3412</v>
      </c>
      <c r="D51" s="9">
        <v>19778.849999999999</v>
      </c>
    </row>
    <row r="52" spans="1:4" outlineLevel="1">
      <c r="A52" s="9" t="s">
        <v>53</v>
      </c>
      <c r="B52" s="9">
        <v>1866</v>
      </c>
      <c r="C52" s="9">
        <v>1765</v>
      </c>
      <c r="D52" s="9">
        <v>10319.48</v>
      </c>
    </row>
    <row r="53" spans="1:4" outlineLevel="1">
      <c r="A53" s="9" t="s">
        <v>54</v>
      </c>
      <c r="B53" s="9">
        <v>2210</v>
      </c>
      <c r="C53" s="9">
        <v>2114</v>
      </c>
      <c r="D53" s="9">
        <v>12577.82</v>
      </c>
    </row>
    <row r="54" spans="1:4" outlineLevel="1">
      <c r="A54" s="9" t="s">
        <v>55</v>
      </c>
      <c r="B54" s="9">
        <v>3337</v>
      </c>
      <c r="C54" s="9">
        <v>3147</v>
      </c>
      <c r="D54" s="9">
        <v>22886.909999999996</v>
      </c>
    </row>
    <row r="55" spans="1:4" outlineLevel="1">
      <c r="A55" s="9" t="s">
        <v>56</v>
      </c>
      <c r="B55" s="9">
        <v>2411</v>
      </c>
      <c r="C55" s="9">
        <v>2286</v>
      </c>
      <c r="D55" s="9">
        <v>12704.98</v>
      </c>
    </row>
    <row r="56" spans="1:4" s="3" customFormat="1">
      <c r="A56" s="10" t="s">
        <v>57</v>
      </c>
      <c r="B56" s="10">
        <v>29196</v>
      </c>
      <c r="C56" s="10">
        <v>27723</v>
      </c>
      <c r="D56" s="10">
        <v>170959.78</v>
      </c>
    </row>
    <row r="57" spans="1:4" outlineLevel="1">
      <c r="A57" s="9" t="s">
        <v>58</v>
      </c>
      <c r="B57" s="9">
        <v>612</v>
      </c>
      <c r="C57" s="9">
        <v>574</v>
      </c>
      <c r="D57" s="9">
        <v>3115.8500000000004</v>
      </c>
    </row>
    <row r="58" spans="1:4" outlineLevel="1">
      <c r="A58" s="9" t="s">
        <v>59</v>
      </c>
      <c r="B58" s="9">
        <v>201</v>
      </c>
      <c r="C58" s="9">
        <v>177</v>
      </c>
      <c r="D58" s="9">
        <v>1097.53</v>
      </c>
    </row>
    <row r="59" spans="1:4" outlineLevel="1">
      <c r="A59" s="9" t="s">
        <v>60</v>
      </c>
      <c r="B59" s="9">
        <v>257</v>
      </c>
      <c r="C59" s="9">
        <v>235</v>
      </c>
      <c r="D59" s="9">
        <v>1122.69</v>
      </c>
    </row>
    <row r="60" spans="1:4" outlineLevel="1">
      <c r="A60" s="9" t="s">
        <v>61</v>
      </c>
      <c r="B60" s="9">
        <v>1443</v>
      </c>
      <c r="C60" s="9">
        <v>1375</v>
      </c>
      <c r="D60" s="9">
        <v>6199.04</v>
      </c>
    </row>
    <row r="61" spans="1:4" outlineLevel="1">
      <c r="A61" s="9" t="s">
        <v>62</v>
      </c>
      <c r="B61" s="9">
        <v>1284</v>
      </c>
      <c r="C61" s="9">
        <v>1213</v>
      </c>
      <c r="D61" s="9">
        <v>5636.75</v>
      </c>
    </row>
    <row r="62" spans="1:4" outlineLevel="1">
      <c r="A62" s="9" t="s">
        <v>63</v>
      </c>
      <c r="B62" s="9">
        <v>226</v>
      </c>
      <c r="C62" s="9">
        <v>209</v>
      </c>
      <c r="D62" s="9">
        <v>994.55</v>
      </c>
    </row>
    <row r="63" spans="1:4" s="3" customFormat="1">
      <c r="A63" s="10" t="s">
        <v>64</v>
      </c>
      <c r="B63" s="10">
        <v>4023</v>
      </c>
      <c r="C63" s="10">
        <v>3783</v>
      </c>
      <c r="D63" s="10">
        <v>18166.41</v>
      </c>
    </row>
    <row r="64" spans="1:4" outlineLevel="1">
      <c r="A64" s="9" t="s">
        <v>65</v>
      </c>
      <c r="B64" s="9">
        <v>5000</v>
      </c>
      <c r="C64" s="9">
        <v>4867</v>
      </c>
      <c r="D64" s="9">
        <v>28906.06</v>
      </c>
    </row>
    <row r="65" spans="1:4" outlineLevel="1">
      <c r="A65" s="9" t="s">
        <v>66</v>
      </c>
      <c r="B65" s="9">
        <v>5196</v>
      </c>
      <c r="C65" s="9">
        <v>5038</v>
      </c>
      <c r="D65" s="9">
        <v>35973.68</v>
      </c>
    </row>
    <row r="66" spans="1:4" outlineLevel="1">
      <c r="A66" s="9" t="s">
        <v>67</v>
      </c>
      <c r="B66" s="9">
        <v>596</v>
      </c>
      <c r="C66" s="9">
        <v>531</v>
      </c>
      <c r="D66" s="9">
        <v>3015.84</v>
      </c>
    </row>
    <row r="67" spans="1:4" outlineLevel="1">
      <c r="A67" s="9" t="s">
        <v>68</v>
      </c>
      <c r="B67" s="9">
        <v>2069</v>
      </c>
      <c r="C67" s="9">
        <v>1992</v>
      </c>
      <c r="D67" s="9">
        <v>15466.34</v>
      </c>
    </row>
    <row r="68" spans="1:4" outlineLevel="1">
      <c r="A68" s="9" t="s">
        <v>69</v>
      </c>
      <c r="B68" s="9">
        <v>4357</v>
      </c>
      <c r="C68" s="9">
        <v>4259</v>
      </c>
      <c r="D68" s="9">
        <v>31297.78</v>
      </c>
    </row>
    <row r="69" spans="1:4" outlineLevel="1">
      <c r="A69" s="9" t="s">
        <v>70</v>
      </c>
      <c r="B69" s="9">
        <v>6620</v>
      </c>
      <c r="C69" s="9">
        <v>6381</v>
      </c>
      <c r="D69" s="9">
        <v>31529.190000000002</v>
      </c>
    </row>
    <row r="70" spans="1:4" outlineLevel="1">
      <c r="A70" s="9" t="s">
        <v>71</v>
      </c>
      <c r="B70" s="9">
        <v>426</v>
      </c>
      <c r="C70" s="9">
        <v>387</v>
      </c>
      <c r="D70" s="9">
        <v>3441.89</v>
      </c>
    </row>
    <row r="71" spans="1:4" s="3" customFormat="1">
      <c r="A71" s="10" t="s">
        <v>72</v>
      </c>
      <c r="B71" s="10">
        <v>24264</v>
      </c>
      <c r="C71" s="10">
        <v>23455</v>
      </c>
      <c r="D71" s="10">
        <v>149630.78000000003</v>
      </c>
    </row>
    <row r="72" spans="1:4" outlineLevel="1">
      <c r="A72" s="9" t="s">
        <v>73</v>
      </c>
      <c r="B72" s="9">
        <v>9486</v>
      </c>
      <c r="C72" s="9">
        <v>9095</v>
      </c>
      <c r="D72" s="9">
        <v>49980.67</v>
      </c>
    </row>
    <row r="73" spans="1:4" outlineLevel="1">
      <c r="A73" s="9" t="s">
        <v>74</v>
      </c>
      <c r="B73" s="9">
        <v>4073</v>
      </c>
      <c r="C73" s="9">
        <v>3946</v>
      </c>
      <c r="D73" s="9">
        <v>21183.93</v>
      </c>
    </row>
    <row r="74" spans="1:4" outlineLevel="1">
      <c r="A74" s="9" t="s">
        <v>75</v>
      </c>
      <c r="B74" s="9">
        <v>4352</v>
      </c>
      <c r="C74" s="9">
        <v>4239</v>
      </c>
      <c r="D74" s="9">
        <v>22539.21</v>
      </c>
    </row>
    <row r="75" spans="1:4" outlineLevel="1">
      <c r="A75" s="9" t="s">
        <v>76</v>
      </c>
      <c r="B75" s="9">
        <v>5393</v>
      </c>
      <c r="C75" s="9">
        <v>5280</v>
      </c>
      <c r="D75" s="9">
        <v>29117.489999999998</v>
      </c>
    </row>
    <row r="76" spans="1:4" s="3" customFormat="1">
      <c r="A76" s="10" t="s">
        <v>77</v>
      </c>
      <c r="B76" s="10">
        <v>23304</v>
      </c>
      <c r="C76" s="10">
        <v>22560</v>
      </c>
      <c r="D76" s="10">
        <v>122821.29999999999</v>
      </c>
    </row>
    <row r="77" spans="1:4" outlineLevel="1">
      <c r="A77" s="9" t="s">
        <v>78</v>
      </c>
      <c r="B77" s="9">
        <v>4639</v>
      </c>
      <c r="C77" s="9">
        <v>4426</v>
      </c>
      <c r="D77" s="9">
        <v>26786.32</v>
      </c>
    </row>
    <row r="78" spans="1:4" outlineLevel="1">
      <c r="A78" s="9" t="s">
        <v>79</v>
      </c>
      <c r="B78" s="9">
        <v>145</v>
      </c>
      <c r="C78" s="9">
        <v>126</v>
      </c>
      <c r="D78" s="9">
        <v>747.37</v>
      </c>
    </row>
    <row r="79" spans="1:4" outlineLevel="1">
      <c r="A79" s="9" t="s">
        <v>80</v>
      </c>
      <c r="B79" s="9">
        <v>6430</v>
      </c>
      <c r="C79" s="9">
        <v>6219</v>
      </c>
      <c r="D79" s="9">
        <v>35024.400000000001</v>
      </c>
    </row>
    <row r="80" spans="1:4" outlineLevel="1">
      <c r="A80" s="9" t="s">
        <v>81</v>
      </c>
      <c r="B80" s="9">
        <v>196</v>
      </c>
      <c r="C80" s="9">
        <v>169</v>
      </c>
      <c r="D80" s="9">
        <v>778.18000000000006</v>
      </c>
    </row>
    <row r="81" spans="1:4" outlineLevel="1">
      <c r="A81" s="9" t="s">
        <v>82</v>
      </c>
      <c r="B81" s="9">
        <v>3391</v>
      </c>
      <c r="C81" s="9">
        <v>3292</v>
      </c>
      <c r="D81" s="9">
        <v>19979.849999999999</v>
      </c>
    </row>
    <row r="82" spans="1:4" outlineLevel="1">
      <c r="A82" s="9" t="s">
        <v>83</v>
      </c>
      <c r="B82" s="9">
        <v>219</v>
      </c>
      <c r="C82" s="9">
        <v>187</v>
      </c>
      <c r="D82" s="9">
        <v>810.76</v>
      </c>
    </row>
    <row r="83" spans="1:4" s="3" customFormat="1">
      <c r="A83" s="10" t="s">
        <v>84</v>
      </c>
      <c r="B83" s="10">
        <v>15020</v>
      </c>
      <c r="C83" s="10">
        <v>14419</v>
      </c>
      <c r="D83" s="10">
        <v>84126.87999999999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233797</v>
      </c>
      <c r="C85" s="11">
        <v>224439</v>
      </c>
      <c r="D85" s="12">
        <v>1313129.1100000001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D13" sqref="D13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70.5" customHeight="1">
      <c r="A1" s="14" t="s">
        <v>87</v>
      </c>
      <c r="B1" s="14"/>
      <c r="C1" s="14"/>
      <c r="D1" s="14"/>
    </row>
    <row r="2" spans="1:4" ht="68.25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15761</v>
      </c>
      <c r="C4" s="9">
        <v>15406</v>
      </c>
      <c r="D4" s="9">
        <v>112621.93999999999</v>
      </c>
    </row>
    <row r="5" spans="1:4" outlineLevel="1">
      <c r="A5" s="9" t="s">
        <v>6</v>
      </c>
      <c r="B5" s="9">
        <v>5738</v>
      </c>
      <c r="C5" s="9">
        <v>5546</v>
      </c>
      <c r="D5" s="9">
        <v>40193.46</v>
      </c>
    </row>
    <row r="6" spans="1:4" outlineLevel="1">
      <c r="A6" s="9" t="s">
        <v>7</v>
      </c>
      <c r="B6" s="9">
        <v>16409</v>
      </c>
      <c r="C6" s="9">
        <v>15967</v>
      </c>
      <c r="D6" s="9">
        <v>118329.31000000001</v>
      </c>
    </row>
    <row r="7" spans="1:4" outlineLevel="1">
      <c r="A7" s="9" t="s">
        <v>8</v>
      </c>
      <c r="B7" s="9">
        <v>5342</v>
      </c>
      <c r="C7" s="9">
        <v>5168</v>
      </c>
      <c r="D7" s="9">
        <v>35420.67</v>
      </c>
    </row>
    <row r="8" spans="1:4" outlineLevel="1">
      <c r="A8" s="9" t="s">
        <v>9</v>
      </c>
      <c r="B8" s="9">
        <v>4257</v>
      </c>
      <c r="C8" s="9">
        <v>4081</v>
      </c>
      <c r="D8" s="9">
        <v>28267.53</v>
      </c>
    </row>
    <row r="9" spans="1:4" s="3" customFormat="1">
      <c r="A9" s="10" t="s">
        <v>10</v>
      </c>
      <c r="B9" s="10">
        <v>47507</v>
      </c>
      <c r="C9" s="10">
        <v>46168</v>
      </c>
      <c r="D9" s="10">
        <v>334832.91000000003</v>
      </c>
    </row>
    <row r="10" spans="1:4" outlineLevel="1">
      <c r="A10" s="9" t="s">
        <v>11</v>
      </c>
      <c r="B10" s="9">
        <v>3632</v>
      </c>
      <c r="C10" s="9">
        <v>3510</v>
      </c>
      <c r="D10" s="9">
        <v>19599.22</v>
      </c>
    </row>
    <row r="11" spans="1:4" outlineLevel="1">
      <c r="A11" s="9" t="s">
        <v>12</v>
      </c>
      <c r="B11" s="9">
        <v>7178</v>
      </c>
      <c r="C11" s="9">
        <v>6865</v>
      </c>
      <c r="D11" s="9">
        <v>34626.379999999997</v>
      </c>
    </row>
    <row r="12" spans="1:4" outlineLevel="1">
      <c r="A12" s="9" t="s">
        <v>13</v>
      </c>
      <c r="B12" s="9">
        <v>2541</v>
      </c>
      <c r="C12" s="9">
        <v>2442</v>
      </c>
      <c r="D12" s="9">
        <v>12941.220000000001</v>
      </c>
    </row>
    <row r="13" spans="1:4" s="3" customFormat="1">
      <c r="A13" s="10" t="s">
        <v>14</v>
      </c>
      <c r="B13" s="10">
        <v>13351</v>
      </c>
      <c r="C13" s="10">
        <v>12817</v>
      </c>
      <c r="D13" s="10">
        <v>67166.820000000007</v>
      </c>
    </row>
    <row r="14" spans="1:4" outlineLevel="1">
      <c r="A14" s="9" t="s">
        <v>15</v>
      </c>
      <c r="B14" s="9">
        <v>497</v>
      </c>
      <c r="C14" s="9">
        <v>443</v>
      </c>
      <c r="D14" s="9">
        <v>3171.71</v>
      </c>
    </row>
    <row r="15" spans="1:4" outlineLevel="1">
      <c r="A15" s="9" t="s">
        <v>16</v>
      </c>
      <c r="B15" s="9">
        <v>101</v>
      </c>
      <c r="C15" s="9">
        <v>92</v>
      </c>
      <c r="D15" s="9">
        <v>736.98</v>
      </c>
    </row>
    <row r="16" spans="1:4" outlineLevel="1">
      <c r="A16" s="9" t="s">
        <v>17</v>
      </c>
      <c r="B16" s="9">
        <v>350</v>
      </c>
      <c r="C16" s="9">
        <v>286</v>
      </c>
      <c r="D16" s="9">
        <v>2161.42</v>
      </c>
    </row>
    <row r="17" spans="1:4" outlineLevel="1">
      <c r="A17" s="9" t="s">
        <v>18</v>
      </c>
      <c r="B17" s="9">
        <v>287</v>
      </c>
      <c r="C17" s="9">
        <v>246</v>
      </c>
      <c r="D17" s="9">
        <v>1740.38</v>
      </c>
    </row>
    <row r="18" spans="1:4" s="3" customFormat="1">
      <c r="A18" s="10" t="s">
        <v>19</v>
      </c>
      <c r="B18" s="10">
        <v>1235</v>
      </c>
      <c r="C18" s="10">
        <v>1067</v>
      </c>
      <c r="D18" s="10">
        <v>7810.4900000000007</v>
      </c>
    </row>
    <row r="19" spans="1:4" outlineLevel="1">
      <c r="A19" s="9" t="s">
        <v>20</v>
      </c>
      <c r="B19" s="9">
        <v>3217</v>
      </c>
      <c r="C19" s="9">
        <v>3111</v>
      </c>
      <c r="D19" s="9">
        <v>16843.73</v>
      </c>
    </row>
    <row r="20" spans="1:4" outlineLevel="1">
      <c r="A20" s="9" t="s">
        <v>21</v>
      </c>
      <c r="B20" s="9">
        <v>5507</v>
      </c>
      <c r="C20" s="9">
        <v>5313</v>
      </c>
      <c r="D20" s="9">
        <v>27785.440000000002</v>
      </c>
    </row>
    <row r="21" spans="1:4" outlineLevel="1">
      <c r="A21" s="9" t="s">
        <v>22</v>
      </c>
      <c r="B21" s="9">
        <v>2287</v>
      </c>
      <c r="C21" s="9">
        <v>2183</v>
      </c>
      <c r="D21" s="9">
        <v>10596.99</v>
      </c>
    </row>
    <row r="22" spans="1:4" outlineLevel="1">
      <c r="A22" s="9" t="s">
        <v>23</v>
      </c>
      <c r="B22" s="9">
        <v>4476</v>
      </c>
      <c r="C22" s="9">
        <v>4317</v>
      </c>
      <c r="D22" s="9">
        <v>22653.760000000002</v>
      </c>
    </row>
    <row r="23" spans="1:4" outlineLevel="1">
      <c r="A23" s="9" t="s">
        <v>24</v>
      </c>
      <c r="B23" s="9">
        <v>4563</v>
      </c>
      <c r="C23" s="9">
        <v>4413</v>
      </c>
      <c r="D23" s="9">
        <v>25279.83</v>
      </c>
    </row>
    <row r="24" spans="1:4" outlineLevel="1">
      <c r="A24" s="9" t="s">
        <v>25</v>
      </c>
      <c r="B24" s="9">
        <v>4134</v>
      </c>
      <c r="C24" s="9">
        <v>4012</v>
      </c>
      <c r="D24" s="9">
        <v>20894.760000000002</v>
      </c>
    </row>
    <row r="25" spans="1:4" outlineLevel="1">
      <c r="A25" s="9" t="s">
        <v>26</v>
      </c>
      <c r="B25" s="9">
        <v>3196</v>
      </c>
      <c r="C25" s="9">
        <v>3069</v>
      </c>
      <c r="D25" s="9">
        <v>14695.68</v>
      </c>
    </row>
    <row r="26" spans="1:4" outlineLevel="1">
      <c r="A26" s="9" t="s">
        <v>27</v>
      </c>
      <c r="B26" s="9">
        <v>2312</v>
      </c>
      <c r="C26" s="9">
        <v>2226</v>
      </c>
      <c r="D26" s="9">
        <v>11251.060000000001</v>
      </c>
    </row>
    <row r="27" spans="1:4" s="3" customFormat="1">
      <c r="A27" s="10" t="s">
        <v>28</v>
      </c>
      <c r="B27" s="10">
        <v>29692</v>
      </c>
      <c r="C27" s="10">
        <v>28644</v>
      </c>
      <c r="D27" s="10">
        <v>150001.25</v>
      </c>
    </row>
    <row r="28" spans="1:4" outlineLevel="1">
      <c r="A28" s="9" t="s">
        <v>29</v>
      </c>
      <c r="B28" s="9">
        <v>2031</v>
      </c>
      <c r="C28" s="9">
        <v>1919</v>
      </c>
      <c r="D28" s="9">
        <v>9490.42</v>
      </c>
    </row>
    <row r="29" spans="1:4" outlineLevel="1">
      <c r="A29" s="9" t="s">
        <v>30</v>
      </c>
      <c r="B29" s="9">
        <v>2759</v>
      </c>
      <c r="C29" s="9">
        <v>2624</v>
      </c>
      <c r="D29" s="9">
        <v>12799.07</v>
      </c>
    </row>
    <row r="30" spans="1:4" outlineLevel="1">
      <c r="A30" s="9" t="s">
        <v>31</v>
      </c>
      <c r="B30" s="9">
        <v>5004</v>
      </c>
      <c r="C30" s="9">
        <v>4751</v>
      </c>
      <c r="D30" s="9">
        <v>23159.33</v>
      </c>
    </row>
    <row r="31" spans="1:4" outlineLevel="1">
      <c r="A31" s="9" t="s">
        <v>32</v>
      </c>
      <c r="B31" s="9">
        <v>1908</v>
      </c>
      <c r="C31" s="9">
        <v>1817</v>
      </c>
      <c r="D31" s="9">
        <v>7675.51</v>
      </c>
    </row>
    <row r="32" spans="1:4" outlineLevel="1">
      <c r="A32" s="9" t="s">
        <v>33</v>
      </c>
      <c r="B32" s="9">
        <v>3160</v>
      </c>
      <c r="C32" s="9">
        <v>2997</v>
      </c>
      <c r="D32" s="9">
        <v>16333.81</v>
      </c>
    </row>
    <row r="33" spans="1:4" outlineLevel="1">
      <c r="A33" s="9" t="s">
        <v>34</v>
      </c>
      <c r="B33" s="9">
        <v>2954</v>
      </c>
      <c r="C33" s="9">
        <v>2865</v>
      </c>
      <c r="D33" s="9">
        <v>12077.970000000001</v>
      </c>
    </row>
    <row r="34" spans="1:4" outlineLevel="1">
      <c r="A34" s="9" t="s">
        <v>35</v>
      </c>
      <c r="B34" s="9">
        <v>2360</v>
      </c>
      <c r="C34" s="9">
        <v>2202</v>
      </c>
      <c r="D34" s="9">
        <v>9090.8700000000008</v>
      </c>
    </row>
    <row r="35" spans="1:4" outlineLevel="1">
      <c r="A35" s="9" t="s">
        <v>36</v>
      </c>
      <c r="B35" s="9">
        <v>5888</v>
      </c>
      <c r="C35" s="9">
        <v>5500</v>
      </c>
      <c r="D35" s="9">
        <v>27729.519999999997</v>
      </c>
    </row>
    <row r="36" spans="1:4" outlineLevel="1">
      <c r="A36" s="9" t="s">
        <v>37</v>
      </c>
      <c r="B36" s="9">
        <v>3400</v>
      </c>
      <c r="C36" s="9">
        <v>3190</v>
      </c>
      <c r="D36" s="9">
        <v>18452.03</v>
      </c>
    </row>
    <row r="37" spans="1:4" outlineLevel="1">
      <c r="A37" s="9" t="s">
        <v>38</v>
      </c>
      <c r="B37" s="9">
        <v>5335</v>
      </c>
      <c r="C37" s="9">
        <v>5059</v>
      </c>
      <c r="D37" s="9">
        <v>25007.43</v>
      </c>
    </row>
    <row r="38" spans="1:4" outlineLevel="1">
      <c r="A38" s="9" t="s">
        <v>39</v>
      </c>
      <c r="B38" s="9">
        <v>3050</v>
      </c>
      <c r="C38" s="9">
        <v>2914</v>
      </c>
      <c r="D38" s="9">
        <v>18130.599999999999</v>
      </c>
    </row>
    <row r="39" spans="1:4" outlineLevel="1">
      <c r="A39" s="9" t="s">
        <v>40</v>
      </c>
      <c r="B39" s="9">
        <v>2980</v>
      </c>
      <c r="C39" s="9">
        <v>2885</v>
      </c>
      <c r="D39" s="9">
        <v>15494.7</v>
      </c>
    </row>
    <row r="40" spans="1:4" s="3" customFormat="1">
      <c r="A40" s="10" t="s">
        <v>41</v>
      </c>
      <c r="B40" s="10">
        <v>40829</v>
      </c>
      <c r="C40" s="10">
        <v>38723</v>
      </c>
      <c r="D40" s="10">
        <v>195441.26</v>
      </c>
    </row>
    <row r="41" spans="1:4" outlineLevel="1">
      <c r="A41" s="9" t="s">
        <v>42</v>
      </c>
      <c r="B41" s="9">
        <v>19</v>
      </c>
      <c r="C41" s="9">
        <v>0</v>
      </c>
      <c r="D41" s="9">
        <v>0</v>
      </c>
    </row>
    <row r="42" spans="1:4" outlineLevel="1">
      <c r="A42" s="9" t="s">
        <v>43</v>
      </c>
      <c r="B42" s="9">
        <v>1518</v>
      </c>
      <c r="C42" s="9">
        <v>1440</v>
      </c>
      <c r="D42" s="9">
        <v>7539.23</v>
      </c>
    </row>
    <row r="43" spans="1:4" outlineLevel="1">
      <c r="A43" s="9" t="s">
        <v>44</v>
      </c>
      <c r="B43" s="9">
        <v>326</v>
      </c>
      <c r="C43" s="9">
        <v>299</v>
      </c>
      <c r="D43" s="9">
        <v>1463.06</v>
      </c>
    </row>
    <row r="44" spans="1:4" outlineLevel="1">
      <c r="A44" s="9" t="s">
        <v>45</v>
      </c>
      <c r="B44" s="9">
        <v>3456</v>
      </c>
      <c r="C44" s="9">
        <v>3318</v>
      </c>
      <c r="D44" s="9">
        <v>19506.689999999999</v>
      </c>
    </row>
    <row r="45" spans="1:4" outlineLevel="1">
      <c r="A45" s="9" t="s">
        <v>46</v>
      </c>
      <c r="B45" s="9">
        <v>138</v>
      </c>
      <c r="C45" s="9">
        <v>122</v>
      </c>
      <c r="D45" s="9">
        <v>692.23</v>
      </c>
    </row>
    <row r="46" spans="1:4" s="3" customFormat="1">
      <c r="A46" s="10" t="s">
        <v>47</v>
      </c>
      <c r="B46" s="10">
        <v>5457</v>
      </c>
      <c r="C46" s="10">
        <v>5179</v>
      </c>
      <c r="D46" s="10">
        <v>29201.209999999995</v>
      </c>
    </row>
    <row r="47" spans="1:4" outlineLevel="1">
      <c r="A47" s="9" t="s">
        <v>48</v>
      </c>
      <c r="B47" s="9">
        <v>2450</v>
      </c>
      <c r="C47" s="9">
        <v>2337</v>
      </c>
      <c r="D47" s="9">
        <v>13808.14</v>
      </c>
    </row>
    <row r="48" spans="1:4" outlineLevel="1">
      <c r="A48" s="9" t="s">
        <v>49</v>
      </c>
      <c r="B48" s="9">
        <v>9214</v>
      </c>
      <c r="C48" s="9">
        <v>8690</v>
      </c>
      <c r="D48" s="9">
        <v>62713.91</v>
      </c>
    </row>
    <row r="49" spans="1:4" outlineLevel="1">
      <c r="A49" s="9" t="s">
        <v>50</v>
      </c>
      <c r="B49" s="9">
        <v>4144</v>
      </c>
      <c r="C49" s="9">
        <v>3991</v>
      </c>
      <c r="D49" s="9">
        <v>21040.11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3615</v>
      </c>
      <c r="C51" s="9">
        <v>3419</v>
      </c>
      <c r="D51" s="9">
        <v>20408.830000000002</v>
      </c>
    </row>
    <row r="52" spans="1:4" outlineLevel="1">
      <c r="A52" s="9" t="s">
        <v>53</v>
      </c>
      <c r="B52" s="9">
        <v>1868</v>
      </c>
      <c r="C52" s="9">
        <v>1773</v>
      </c>
      <c r="D52" s="9">
        <v>10578.77</v>
      </c>
    </row>
    <row r="53" spans="1:4" outlineLevel="1">
      <c r="A53" s="9" t="s">
        <v>54</v>
      </c>
      <c r="B53" s="9">
        <v>2214</v>
      </c>
      <c r="C53" s="9">
        <v>2125</v>
      </c>
      <c r="D53" s="9">
        <v>13051.619999999999</v>
      </c>
    </row>
    <row r="54" spans="1:4" outlineLevel="1">
      <c r="A54" s="9" t="s">
        <v>55</v>
      </c>
      <c r="B54" s="9">
        <v>3335</v>
      </c>
      <c r="C54" s="9">
        <v>3160</v>
      </c>
      <c r="D54" s="9">
        <v>23568.77</v>
      </c>
    </row>
    <row r="55" spans="1:4" outlineLevel="1">
      <c r="A55" s="9" t="s">
        <v>56</v>
      </c>
      <c r="B55" s="9">
        <v>2417</v>
      </c>
      <c r="C55" s="9">
        <v>2305</v>
      </c>
      <c r="D55" s="9">
        <v>13239.18</v>
      </c>
    </row>
    <row r="56" spans="1:4" s="3" customFormat="1">
      <c r="A56" s="10" t="s">
        <v>57</v>
      </c>
      <c r="B56" s="10">
        <v>29257</v>
      </c>
      <c r="C56" s="10">
        <v>27800</v>
      </c>
      <c r="D56" s="10">
        <v>178409.33</v>
      </c>
    </row>
    <row r="57" spans="1:4" outlineLevel="1">
      <c r="A57" s="9" t="s">
        <v>58</v>
      </c>
      <c r="B57" s="9">
        <v>612</v>
      </c>
      <c r="C57" s="9">
        <v>577</v>
      </c>
      <c r="D57" s="9">
        <v>3201.53</v>
      </c>
    </row>
    <row r="58" spans="1:4" outlineLevel="1">
      <c r="A58" s="9" t="s">
        <v>59</v>
      </c>
      <c r="B58" s="9">
        <v>200</v>
      </c>
      <c r="C58" s="9">
        <v>179</v>
      </c>
      <c r="D58" s="9">
        <v>1161.81</v>
      </c>
    </row>
    <row r="59" spans="1:4" outlineLevel="1">
      <c r="A59" s="9" t="s">
        <v>60</v>
      </c>
      <c r="B59" s="9">
        <v>263</v>
      </c>
      <c r="C59" s="9">
        <v>243</v>
      </c>
      <c r="D59" s="9">
        <v>1138.68</v>
      </c>
    </row>
    <row r="60" spans="1:4" outlineLevel="1">
      <c r="A60" s="9" t="s">
        <v>61</v>
      </c>
      <c r="B60" s="9">
        <v>1436</v>
      </c>
      <c r="C60" s="9">
        <v>1371</v>
      </c>
      <c r="D60" s="9">
        <v>6288.1100000000006</v>
      </c>
    </row>
    <row r="61" spans="1:4" outlineLevel="1">
      <c r="A61" s="9" t="s">
        <v>62</v>
      </c>
      <c r="B61" s="9">
        <v>1286</v>
      </c>
      <c r="C61" s="9">
        <v>1220</v>
      </c>
      <c r="D61" s="9">
        <v>5881.42</v>
      </c>
    </row>
    <row r="62" spans="1:4" outlineLevel="1">
      <c r="A62" s="9" t="s">
        <v>63</v>
      </c>
      <c r="B62" s="9">
        <v>224</v>
      </c>
      <c r="C62" s="9">
        <v>207</v>
      </c>
      <c r="D62" s="9">
        <v>1036.1199999999999</v>
      </c>
    </row>
    <row r="63" spans="1:4" s="3" customFormat="1">
      <c r="A63" s="10" t="s">
        <v>64</v>
      </c>
      <c r="B63" s="10">
        <v>4021</v>
      </c>
      <c r="C63" s="10">
        <v>3797</v>
      </c>
      <c r="D63" s="10">
        <v>18707.670000000002</v>
      </c>
    </row>
    <row r="64" spans="1:4" outlineLevel="1">
      <c r="A64" s="9" t="s">
        <v>65</v>
      </c>
      <c r="B64" s="9">
        <v>5050</v>
      </c>
      <c r="C64" s="9">
        <v>4911</v>
      </c>
      <c r="D64" s="9">
        <v>30327.75</v>
      </c>
    </row>
    <row r="65" spans="1:4" outlineLevel="1">
      <c r="A65" s="9" t="s">
        <v>66</v>
      </c>
      <c r="B65" s="9">
        <v>5206</v>
      </c>
      <c r="C65" s="9">
        <v>5060</v>
      </c>
      <c r="D65" s="9">
        <v>37553.479999999996</v>
      </c>
    </row>
    <row r="66" spans="1:4" outlineLevel="1">
      <c r="A66" s="9" t="s">
        <v>67</v>
      </c>
      <c r="B66" s="9">
        <v>606</v>
      </c>
      <c r="C66" s="9">
        <v>550</v>
      </c>
      <c r="D66" s="9">
        <v>3311.39</v>
      </c>
    </row>
    <row r="67" spans="1:4" outlineLevel="1">
      <c r="A67" s="9" t="s">
        <v>68</v>
      </c>
      <c r="B67" s="9">
        <v>2061</v>
      </c>
      <c r="C67" s="9">
        <v>1978</v>
      </c>
      <c r="D67" s="9">
        <v>15945.53</v>
      </c>
    </row>
    <row r="68" spans="1:4" outlineLevel="1">
      <c r="A68" s="9" t="s">
        <v>69</v>
      </c>
      <c r="B68" s="9">
        <v>4455</v>
      </c>
      <c r="C68" s="9">
        <v>4338</v>
      </c>
      <c r="D68" s="9">
        <v>32272.63</v>
      </c>
    </row>
    <row r="69" spans="1:4" outlineLevel="1">
      <c r="A69" s="9" t="s">
        <v>70</v>
      </c>
      <c r="B69" s="9">
        <v>6617</v>
      </c>
      <c r="C69" s="9">
        <v>6350</v>
      </c>
      <c r="D69" s="9">
        <v>31819.550000000003</v>
      </c>
    </row>
    <row r="70" spans="1:4" outlineLevel="1">
      <c r="A70" s="9" t="s">
        <v>71</v>
      </c>
      <c r="B70" s="9">
        <v>419</v>
      </c>
      <c r="C70" s="9">
        <v>382</v>
      </c>
      <c r="D70" s="9">
        <v>3322.33</v>
      </c>
    </row>
    <row r="71" spans="1:4" s="3" customFormat="1">
      <c r="A71" s="10" t="s">
        <v>72</v>
      </c>
      <c r="B71" s="10">
        <v>24414</v>
      </c>
      <c r="C71" s="10">
        <v>23569</v>
      </c>
      <c r="D71" s="10">
        <v>154552.66</v>
      </c>
    </row>
    <row r="72" spans="1:4" outlineLevel="1">
      <c r="A72" s="9" t="s">
        <v>73</v>
      </c>
      <c r="B72" s="9">
        <v>9485</v>
      </c>
      <c r="C72" s="9">
        <v>9100</v>
      </c>
      <c r="D72" s="9">
        <v>51825.38</v>
      </c>
    </row>
    <row r="73" spans="1:4" outlineLevel="1">
      <c r="A73" s="9" t="s">
        <v>74</v>
      </c>
      <c r="B73" s="9">
        <v>4081</v>
      </c>
      <c r="C73" s="9">
        <v>3957</v>
      </c>
      <c r="D73" s="9">
        <v>22213.599999999999</v>
      </c>
    </row>
    <row r="74" spans="1:4" outlineLevel="1">
      <c r="A74" s="9" t="s">
        <v>75</v>
      </c>
      <c r="B74" s="9">
        <v>4351</v>
      </c>
      <c r="C74" s="9">
        <v>4256</v>
      </c>
      <c r="D74" s="9">
        <v>23626.080000000002</v>
      </c>
    </row>
    <row r="75" spans="1:4" outlineLevel="1">
      <c r="A75" s="9" t="s">
        <v>76</v>
      </c>
      <c r="B75" s="9">
        <v>5385</v>
      </c>
      <c r="C75" s="9">
        <v>5273</v>
      </c>
      <c r="D75" s="9">
        <v>29372.959999999999</v>
      </c>
    </row>
    <row r="76" spans="1:4" s="3" customFormat="1">
      <c r="A76" s="10" t="s">
        <v>77</v>
      </c>
      <c r="B76" s="10">
        <v>23302</v>
      </c>
      <c r="C76" s="10">
        <v>22586</v>
      </c>
      <c r="D76" s="10">
        <v>127038.01999999999</v>
      </c>
    </row>
    <row r="77" spans="1:4" outlineLevel="1">
      <c r="A77" s="9" t="s">
        <v>78</v>
      </c>
      <c r="B77" s="9">
        <v>4626</v>
      </c>
      <c r="C77" s="9">
        <v>4434</v>
      </c>
      <c r="D77" s="9">
        <v>27405.410000000003</v>
      </c>
    </row>
    <row r="78" spans="1:4" outlineLevel="1">
      <c r="A78" s="9" t="s">
        <v>79</v>
      </c>
      <c r="B78" s="9">
        <v>148</v>
      </c>
      <c r="C78" s="9">
        <v>129</v>
      </c>
      <c r="D78" s="9">
        <v>757.22</v>
      </c>
    </row>
    <row r="79" spans="1:4" outlineLevel="1">
      <c r="A79" s="9" t="s">
        <v>80</v>
      </c>
      <c r="B79" s="9">
        <v>6448</v>
      </c>
      <c r="C79" s="9">
        <v>6252</v>
      </c>
      <c r="D79" s="9">
        <v>35127.39</v>
      </c>
    </row>
    <row r="80" spans="1:4" outlineLevel="1">
      <c r="A80" s="9" t="s">
        <v>81</v>
      </c>
      <c r="B80" s="9">
        <v>192</v>
      </c>
      <c r="C80" s="9">
        <v>160</v>
      </c>
      <c r="D80" s="9">
        <v>756.54</v>
      </c>
    </row>
    <row r="81" spans="1:4" outlineLevel="1">
      <c r="A81" s="9" t="s">
        <v>82</v>
      </c>
      <c r="B81" s="9">
        <v>3396</v>
      </c>
      <c r="C81" s="9">
        <v>3306</v>
      </c>
      <c r="D81" s="9">
        <v>19842.07</v>
      </c>
    </row>
    <row r="82" spans="1:4" outlineLevel="1">
      <c r="A82" s="9" t="s">
        <v>83</v>
      </c>
      <c r="B82" s="9">
        <v>209</v>
      </c>
      <c r="C82" s="9">
        <v>176</v>
      </c>
      <c r="D82" s="9">
        <v>788.31999999999994</v>
      </c>
    </row>
    <row r="83" spans="1:4" s="3" customFormat="1">
      <c r="A83" s="10" t="s">
        <v>84</v>
      </c>
      <c r="B83" s="10">
        <v>15019</v>
      </c>
      <c r="C83" s="10">
        <v>14457</v>
      </c>
      <c r="D83" s="10">
        <v>84676.950000000012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234084</v>
      </c>
      <c r="C85" s="11">
        <v>224807</v>
      </c>
      <c r="D85" s="12">
        <v>1347838.5699999998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G9" sqref="G9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70.5" customHeight="1">
      <c r="A1" s="14" t="s">
        <v>87</v>
      </c>
      <c r="B1" s="14"/>
      <c r="C1" s="14"/>
      <c r="D1" s="14"/>
    </row>
    <row r="2" spans="1:4" ht="68.25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15845</v>
      </c>
      <c r="C4" s="9">
        <v>15373</v>
      </c>
      <c r="D4" s="9">
        <v>115081.63</v>
      </c>
    </row>
    <row r="5" spans="1:4" outlineLevel="1">
      <c r="A5" s="9" t="s">
        <v>6</v>
      </c>
      <c r="B5" s="9">
        <v>5754</v>
      </c>
      <c r="C5" s="9">
        <v>5508</v>
      </c>
      <c r="D5" s="9">
        <v>41865.99</v>
      </c>
    </row>
    <row r="6" spans="1:4" outlineLevel="1">
      <c r="A6" s="9" t="s">
        <v>7</v>
      </c>
      <c r="B6" s="9">
        <v>16509</v>
      </c>
      <c r="C6" s="9">
        <v>15970</v>
      </c>
      <c r="D6" s="9">
        <v>125525.34</v>
      </c>
    </row>
    <row r="7" spans="1:4" outlineLevel="1">
      <c r="A7" s="9" t="s">
        <v>8</v>
      </c>
      <c r="B7" s="9">
        <v>5369</v>
      </c>
      <c r="C7" s="9">
        <v>5138</v>
      </c>
      <c r="D7" s="9">
        <v>35724.07</v>
      </c>
    </row>
    <row r="8" spans="1:4" outlineLevel="1">
      <c r="A8" s="9" t="s">
        <v>9</v>
      </c>
      <c r="B8" s="9">
        <v>4267</v>
      </c>
      <c r="C8" s="9">
        <v>4056</v>
      </c>
      <c r="D8" s="9">
        <v>29701.86</v>
      </c>
    </row>
    <row r="9" spans="1:4" s="3" customFormat="1">
      <c r="A9" s="10" t="s">
        <v>10</v>
      </c>
      <c r="B9" s="10">
        <v>47744</v>
      </c>
      <c r="C9" s="10">
        <v>46045</v>
      </c>
      <c r="D9" s="10">
        <v>347898.88999999996</v>
      </c>
    </row>
    <row r="10" spans="1:4" outlineLevel="1">
      <c r="A10" s="9" t="s">
        <v>11</v>
      </c>
      <c r="B10" s="9">
        <v>3629</v>
      </c>
      <c r="C10" s="9">
        <v>3517</v>
      </c>
      <c r="D10" s="9">
        <v>22088.5</v>
      </c>
    </row>
    <row r="11" spans="1:4" outlineLevel="1">
      <c r="A11" s="9" t="s">
        <v>12</v>
      </c>
      <c r="B11" s="9">
        <v>7193</v>
      </c>
      <c r="C11" s="9">
        <v>6924</v>
      </c>
      <c r="D11" s="9">
        <v>38838.03</v>
      </c>
    </row>
    <row r="12" spans="1:4" outlineLevel="1">
      <c r="A12" s="9" t="s">
        <v>13</v>
      </c>
      <c r="B12" s="9">
        <v>2534</v>
      </c>
      <c r="C12" s="9">
        <v>2447</v>
      </c>
      <c r="D12" s="9">
        <v>14755.23</v>
      </c>
    </row>
    <row r="13" spans="1:4" s="3" customFormat="1">
      <c r="A13" s="10" t="s">
        <v>14</v>
      </c>
      <c r="B13" s="10">
        <v>13356</v>
      </c>
      <c r="C13" s="10">
        <v>12888</v>
      </c>
      <c r="D13" s="10">
        <v>75681.759999999995</v>
      </c>
    </row>
    <row r="14" spans="1:4" outlineLevel="1">
      <c r="A14" s="9" t="s">
        <v>15</v>
      </c>
      <c r="B14" s="9">
        <v>489</v>
      </c>
      <c r="C14" s="9">
        <v>453</v>
      </c>
      <c r="D14" s="9">
        <v>3943.56</v>
      </c>
    </row>
    <row r="15" spans="1:4" outlineLevel="1">
      <c r="A15" s="9" t="s">
        <v>16</v>
      </c>
      <c r="B15" s="9">
        <v>103</v>
      </c>
      <c r="C15" s="9">
        <v>96</v>
      </c>
      <c r="D15" s="9">
        <v>1058.23</v>
      </c>
    </row>
    <row r="16" spans="1:4" outlineLevel="1">
      <c r="A16" s="9" t="s">
        <v>17</v>
      </c>
      <c r="B16" s="9">
        <v>350</v>
      </c>
      <c r="C16" s="9">
        <v>295</v>
      </c>
      <c r="D16" s="9">
        <v>2771.6800000000003</v>
      </c>
    </row>
    <row r="17" spans="1:4" outlineLevel="1">
      <c r="A17" s="9" t="s">
        <v>18</v>
      </c>
      <c r="B17" s="9">
        <v>293</v>
      </c>
      <c r="C17" s="9">
        <v>265</v>
      </c>
      <c r="D17" s="9">
        <v>2143.23</v>
      </c>
    </row>
    <row r="18" spans="1:4" s="3" customFormat="1">
      <c r="A18" s="10" t="s">
        <v>19</v>
      </c>
      <c r="B18" s="10">
        <v>1235</v>
      </c>
      <c r="C18" s="10">
        <v>1109</v>
      </c>
      <c r="D18" s="10">
        <v>9916.7000000000007</v>
      </c>
    </row>
    <row r="19" spans="1:4" outlineLevel="1">
      <c r="A19" s="9" t="s">
        <v>20</v>
      </c>
      <c r="B19" s="9">
        <v>3214</v>
      </c>
      <c r="C19" s="9">
        <v>3102</v>
      </c>
      <c r="D19" s="9">
        <v>18412.25</v>
      </c>
    </row>
    <row r="20" spans="1:4" outlineLevel="1">
      <c r="A20" s="9" t="s">
        <v>21</v>
      </c>
      <c r="B20" s="9">
        <v>5505</v>
      </c>
      <c r="C20" s="9">
        <v>5324</v>
      </c>
      <c r="D20" s="9">
        <v>30536.36</v>
      </c>
    </row>
    <row r="21" spans="1:4" outlineLevel="1">
      <c r="A21" s="9" t="s">
        <v>22</v>
      </c>
      <c r="B21" s="9">
        <v>2296</v>
      </c>
      <c r="C21" s="9">
        <v>2184</v>
      </c>
      <c r="D21" s="9">
        <v>11534.98</v>
      </c>
    </row>
    <row r="22" spans="1:4" outlineLevel="1">
      <c r="A22" s="9" t="s">
        <v>23</v>
      </c>
      <c r="B22" s="9">
        <v>4465</v>
      </c>
      <c r="C22" s="9">
        <v>4320</v>
      </c>
      <c r="D22" s="9">
        <v>24791.4</v>
      </c>
    </row>
    <row r="23" spans="1:4" outlineLevel="1">
      <c r="A23" s="9" t="s">
        <v>24</v>
      </c>
      <c r="B23" s="9">
        <v>4561</v>
      </c>
      <c r="C23" s="9">
        <v>4423</v>
      </c>
      <c r="D23" s="9">
        <v>27976.32</v>
      </c>
    </row>
    <row r="24" spans="1:4" outlineLevel="1">
      <c r="A24" s="9" t="s">
        <v>25</v>
      </c>
      <c r="B24" s="9">
        <v>4149</v>
      </c>
      <c r="C24" s="9">
        <v>4021</v>
      </c>
      <c r="D24" s="9">
        <v>23150.86</v>
      </c>
    </row>
    <row r="25" spans="1:4" outlineLevel="1">
      <c r="A25" s="9" t="s">
        <v>26</v>
      </c>
      <c r="B25" s="9">
        <v>3203</v>
      </c>
      <c r="C25" s="9">
        <v>3059</v>
      </c>
      <c r="D25" s="9">
        <v>16429.22</v>
      </c>
    </row>
    <row r="26" spans="1:4" outlineLevel="1">
      <c r="A26" s="9" t="s">
        <v>27</v>
      </c>
      <c r="B26" s="9">
        <v>2311</v>
      </c>
      <c r="C26" s="9">
        <v>2223</v>
      </c>
      <c r="D26" s="9">
        <v>12397.79</v>
      </c>
    </row>
    <row r="27" spans="1:4" s="3" customFormat="1">
      <c r="A27" s="10" t="s">
        <v>28</v>
      </c>
      <c r="B27" s="10">
        <v>29704</v>
      </c>
      <c r="C27" s="10">
        <v>28656</v>
      </c>
      <c r="D27" s="10">
        <v>165229.18</v>
      </c>
    </row>
    <row r="28" spans="1:4" outlineLevel="1">
      <c r="A28" s="9" t="s">
        <v>29</v>
      </c>
      <c r="B28" s="9">
        <v>2030</v>
      </c>
      <c r="C28" s="9">
        <v>1935</v>
      </c>
      <c r="D28" s="9">
        <v>10667.900000000001</v>
      </c>
    </row>
    <row r="29" spans="1:4" outlineLevel="1">
      <c r="A29" s="9" t="s">
        <v>30</v>
      </c>
      <c r="B29" s="9">
        <v>2746</v>
      </c>
      <c r="C29" s="9">
        <v>2626</v>
      </c>
      <c r="D29" s="9">
        <v>14558.27</v>
      </c>
    </row>
    <row r="30" spans="1:4" outlineLevel="1">
      <c r="A30" s="9" t="s">
        <v>31</v>
      </c>
      <c r="B30" s="9">
        <v>5004</v>
      </c>
      <c r="C30" s="9">
        <v>4755</v>
      </c>
      <c r="D30" s="9">
        <v>26274.14</v>
      </c>
    </row>
    <row r="31" spans="1:4" outlineLevel="1">
      <c r="A31" s="9" t="s">
        <v>32</v>
      </c>
      <c r="B31" s="9">
        <v>1912</v>
      </c>
      <c r="C31" s="9">
        <v>1814</v>
      </c>
      <c r="D31" s="9">
        <v>8606.7999999999993</v>
      </c>
    </row>
    <row r="32" spans="1:4" outlineLevel="1">
      <c r="A32" s="9" t="s">
        <v>33</v>
      </c>
      <c r="B32" s="9">
        <v>3199</v>
      </c>
      <c r="C32" s="9">
        <v>3049</v>
      </c>
      <c r="D32" s="9">
        <v>18601.88</v>
      </c>
    </row>
    <row r="33" spans="1:4" outlineLevel="1">
      <c r="A33" s="9" t="s">
        <v>34</v>
      </c>
      <c r="B33" s="9">
        <v>2960</v>
      </c>
      <c r="C33" s="9">
        <v>2873</v>
      </c>
      <c r="D33" s="9">
        <v>13689.029999999999</v>
      </c>
    </row>
    <row r="34" spans="1:4" outlineLevel="1">
      <c r="A34" s="9" t="s">
        <v>35</v>
      </c>
      <c r="B34" s="9">
        <v>2371</v>
      </c>
      <c r="C34" s="9">
        <v>2212</v>
      </c>
      <c r="D34" s="9">
        <v>10114.09</v>
      </c>
    </row>
    <row r="35" spans="1:4" outlineLevel="1">
      <c r="A35" s="9" t="s">
        <v>36</v>
      </c>
      <c r="B35" s="9">
        <v>5892</v>
      </c>
      <c r="C35" s="9">
        <v>5473</v>
      </c>
      <c r="D35" s="9">
        <v>31802.89</v>
      </c>
    </row>
    <row r="36" spans="1:4" outlineLevel="1">
      <c r="A36" s="9" t="s">
        <v>37</v>
      </c>
      <c r="B36" s="9">
        <v>3387</v>
      </c>
      <c r="C36" s="9">
        <v>3196</v>
      </c>
      <c r="D36" s="9">
        <v>21114.77</v>
      </c>
    </row>
    <row r="37" spans="1:4" outlineLevel="1">
      <c r="A37" s="9" t="s">
        <v>38</v>
      </c>
      <c r="B37" s="9">
        <v>5346</v>
      </c>
      <c r="C37" s="9">
        <v>5068</v>
      </c>
      <c r="D37" s="9">
        <v>27455.919999999998</v>
      </c>
    </row>
    <row r="38" spans="1:4" outlineLevel="1">
      <c r="A38" s="9" t="s">
        <v>39</v>
      </c>
      <c r="B38" s="9">
        <v>3048</v>
      </c>
      <c r="C38" s="9">
        <v>2917</v>
      </c>
      <c r="D38" s="9">
        <v>20045.5</v>
      </c>
    </row>
    <row r="39" spans="1:4" outlineLevel="1">
      <c r="A39" s="9" t="s">
        <v>40</v>
      </c>
      <c r="B39" s="9">
        <v>2982</v>
      </c>
      <c r="C39" s="9">
        <v>2885</v>
      </c>
      <c r="D39" s="9">
        <v>17654.18</v>
      </c>
    </row>
    <row r="40" spans="1:4" s="3" customFormat="1">
      <c r="A40" s="10" t="s">
        <v>41</v>
      </c>
      <c r="B40" s="10">
        <v>40877</v>
      </c>
      <c r="C40" s="10">
        <v>38803</v>
      </c>
      <c r="D40" s="10">
        <v>220585.37</v>
      </c>
    </row>
    <row r="41" spans="1:4" outlineLevel="1">
      <c r="A41" s="9" t="s">
        <v>42</v>
      </c>
      <c r="B41" s="9">
        <v>19</v>
      </c>
      <c r="C41" s="9">
        <v>0</v>
      </c>
      <c r="D41" s="9">
        <v>0</v>
      </c>
    </row>
    <row r="42" spans="1:4" outlineLevel="1">
      <c r="A42" s="9" t="s">
        <v>43</v>
      </c>
      <c r="B42" s="9">
        <v>1513</v>
      </c>
      <c r="C42" s="9">
        <v>1443</v>
      </c>
      <c r="D42" s="9">
        <v>8501.15</v>
      </c>
    </row>
    <row r="43" spans="1:4" outlineLevel="1">
      <c r="A43" s="9" t="s">
        <v>44</v>
      </c>
      <c r="B43" s="9">
        <v>326</v>
      </c>
      <c r="C43" s="9">
        <v>305</v>
      </c>
      <c r="D43" s="9">
        <v>1751.4</v>
      </c>
    </row>
    <row r="44" spans="1:4" outlineLevel="1">
      <c r="A44" s="9" t="s">
        <v>45</v>
      </c>
      <c r="B44" s="9">
        <v>3446</v>
      </c>
      <c r="C44" s="9">
        <v>3333</v>
      </c>
      <c r="D44" s="9">
        <v>21640</v>
      </c>
    </row>
    <row r="45" spans="1:4" outlineLevel="1">
      <c r="A45" s="9" t="s">
        <v>46</v>
      </c>
      <c r="B45" s="9">
        <v>138</v>
      </c>
      <c r="C45" s="9">
        <v>125</v>
      </c>
      <c r="D45" s="9">
        <v>780.91</v>
      </c>
    </row>
    <row r="46" spans="1:4" s="3" customFormat="1">
      <c r="A46" s="10" t="s">
        <v>47</v>
      </c>
      <c r="B46" s="10">
        <v>5442</v>
      </c>
      <c r="C46" s="10">
        <v>5206</v>
      </c>
      <c r="D46" s="10">
        <v>32673.46</v>
      </c>
    </row>
    <row r="47" spans="1:4" outlineLevel="1">
      <c r="A47" s="9" t="s">
        <v>48</v>
      </c>
      <c r="B47" s="9">
        <v>2456</v>
      </c>
      <c r="C47" s="9">
        <v>2352</v>
      </c>
      <c r="D47" s="9">
        <v>15705.36</v>
      </c>
    </row>
    <row r="48" spans="1:4" outlineLevel="1">
      <c r="A48" s="9" t="s">
        <v>49</v>
      </c>
      <c r="B48" s="9">
        <v>9180</v>
      </c>
      <c r="C48" s="9">
        <v>8682</v>
      </c>
      <c r="D48" s="9">
        <v>66660.099999999991</v>
      </c>
    </row>
    <row r="49" spans="1:4" outlineLevel="1">
      <c r="A49" s="9" t="s">
        <v>50</v>
      </c>
      <c r="B49" s="9">
        <v>4154</v>
      </c>
      <c r="C49" s="9">
        <v>4018</v>
      </c>
      <c r="D49" s="9">
        <v>23539.629999999997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3641</v>
      </c>
      <c r="C51" s="9">
        <v>3461</v>
      </c>
      <c r="D51" s="9">
        <v>24014.04</v>
      </c>
    </row>
    <row r="52" spans="1:4" outlineLevel="1">
      <c r="A52" s="9" t="s">
        <v>53</v>
      </c>
      <c r="B52" s="9">
        <v>1865</v>
      </c>
      <c r="C52" s="9">
        <v>1765</v>
      </c>
      <c r="D52" s="9">
        <v>12809.029999999999</v>
      </c>
    </row>
    <row r="53" spans="1:4" outlineLevel="1">
      <c r="A53" s="9" t="s">
        <v>54</v>
      </c>
      <c r="B53" s="9">
        <v>2215</v>
      </c>
      <c r="C53" s="9">
        <v>2142</v>
      </c>
      <c r="D53" s="9">
        <v>14369.720000000001</v>
      </c>
    </row>
    <row r="54" spans="1:4" outlineLevel="1">
      <c r="A54" s="9" t="s">
        <v>55</v>
      </c>
      <c r="B54" s="9">
        <v>3336</v>
      </c>
      <c r="C54" s="9">
        <v>3181</v>
      </c>
      <c r="D54" s="9">
        <v>25419.32</v>
      </c>
    </row>
    <row r="55" spans="1:4" outlineLevel="1">
      <c r="A55" s="9" t="s">
        <v>56</v>
      </c>
      <c r="B55" s="9">
        <v>2416</v>
      </c>
      <c r="C55" s="9">
        <v>2309</v>
      </c>
      <c r="D55" s="9">
        <v>14597.19</v>
      </c>
    </row>
    <row r="56" spans="1:4" s="3" customFormat="1">
      <c r="A56" s="10" t="s">
        <v>57</v>
      </c>
      <c r="B56" s="10">
        <v>29263</v>
      </c>
      <c r="C56" s="10">
        <v>27910</v>
      </c>
      <c r="D56" s="10">
        <v>197114.39</v>
      </c>
    </row>
    <row r="57" spans="1:4" outlineLevel="1">
      <c r="A57" s="9" t="s">
        <v>58</v>
      </c>
      <c r="B57" s="9">
        <v>613</v>
      </c>
      <c r="C57" s="9">
        <v>573</v>
      </c>
      <c r="D57" s="9">
        <v>3447.24</v>
      </c>
    </row>
    <row r="58" spans="1:4" outlineLevel="1">
      <c r="A58" s="9" t="s">
        <v>59</v>
      </c>
      <c r="B58" s="9">
        <v>204</v>
      </c>
      <c r="C58" s="9">
        <v>182</v>
      </c>
      <c r="D58" s="9">
        <v>1309.3800000000001</v>
      </c>
    </row>
    <row r="59" spans="1:4" outlineLevel="1">
      <c r="A59" s="9" t="s">
        <v>60</v>
      </c>
      <c r="B59" s="9">
        <v>265</v>
      </c>
      <c r="C59" s="9">
        <v>242</v>
      </c>
      <c r="D59" s="9">
        <v>1259.5</v>
      </c>
    </row>
    <row r="60" spans="1:4" outlineLevel="1">
      <c r="A60" s="9" t="s">
        <v>61</v>
      </c>
      <c r="B60" s="9">
        <v>1435</v>
      </c>
      <c r="C60" s="9">
        <v>1371</v>
      </c>
      <c r="D60" s="9">
        <v>6786.35</v>
      </c>
    </row>
    <row r="61" spans="1:4" outlineLevel="1">
      <c r="A61" s="9" t="s">
        <v>62</v>
      </c>
      <c r="B61" s="9">
        <v>1285</v>
      </c>
      <c r="C61" s="9">
        <v>1231</v>
      </c>
      <c r="D61" s="9">
        <v>6541.75</v>
      </c>
    </row>
    <row r="62" spans="1:4" outlineLevel="1">
      <c r="A62" s="9" t="s">
        <v>63</v>
      </c>
      <c r="B62" s="9">
        <v>223</v>
      </c>
      <c r="C62" s="9">
        <v>206</v>
      </c>
      <c r="D62" s="9">
        <v>1065.58</v>
      </c>
    </row>
    <row r="63" spans="1:4" s="3" customFormat="1">
      <c r="A63" s="10" t="s">
        <v>64</v>
      </c>
      <c r="B63" s="10">
        <v>4025</v>
      </c>
      <c r="C63" s="10">
        <v>3805</v>
      </c>
      <c r="D63" s="10">
        <v>20409.800000000003</v>
      </c>
    </row>
    <row r="64" spans="1:4" outlineLevel="1">
      <c r="A64" s="9" t="s">
        <v>65</v>
      </c>
      <c r="B64" s="9">
        <v>5082</v>
      </c>
      <c r="C64" s="9">
        <v>4953</v>
      </c>
      <c r="D64" s="9">
        <v>33209</v>
      </c>
    </row>
    <row r="65" spans="1:4" outlineLevel="1">
      <c r="A65" s="9" t="s">
        <v>66</v>
      </c>
      <c r="B65" s="9">
        <v>5250</v>
      </c>
      <c r="C65" s="9">
        <v>5097</v>
      </c>
      <c r="D65" s="9">
        <v>41936.22</v>
      </c>
    </row>
    <row r="66" spans="1:4" outlineLevel="1">
      <c r="A66" s="9" t="s">
        <v>67</v>
      </c>
      <c r="B66" s="9">
        <v>605</v>
      </c>
      <c r="C66" s="9">
        <v>560</v>
      </c>
      <c r="D66" s="9">
        <v>3634.8900000000003</v>
      </c>
    </row>
    <row r="67" spans="1:4" outlineLevel="1">
      <c r="A67" s="9" t="s">
        <v>68</v>
      </c>
      <c r="B67" s="9">
        <v>2059</v>
      </c>
      <c r="C67" s="9">
        <v>1981</v>
      </c>
      <c r="D67" s="9">
        <v>17407.419999999998</v>
      </c>
    </row>
    <row r="68" spans="1:4" outlineLevel="1">
      <c r="A68" s="9" t="s">
        <v>69</v>
      </c>
      <c r="B68" s="9">
        <v>4507</v>
      </c>
      <c r="C68" s="9">
        <v>4406</v>
      </c>
      <c r="D68" s="9">
        <v>35606.629999999997</v>
      </c>
    </row>
    <row r="69" spans="1:4" outlineLevel="1">
      <c r="A69" s="9" t="s">
        <v>70</v>
      </c>
      <c r="B69" s="9">
        <v>6651</v>
      </c>
      <c r="C69" s="9">
        <v>6354</v>
      </c>
      <c r="D69" s="9">
        <v>36004.19</v>
      </c>
    </row>
    <row r="70" spans="1:4" outlineLevel="1">
      <c r="A70" s="9" t="s">
        <v>71</v>
      </c>
      <c r="B70" s="9">
        <v>412</v>
      </c>
      <c r="C70" s="9">
        <v>382</v>
      </c>
      <c r="D70" s="9">
        <v>3612.71</v>
      </c>
    </row>
    <row r="71" spans="1:4" s="3" customFormat="1">
      <c r="A71" s="10" t="s">
        <v>72</v>
      </c>
      <c r="B71" s="10">
        <v>24566</v>
      </c>
      <c r="C71" s="10">
        <v>23733</v>
      </c>
      <c r="D71" s="10">
        <v>171411.06</v>
      </c>
    </row>
    <row r="72" spans="1:4" outlineLevel="1">
      <c r="A72" s="9" t="s">
        <v>73</v>
      </c>
      <c r="B72" s="9">
        <v>9478</v>
      </c>
      <c r="C72" s="9">
        <v>9112</v>
      </c>
      <c r="D72" s="9">
        <v>56157.74</v>
      </c>
    </row>
    <row r="73" spans="1:4" outlineLevel="1">
      <c r="A73" s="9" t="s">
        <v>74</v>
      </c>
      <c r="B73" s="9">
        <v>4075</v>
      </c>
      <c r="C73" s="9">
        <v>3952</v>
      </c>
      <c r="D73" s="9">
        <v>24712.239999999998</v>
      </c>
    </row>
    <row r="74" spans="1:4" outlineLevel="1">
      <c r="A74" s="9" t="s">
        <v>75</v>
      </c>
      <c r="B74" s="9">
        <v>4359</v>
      </c>
      <c r="C74" s="9">
        <v>4270</v>
      </c>
      <c r="D74" s="9">
        <v>26494.809999999998</v>
      </c>
    </row>
    <row r="75" spans="1:4" outlineLevel="1">
      <c r="A75" s="9" t="s">
        <v>76</v>
      </c>
      <c r="B75" s="9">
        <v>5386</v>
      </c>
      <c r="C75" s="9">
        <v>5267</v>
      </c>
      <c r="D75" s="9">
        <v>32613.870000000003</v>
      </c>
    </row>
    <row r="76" spans="1:4" s="3" customFormat="1">
      <c r="A76" s="10" t="s">
        <v>77</v>
      </c>
      <c r="B76" s="10">
        <v>23298</v>
      </c>
      <c r="C76" s="10">
        <v>22601</v>
      </c>
      <c r="D76" s="10">
        <v>139978.66</v>
      </c>
    </row>
    <row r="77" spans="1:4" outlineLevel="1">
      <c r="A77" s="9" t="s">
        <v>78</v>
      </c>
      <c r="B77" s="9">
        <v>4637</v>
      </c>
      <c r="C77" s="9">
        <v>4442</v>
      </c>
      <c r="D77" s="9">
        <v>30845.599999999999</v>
      </c>
    </row>
    <row r="78" spans="1:4" outlineLevel="1">
      <c r="A78" s="9" t="s">
        <v>79</v>
      </c>
      <c r="B78" s="9">
        <v>150</v>
      </c>
      <c r="C78" s="9">
        <v>130</v>
      </c>
      <c r="D78" s="9">
        <v>833.96</v>
      </c>
    </row>
    <row r="79" spans="1:4" outlineLevel="1">
      <c r="A79" s="9" t="s">
        <v>80</v>
      </c>
      <c r="B79" s="9">
        <v>6467</v>
      </c>
      <c r="C79" s="9">
        <v>6264</v>
      </c>
      <c r="D79" s="9">
        <v>38389.979999999996</v>
      </c>
    </row>
    <row r="80" spans="1:4" outlineLevel="1">
      <c r="A80" s="9" t="s">
        <v>81</v>
      </c>
      <c r="B80" s="9">
        <v>193</v>
      </c>
      <c r="C80" s="9">
        <v>167</v>
      </c>
      <c r="D80" s="9">
        <v>906.54000000000008</v>
      </c>
    </row>
    <row r="81" spans="1:4" outlineLevel="1">
      <c r="A81" s="9" t="s">
        <v>82</v>
      </c>
      <c r="B81" s="9">
        <v>3399</v>
      </c>
      <c r="C81" s="9">
        <v>3300</v>
      </c>
      <c r="D81" s="9">
        <v>20826.669999999998</v>
      </c>
    </row>
    <row r="82" spans="1:4" outlineLevel="1">
      <c r="A82" s="9" t="s">
        <v>83</v>
      </c>
      <c r="B82" s="9">
        <v>207</v>
      </c>
      <c r="C82" s="9">
        <v>174</v>
      </c>
      <c r="D82" s="9">
        <v>1006.01</v>
      </c>
    </row>
    <row r="83" spans="1:4" s="3" customFormat="1">
      <c r="A83" s="10" t="s">
        <v>84</v>
      </c>
      <c r="B83" s="10">
        <v>15053</v>
      </c>
      <c r="C83" s="10">
        <v>14477</v>
      </c>
      <c r="D83" s="10">
        <v>92808.75999999998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234563</v>
      </c>
      <c r="C85" s="11">
        <v>225233</v>
      </c>
      <c r="D85" s="12">
        <v>1473708.03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C22" sqref="C22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70.5" customHeight="1">
      <c r="A1" s="14" t="s">
        <v>87</v>
      </c>
      <c r="B1" s="14"/>
      <c r="C1" s="14"/>
      <c r="D1" s="14"/>
    </row>
    <row r="2" spans="1:4" ht="68.25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15859</v>
      </c>
      <c r="C4" s="9">
        <v>15493</v>
      </c>
      <c r="D4" s="9">
        <v>109090.19</v>
      </c>
    </row>
    <row r="5" spans="1:4" outlineLevel="1">
      <c r="A5" s="9" t="s">
        <v>6</v>
      </c>
      <c r="B5" s="9">
        <v>5717</v>
      </c>
      <c r="C5" s="9">
        <v>5507</v>
      </c>
      <c r="D5" s="9">
        <v>36938.990000000005</v>
      </c>
    </row>
    <row r="6" spans="1:4" outlineLevel="1">
      <c r="A6" s="9" t="s">
        <v>7</v>
      </c>
      <c r="B6" s="9">
        <v>16526</v>
      </c>
      <c r="C6" s="9">
        <v>16099</v>
      </c>
      <c r="D6" s="9">
        <v>113451.26999999999</v>
      </c>
    </row>
    <row r="7" spans="1:4" outlineLevel="1">
      <c r="A7" s="9" t="s">
        <v>8</v>
      </c>
      <c r="B7" s="9">
        <v>5366</v>
      </c>
      <c r="C7" s="9">
        <v>5196</v>
      </c>
      <c r="D7" s="9">
        <v>33793.42</v>
      </c>
    </row>
    <row r="8" spans="1:4" outlineLevel="1">
      <c r="A8" s="9" t="s">
        <v>9</v>
      </c>
      <c r="B8" s="9">
        <v>4244</v>
      </c>
      <c r="C8" s="9">
        <v>4070</v>
      </c>
      <c r="D8" s="9">
        <v>26584.440000000002</v>
      </c>
    </row>
    <row r="9" spans="1:4" s="3" customFormat="1">
      <c r="A9" s="10" t="s">
        <v>10</v>
      </c>
      <c r="B9" s="10">
        <v>47712</v>
      </c>
      <c r="C9" s="10">
        <v>46365</v>
      </c>
      <c r="D9" s="10">
        <v>319858.31</v>
      </c>
    </row>
    <row r="10" spans="1:4" outlineLevel="1">
      <c r="A10" s="9" t="s">
        <v>11</v>
      </c>
      <c r="B10" s="9">
        <v>3631</v>
      </c>
      <c r="C10" s="9">
        <v>3517</v>
      </c>
      <c r="D10" s="9">
        <v>19145.88</v>
      </c>
    </row>
    <row r="11" spans="1:4" outlineLevel="1">
      <c r="A11" s="9" t="s">
        <v>12</v>
      </c>
      <c r="B11" s="9">
        <v>7188</v>
      </c>
      <c r="C11" s="9">
        <v>6916</v>
      </c>
      <c r="D11" s="9">
        <v>35553.93</v>
      </c>
    </row>
    <row r="12" spans="1:4" outlineLevel="1">
      <c r="A12" s="9" t="s">
        <v>13</v>
      </c>
      <c r="B12" s="9">
        <v>2540</v>
      </c>
      <c r="C12" s="9">
        <v>2443</v>
      </c>
      <c r="D12" s="9">
        <v>13122.14</v>
      </c>
    </row>
    <row r="13" spans="1:4" s="3" customFormat="1">
      <c r="A13" s="10" t="s">
        <v>14</v>
      </c>
      <c r="B13" s="10">
        <v>13359</v>
      </c>
      <c r="C13" s="10">
        <v>12876</v>
      </c>
      <c r="D13" s="10">
        <v>67821.95</v>
      </c>
    </row>
    <row r="14" spans="1:4" outlineLevel="1">
      <c r="A14" s="9" t="s">
        <v>15</v>
      </c>
      <c r="B14" s="9">
        <v>493</v>
      </c>
      <c r="C14" s="9">
        <v>451</v>
      </c>
      <c r="D14" s="9">
        <v>3003.36</v>
      </c>
    </row>
    <row r="15" spans="1:4" outlineLevel="1">
      <c r="A15" s="9" t="s">
        <v>16</v>
      </c>
      <c r="B15" s="9">
        <v>103</v>
      </c>
      <c r="C15" s="9">
        <v>95</v>
      </c>
      <c r="D15" s="9">
        <v>890.31</v>
      </c>
    </row>
    <row r="16" spans="1:4" outlineLevel="1">
      <c r="A16" s="9" t="s">
        <v>17</v>
      </c>
      <c r="B16" s="9">
        <v>356</v>
      </c>
      <c r="C16" s="9">
        <v>293</v>
      </c>
      <c r="D16" s="9">
        <v>2113.23</v>
      </c>
    </row>
    <row r="17" spans="1:4" outlineLevel="1">
      <c r="A17" s="9" t="s">
        <v>18</v>
      </c>
      <c r="B17" s="9">
        <v>294</v>
      </c>
      <c r="C17" s="9">
        <v>258</v>
      </c>
      <c r="D17" s="9">
        <v>1752.37</v>
      </c>
    </row>
    <row r="18" spans="1:4" s="3" customFormat="1">
      <c r="A18" s="10" t="s">
        <v>19</v>
      </c>
      <c r="B18" s="10">
        <v>1246</v>
      </c>
      <c r="C18" s="10">
        <v>1097</v>
      </c>
      <c r="D18" s="10">
        <v>7759.2699999999995</v>
      </c>
    </row>
    <row r="19" spans="1:4" outlineLevel="1">
      <c r="A19" s="9" t="s">
        <v>20</v>
      </c>
      <c r="B19" s="9">
        <v>3217</v>
      </c>
      <c r="C19" s="9">
        <v>3103</v>
      </c>
      <c r="D19" s="9">
        <v>16254.32</v>
      </c>
    </row>
    <row r="20" spans="1:4" outlineLevel="1">
      <c r="A20" s="9" t="s">
        <v>21</v>
      </c>
      <c r="B20" s="9">
        <v>5481</v>
      </c>
      <c r="C20" s="9">
        <v>5301</v>
      </c>
      <c r="D20" s="9">
        <v>26299.21</v>
      </c>
    </row>
    <row r="21" spans="1:4" outlineLevel="1">
      <c r="A21" s="9" t="s">
        <v>22</v>
      </c>
      <c r="B21" s="9">
        <v>2295</v>
      </c>
      <c r="C21" s="9">
        <v>2188</v>
      </c>
      <c r="D21" s="9">
        <v>10187.060000000001</v>
      </c>
    </row>
    <row r="22" spans="1:4" outlineLevel="1">
      <c r="A22" s="9" t="s">
        <v>23</v>
      </c>
      <c r="B22" s="9">
        <v>4450</v>
      </c>
      <c r="C22" s="9">
        <v>4301</v>
      </c>
      <c r="D22" s="9">
        <v>22290.440000000002</v>
      </c>
    </row>
    <row r="23" spans="1:4" outlineLevel="1">
      <c r="A23" s="9" t="s">
        <v>24</v>
      </c>
      <c r="B23" s="9">
        <v>4530</v>
      </c>
      <c r="C23" s="9">
        <v>4400</v>
      </c>
      <c r="D23" s="9">
        <v>23126.84</v>
      </c>
    </row>
    <row r="24" spans="1:4" outlineLevel="1">
      <c r="A24" s="9" t="s">
        <v>25</v>
      </c>
      <c r="B24" s="9">
        <v>4184</v>
      </c>
      <c r="C24" s="9">
        <v>4067</v>
      </c>
      <c r="D24" s="9">
        <v>20755.8</v>
      </c>
    </row>
    <row r="25" spans="1:4" outlineLevel="1">
      <c r="A25" s="9" t="s">
        <v>26</v>
      </c>
      <c r="B25" s="9">
        <v>3181</v>
      </c>
      <c r="C25" s="9">
        <v>3054</v>
      </c>
      <c r="D25" s="9">
        <v>13973.130000000001</v>
      </c>
    </row>
    <row r="26" spans="1:4" outlineLevel="1">
      <c r="A26" s="9" t="s">
        <v>27</v>
      </c>
      <c r="B26" s="9">
        <v>2318</v>
      </c>
      <c r="C26" s="9">
        <v>2230</v>
      </c>
      <c r="D26" s="9">
        <v>10893.56</v>
      </c>
    </row>
    <row r="27" spans="1:4" s="3" customFormat="1">
      <c r="A27" s="10" t="s">
        <v>28</v>
      </c>
      <c r="B27" s="10">
        <v>29656</v>
      </c>
      <c r="C27" s="10">
        <v>28644</v>
      </c>
      <c r="D27" s="10">
        <v>143780.35999999999</v>
      </c>
    </row>
    <row r="28" spans="1:4" outlineLevel="1">
      <c r="A28" s="9" t="s">
        <v>29</v>
      </c>
      <c r="B28" s="9">
        <v>2028</v>
      </c>
      <c r="C28" s="9">
        <v>1925</v>
      </c>
      <c r="D28" s="9">
        <v>9434.7199999999993</v>
      </c>
    </row>
    <row r="29" spans="1:4" outlineLevel="1">
      <c r="A29" s="9" t="s">
        <v>30</v>
      </c>
      <c r="B29" s="9">
        <v>2745</v>
      </c>
      <c r="C29" s="9">
        <v>2610</v>
      </c>
      <c r="D29" s="9">
        <v>12616.900000000001</v>
      </c>
    </row>
    <row r="30" spans="1:4" outlineLevel="1">
      <c r="A30" s="9" t="s">
        <v>31</v>
      </c>
      <c r="B30" s="9">
        <v>4985</v>
      </c>
      <c r="C30" s="9">
        <v>4762</v>
      </c>
      <c r="D30" s="9">
        <v>24143.599999999999</v>
      </c>
    </row>
    <row r="31" spans="1:4" outlineLevel="1">
      <c r="A31" s="9" t="s">
        <v>32</v>
      </c>
      <c r="B31" s="9">
        <v>1921</v>
      </c>
      <c r="C31" s="9">
        <v>1821</v>
      </c>
      <c r="D31" s="9">
        <v>7834.76</v>
      </c>
    </row>
    <row r="32" spans="1:4" outlineLevel="1">
      <c r="A32" s="9" t="s">
        <v>33</v>
      </c>
      <c r="B32" s="9">
        <v>3202</v>
      </c>
      <c r="C32" s="9">
        <v>3048</v>
      </c>
      <c r="D32" s="9">
        <v>16722.04</v>
      </c>
    </row>
    <row r="33" spans="1:4" outlineLevel="1">
      <c r="A33" s="9" t="s">
        <v>34</v>
      </c>
      <c r="B33" s="9">
        <v>2946</v>
      </c>
      <c r="C33" s="9">
        <v>2857</v>
      </c>
      <c r="D33" s="9">
        <v>12613.91</v>
      </c>
    </row>
    <row r="34" spans="1:4" outlineLevel="1">
      <c r="A34" s="9" t="s">
        <v>35</v>
      </c>
      <c r="B34" s="9">
        <v>2380</v>
      </c>
      <c r="C34" s="9">
        <v>2216</v>
      </c>
      <c r="D34" s="9">
        <v>9111.91</v>
      </c>
    </row>
    <row r="35" spans="1:4" outlineLevel="1">
      <c r="A35" s="9" t="s">
        <v>36</v>
      </c>
      <c r="B35" s="9">
        <v>5915</v>
      </c>
      <c r="C35" s="9">
        <v>5545</v>
      </c>
      <c r="D35" s="9">
        <v>28607.309999999998</v>
      </c>
    </row>
    <row r="36" spans="1:4" outlineLevel="1">
      <c r="A36" s="9" t="s">
        <v>37</v>
      </c>
      <c r="B36" s="9">
        <v>3385</v>
      </c>
      <c r="C36" s="9">
        <v>3173</v>
      </c>
      <c r="D36" s="9">
        <v>18204.989999999998</v>
      </c>
    </row>
    <row r="37" spans="1:4" outlineLevel="1">
      <c r="A37" s="9" t="s">
        <v>38</v>
      </c>
      <c r="B37" s="9">
        <v>5342</v>
      </c>
      <c r="C37" s="9">
        <v>5079</v>
      </c>
      <c r="D37" s="9">
        <v>25638.71</v>
      </c>
    </row>
    <row r="38" spans="1:4" outlineLevel="1">
      <c r="A38" s="9" t="s">
        <v>39</v>
      </c>
      <c r="B38" s="9">
        <v>3054</v>
      </c>
      <c r="C38" s="9">
        <v>2920</v>
      </c>
      <c r="D38" s="9">
        <v>17881.03</v>
      </c>
    </row>
    <row r="39" spans="1:4" outlineLevel="1">
      <c r="A39" s="9" t="s">
        <v>40</v>
      </c>
      <c r="B39" s="9">
        <v>2984</v>
      </c>
      <c r="C39" s="9">
        <v>2878</v>
      </c>
      <c r="D39" s="9">
        <v>15448.41</v>
      </c>
    </row>
    <row r="40" spans="1:4" s="3" customFormat="1">
      <c r="A40" s="10" t="s">
        <v>41</v>
      </c>
      <c r="B40" s="10">
        <v>40887</v>
      </c>
      <c r="C40" s="10">
        <v>38834</v>
      </c>
      <c r="D40" s="10">
        <v>198258.29</v>
      </c>
    </row>
    <row r="41" spans="1:4" outlineLevel="1">
      <c r="A41" s="9" t="s">
        <v>42</v>
      </c>
      <c r="B41" s="9">
        <v>19</v>
      </c>
      <c r="C41" s="9">
        <v>0</v>
      </c>
      <c r="D41" s="9">
        <v>0</v>
      </c>
    </row>
    <row r="42" spans="1:4" outlineLevel="1">
      <c r="A42" s="9" t="s">
        <v>43</v>
      </c>
      <c r="B42" s="9">
        <v>1501</v>
      </c>
      <c r="C42" s="9">
        <v>1423</v>
      </c>
      <c r="D42" s="9">
        <v>7435.4400000000005</v>
      </c>
    </row>
    <row r="43" spans="1:4" outlineLevel="1">
      <c r="A43" s="9" t="s">
        <v>44</v>
      </c>
      <c r="B43" s="9">
        <v>325</v>
      </c>
      <c r="C43" s="9">
        <v>300</v>
      </c>
      <c r="D43" s="9">
        <v>1453.43</v>
      </c>
    </row>
    <row r="44" spans="1:4" outlineLevel="1">
      <c r="A44" s="9" t="s">
        <v>45</v>
      </c>
      <c r="B44" s="9">
        <v>3446</v>
      </c>
      <c r="C44" s="9">
        <v>3322</v>
      </c>
      <c r="D44" s="9">
        <v>19836.36</v>
      </c>
    </row>
    <row r="45" spans="1:4" outlineLevel="1">
      <c r="A45" s="9" t="s">
        <v>46</v>
      </c>
      <c r="B45" s="9">
        <v>141</v>
      </c>
      <c r="C45" s="9">
        <v>125</v>
      </c>
      <c r="D45" s="9">
        <v>629.58999999999992</v>
      </c>
    </row>
    <row r="46" spans="1:4" s="3" customFormat="1">
      <c r="A46" s="10" t="s">
        <v>47</v>
      </c>
      <c r="B46" s="10">
        <v>5432</v>
      </c>
      <c r="C46" s="10">
        <v>5170</v>
      </c>
      <c r="D46" s="10">
        <v>29354.820000000003</v>
      </c>
    </row>
    <row r="47" spans="1:4" outlineLevel="1">
      <c r="A47" s="9" t="s">
        <v>48</v>
      </c>
      <c r="B47" s="9">
        <v>2455</v>
      </c>
      <c r="C47" s="9">
        <v>2345</v>
      </c>
      <c r="D47" s="9">
        <v>13851.33</v>
      </c>
    </row>
    <row r="48" spans="1:4" outlineLevel="1">
      <c r="A48" s="9" t="s">
        <v>49</v>
      </c>
      <c r="B48" s="9">
        <v>9204</v>
      </c>
      <c r="C48" s="9">
        <v>8737</v>
      </c>
      <c r="D48" s="9">
        <v>61640.6</v>
      </c>
    </row>
    <row r="49" spans="1:4" outlineLevel="1">
      <c r="A49" s="9" t="s">
        <v>50</v>
      </c>
      <c r="B49" s="9">
        <v>4153</v>
      </c>
      <c r="C49" s="9">
        <v>4013</v>
      </c>
      <c r="D49" s="9">
        <v>21226.059999999998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3644</v>
      </c>
      <c r="C51" s="9">
        <v>3470</v>
      </c>
      <c r="D51" s="9">
        <v>20785.25</v>
      </c>
    </row>
    <row r="52" spans="1:4" outlineLevel="1">
      <c r="A52" s="9" t="s">
        <v>53</v>
      </c>
      <c r="B52" s="9">
        <v>1863</v>
      </c>
      <c r="C52" s="9">
        <v>1761</v>
      </c>
      <c r="D52" s="9">
        <v>10838.35</v>
      </c>
    </row>
    <row r="53" spans="1:4" outlineLevel="1">
      <c r="A53" s="9" t="s">
        <v>54</v>
      </c>
      <c r="B53" s="9">
        <v>2207</v>
      </c>
      <c r="C53" s="9">
        <v>2133</v>
      </c>
      <c r="D53" s="9">
        <v>12902.48</v>
      </c>
    </row>
    <row r="54" spans="1:4" outlineLevel="1">
      <c r="A54" s="9" t="s">
        <v>55</v>
      </c>
      <c r="B54" s="9">
        <v>3358</v>
      </c>
      <c r="C54" s="9">
        <v>3195</v>
      </c>
      <c r="D54" s="9">
        <v>23338.5</v>
      </c>
    </row>
    <row r="55" spans="1:4" outlineLevel="1">
      <c r="A55" s="9" t="s">
        <v>56</v>
      </c>
      <c r="B55" s="9">
        <v>2408</v>
      </c>
      <c r="C55" s="9">
        <v>2304</v>
      </c>
      <c r="D55" s="9">
        <v>13470.54</v>
      </c>
    </row>
    <row r="56" spans="1:4" s="3" customFormat="1">
      <c r="A56" s="10" t="s">
        <v>57</v>
      </c>
      <c r="B56" s="10">
        <v>29292</v>
      </c>
      <c r="C56" s="10">
        <v>27958</v>
      </c>
      <c r="D56" s="10">
        <v>178053.11000000002</v>
      </c>
    </row>
    <row r="57" spans="1:4" outlineLevel="1">
      <c r="A57" s="9" t="s">
        <v>58</v>
      </c>
      <c r="B57" s="9">
        <v>614</v>
      </c>
      <c r="C57" s="9">
        <v>578</v>
      </c>
      <c r="D57" s="9">
        <v>3124.74</v>
      </c>
    </row>
    <row r="58" spans="1:4" outlineLevel="1">
      <c r="A58" s="9" t="s">
        <v>59</v>
      </c>
      <c r="B58" s="9">
        <v>202</v>
      </c>
      <c r="C58" s="9">
        <v>180</v>
      </c>
      <c r="D58" s="9">
        <v>1149.0500000000002</v>
      </c>
    </row>
    <row r="59" spans="1:4" outlineLevel="1">
      <c r="A59" s="9" t="s">
        <v>60</v>
      </c>
      <c r="B59" s="9">
        <v>264</v>
      </c>
      <c r="C59" s="9">
        <v>242</v>
      </c>
      <c r="D59" s="9">
        <v>1161.52</v>
      </c>
    </row>
    <row r="60" spans="1:4" outlineLevel="1">
      <c r="A60" s="9" t="s">
        <v>61</v>
      </c>
      <c r="B60" s="9">
        <v>1439</v>
      </c>
      <c r="C60" s="9">
        <v>1382</v>
      </c>
      <c r="D60" s="9">
        <v>6228.63</v>
      </c>
    </row>
    <row r="61" spans="1:4" outlineLevel="1">
      <c r="A61" s="9" t="s">
        <v>62</v>
      </c>
      <c r="B61" s="9">
        <v>1284</v>
      </c>
      <c r="C61" s="9">
        <v>1224</v>
      </c>
      <c r="D61" s="9">
        <v>5744.85</v>
      </c>
    </row>
    <row r="62" spans="1:4" outlineLevel="1">
      <c r="A62" s="9" t="s">
        <v>63</v>
      </c>
      <c r="B62" s="9">
        <v>224</v>
      </c>
      <c r="C62" s="9">
        <v>208</v>
      </c>
      <c r="D62" s="9">
        <v>991.38</v>
      </c>
    </row>
    <row r="63" spans="1:4" s="3" customFormat="1">
      <c r="A63" s="10" t="s">
        <v>64</v>
      </c>
      <c r="B63" s="10">
        <v>4027</v>
      </c>
      <c r="C63" s="10">
        <v>3814</v>
      </c>
      <c r="D63" s="10">
        <v>18400.170000000002</v>
      </c>
    </row>
    <row r="64" spans="1:4" outlineLevel="1">
      <c r="A64" s="9" t="s">
        <v>65</v>
      </c>
      <c r="B64" s="9">
        <v>5138</v>
      </c>
      <c r="C64" s="9">
        <v>5000</v>
      </c>
      <c r="D64" s="9">
        <v>29825.629999999997</v>
      </c>
    </row>
    <row r="65" spans="1:4" outlineLevel="1">
      <c r="A65" s="9" t="s">
        <v>66</v>
      </c>
      <c r="B65" s="9">
        <v>5290</v>
      </c>
      <c r="C65" s="9">
        <v>5121</v>
      </c>
      <c r="D65" s="9">
        <v>36446.9</v>
      </c>
    </row>
    <row r="66" spans="1:4" outlineLevel="1">
      <c r="A66" s="9" t="s">
        <v>67</v>
      </c>
      <c r="B66" s="9">
        <v>618</v>
      </c>
      <c r="C66" s="9">
        <v>573</v>
      </c>
      <c r="D66" s="9">
        <v>3546.58</v>
      </c>
    </row>
    <row r="67" spans="1:4" outlineLevel="1">
      <c r="A67" s="9" t="s">
        <v>68</v>
      </c>
      <c r="B67" s="9">
        <v>2068</v>
      </c>
      <c r="C67" s="9">
        <v>1882</v>
      </c>
      <c r="D67" s="9">
        <v>14266.07</v>
      </c>
    </row>
    <row r="68" spans="1:4" outlineLevel="1">
      <c r="A68" s="9" t="s">
        <v>69</v>
      </c>
      <c r="B68" s="9">
        <v>4535</v>
      </c>
      <c r="C68" s="9">
        <v>4438</v>
      </c>
      <c r="D68" s="9">
        <v>31957.870000000003</v>
      </c>
    </row>
    <row r="69" spans="1:4" outlineLevel="1">
      <c r="A69" s="9" t="s">
        <v>70</v>
      </c>
      <c r="B69" s="9">
        <v>6631</v>
      </c>
      <c r="C69" s="9">
        <v>6363</v>
      </c>
      <c r="D69" s="9">
        <v>31019.82</v>
      </c>
    </row>
    <row r="70" spans="1:4" outlineLevel="1">
      <c r="A70" s="9" t="s">
        <v>71</v>
      </c>
      <c r="B70" s="9">
        <v>422</v>
      </c>
      <c r="C70" s="9">
        <v>385</v>
      </c>
      <c r="D70" s="9">
        <v>3538.3199999999997</v>
      </c>
    </row>
    <row r="71" spans="1:4" s="3" customFormat="1">
      <c r="A71" s="10" t="s">
        <v>72</v>
      </c>
      <c r="B71" s="10">
        <v>24702</v>
      </c>
      <c r="C71" s="10">
        <v>23762</v>
      </c>
      <c r="D71" s="10">
        <v>150601.19</v>
      </c>
    </row>
    <row r="72" spans="1:4" outlineLevel="1">
      <c r="A72" s="9" t="s">
        <v>73</v>
      </c>
      <c r="B72" s="9">
        <v>9428</v>
      </c>
      <c r="C72" s="9">
        <v>9066</v>
      </c>
      <c r="D72" s="9">
        <v>50904.18</v>
      </c>
    </row>
    <row r="73" spans="1:4" outlineLevel="1">
      <c r="A73" s="9" t="s">
        <v>74</v>
      </c>
      <c r="B73" s="9">
        <v>4066</v>
      </c>
      <c r="C73" s="9">
        <v>3937</v>
      </c>
      <c r="D73" s="9">
        <v>21448.22</v>
      </c>
    </row>
    <row r="74" spans="1:4" outlineLevel="1">
      <c r="A74" s="9" t="s">
        <v>75</v>
      </c>
      <c r="B74" s="9">
        <v>4361</v>
      </c>
      <c r="C74" s="9">
        <v>4271</v>
      </c>
      <c r="D74" s="9">
        <v>23779.57</v>
      </c>
    </row>
    <row r="75" spans="1:4" outlineLevel="1">
      <c r="A75" s="9" t="s">
        <v>76</v>
      </c>
      <c r="B75" s="9">
        <v>5366</v>
      </c>
      <c r="C75" s="9">
        <v>5240</v>
      </c>
      <c r="D75" s="9">
        <v>30045.83</v>
      </c>
    </row>
    <row r="76" spans="1:4" s="3" customFormat="1">
      <c r="A76" s="10" t="s">
        <v>77</v>
      </c>
      <c r="B76" s="10">
        <v>23221</v>
      </c>
      <c r="C76" s="10">
        <v>22514</v>
      </c>
      <c r="D76" s="10">
        <v>126177.8</v>
      </c>
    </row>
    <row r="77" spans="1:4" outlineLevel="1">
      <c r="A77" s="9" t="s">
        <v>78</v>
      </c>
      <c r="B77" s="9">
        <v>4655</v>
      </c>
      <c r="C77" s="9">
        <v>4452</v>
      </c>
      <c r="D77" s="9">
        <v>28055.72</v>
      </c>
    </row>
    <row r="78" spans="1:4" outlineLevel="1">
      <c r="A78" s="9" t="s">
        <v>79</v>
      </c>
      <c r="B78" s="9">
        <v>165</v>
      </c>
      <c r="C78" s="9">
        <v>148</v>
      </c>
      <c r="D78" s="9">
        <v>873.5</v>
      </c>
    </row>
    <row r="79" spans="1:4" outlineLevel="1">
      <c r="A79" s="9" t="s">
        <v>80</v>
      </c>
      <c r="B79" s="9">
        <v>6465</v>
      </c>
      <c r="C79" s="9">
        <v>6269</v>
      </c>
      <c r="D79" s="9">
        <v>35923.49</v>
      </c>
    </row>
    <row r="80" spans="1:4" outlineLevel="1">
      <c r="A80" s="9" t="s">
        <v>81</v>
      </c>
      <c r="B80" s="9">
        <v>199</v>
      </c>
      <c r="C80" s="9">
        <v>173</v>
      </c>
      <c r="D80" s="9">
        <v>854.92</v>
      </c>
    </row>
    <row r="81" spans="1:4" outlineLevel="1">
      <c r="A81" s="9" t="s">
        <v>82</v>
      </c>
      <c r="B81" s="9">
        <v>3409</v>
      </c>
      <c r="C81" s="9">
        <v>3308</v>
      </c>
      <c r="D81" s="9">
        <v>20272.55</v>
      </c>
    </row>
    <row r="82" spans="1:4" outlineLevel="1">
      <c r="A82" s="9" t="s">
        <v>83</v>
      </c>
      <c r="B82" s="9">
        <v>211</v>
      </c>
      <c r="C82" s="9">
        <v>181</v>
      </c>
      <c r="D82" s="9">
        <v>992.95</v>
      </c>
    </row>
    <row r="83" spans="1:4" s="3" customFormat="1">
      <c r="A83" s="10" t="s">
        <v>84</v>
      </c>
      <c r="B83" s="10">
        <v>15104</v>
      </c>
      <c r="C83" s="10">
        <v>14531</v>
      </c>
      <c r="D83" s="10">
        <v>86973.13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234638</v>
      </c>
      <c r="C85" s="11">
        <v>225565</v>
      </c>
      <c r="D85" s="12">
        <v>1327038.3999999999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topLeftCell="A55" zoomScaleSheetLayoutView="100" workbookViewId="0">
      <selection activeCell="D90" sqref="D90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70.5" customHeight="1">
      <c r="A1" s="14" t="s">
        <v>87</v>
      </c>
      <c r="B1" s="14"/>
      <c r="C1" s="14"/>
      <c r="D1" s="14"/>
    </row>
    <row r="2" spans="1:4" ht="68.25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15666</v>
      </c>
      <c r="C4" s="9">
        <v>15343</v>
      </c>
      <c r="D4" s="9">
        <v>117966.92000000001</v>
      </c>
    </row>
    <row r="5" spans="1:4" outlineLevel="1">
      <c r="A5" s="9" t="s">
        <v>6</v>
      </c>
      <c r="B5" s="9">
        <v>5641</v>
      </c>
      <c r="C5" s="9">
        <v>5468</v>
      </c>
      <c r="D5" s="9">
        <v>39541.11</v>
      </c>
    </row>
    <row r="6" spans="1:4" outlineLevel="1">
      <c r="A6" s="9" t="s">
        <v>7</v>
      </c>
      <c r="B6" s="9">
        <v>16399</v>
      </c>
      <c r="C6" s="9">
        <v>16021</v>
      </c>
      <c r="D6" s="9">
        <v>121125.88</v>
      </c>
    </row>
    <row r="7" spans="1:4" outlineLevel="1">
      <c r="A7" s="9" t="s">
        <v>8</v>
      </c>
      <c r="B7" s="9">
        <v>5288</v>
      </c>
      <c r="C7" s="9">
        <v>5151</v>
      </c>
      <c r="D7" s="9">
        <v>37053.660000000003</v>
      </c>
    </row>
    <row r="8" spans="1:4" outlineLevel="1">
      <c r="A8" s="9" t="s">
        <v>9</v>
      </c>
      <c r="B8" s="9">
        <v>4201</v>
      </c>
      <c r="C8" s="9">
        <v>4042</v>
      </c>
      <c r="D8" s="9">
        <v>28674.479999999996</v>
      </c>
    </row>
    <row r="9" spans="1:4" s="3" customFormat="1">
      <c r="A9" s="10" t="s">
        <v>10</v>
      </c>
      <c r="B9" s="10">
        <v>47195</v>
      </c>
      <c r="C9" s="10">
        <v>46025</v>
      </c>
      <c r="D9" s="10">
        <v>344362.05000000005</v>
      </c>
    </row>
    <row r="10" spans="1:4" outlineLevel="1">
      <c r="A10" s="9" t="s">
        <v>11</v>
      </c>
      <c r="B10" s="9">
        <v>3608</v>
      </c>
      <c r="C10" s="9">
        <v>3449</v>
      </c>
      <c r="D10" s="9">
        <v>18423.38</v>
      </c>
    </row>
    <row r="11" spans="1:4" outlineLevel="1">
      <c r="A11" s="9" t="s">
        <v>12</v>
      </c>
      <c r="B11" s="9">
        <v>7161</v>
      </c>
      <c r="C11" s="9">
        <v>6850</v>
      </c>
      <c r="D11" s="9">
        <v>33915.9</v>
      </c>
    </row>
    <row r="12" spans="1:4" outlineLevel="1">
      <c r="A12" s="9" t="s">
        <v>13</v>
      </c>
      <c r="B12" s="9">
        <v>2515</v>
      </c>
      <c r="C12" s="9">
        <v>2399</v>
      </c>
      <c r="D12" s="9">
        <v>12489.05</v>
      </c>
    </row>
    <row r="13" spans="1:4" s="3" customFormat="1">
      <c r="A13" s="10" t="s">
        <v>14</v>
      </c>
      <c r="B13" s="10">
        <v>13284</v>
      </c>
      <c r="C13" s="10">
        <v>12698</v>
      </c>
      <c r="D13" s="10">
        <v>64828.33</v>
      </c>
    </row>
    <row r="14" spans="1:4" outlineLevel="1">
      <c r="A14" s="9" t="s">
        <v>15</v>
      </c>
      <c r="B14" s="9">
        <v>498</v>
      </c>
      <c r="C14" s="9">
        <v>435</v>
      </c>
      <c r="D14" s="9">
        <v>2890.66</v>
      </c>
    </row>
    <row r="15" spans="1:4" outlineLevel="1">
      <c r="A15" s="9" t="s">
        <v>16</v>
      </c>
      <c r="B15" s="9">
        <v>101</v>
      </c>
      <c r="C15" s="9">
        <v>93</v>
      </c>
      <c r="D15" s="9">
        <v>863.89</v>
      </c>
    </row>
    <row r="16" spans="1:4" outlineLevel="1">
      <c r="A16" s="9" t="s">
        <v>17</v>
      </c>
      <c r="B16" s="9">
        <v>352</v>
      </c>
      <c r="C16" s="9">
        <v>283</v>
      </c>
      <c r="D16" s="9">
        <v>2066.63</v>
      </c>
    </row>
    <row r="17" spans="1:4" outlineLevel="1">
      <c r="A17" s="9" t="s">
        <v>18</v>
      </c>
      <c r="B17" s="9">
        <v>289</v>
      </c>
      <c r="C17" s="9">
        <v>257</v>
      </c>
      <c r="D17" s="9">
        <v>1789.27</v>
      </c>
    </row>
    <row r="18" spans="1:4" s="3" customFormat="1">
      <c r="A18" s="10" t="s">
        <v>19</v>
      </c>
      <c r="B18" s="10">
        <v>1240</v>
      </c>
      <c r="C18" s="10">
        <v>1068</v>
      </c>
      <c r="D18" s="10">
        <v>7610.4500000000007</v>
      </c>
    </row>
    <row r="19" spans="1:4" outlineLevel="1">
      <c r="A19" s="9" t="s">
        <v>20</v>
      </c>
      <c r="B19" s="9">
        <v>3214</v>
      </c>
      <c r="C19" s="9">
        <v>3095</v>
      </c>
      <c r="D19" s="9">
        <v>16055.4</v>
      </c>
    </row>
    <row r="20" spans="1:4" outlineLevel="1">
      <c r="A20" s="9" t="s">
        <v>21</v>
      </c>
      <c r="B20" s="9">
        <v>5446</v>
      </c>
      <c r="C20" s="9">
        <v>5250</v>
      </c>
      <c r="D20" s="9">
        <v>25589.22</v>
      </c>
    </row>
    <row r="21" spans="1:4" outlineLevel="1">
      <c r="A21" s="9" t="s">
        <v>22</v>
      </c>
      <c r="B21" s="9">
        <v>2284</v>
      </c>
      <c r="C21" s="9">
        <v>2166</v>
      </c>
      <c r="D21" s="9">
        <v>10245.11</v>
      </c>
    </row>
    <row r="22" spans="1:4" outlineLevel="1">
      <c r="A22" s="9" t="s">
        <v>23</v>
      </c>
      <c r="B22" s="9">
        <v>4434</v>
      </c>
      <c r="C22" s="9">
        <v>4272</v>
      </c>
      <c r="D22" s="9">
        <v>22644.379999999997</v>
      </c>
    </row>
    <row r="23" spans="1:4" outlineLevel="1">
      <c r="A23" s="9" t="s">
        <v>24</v>
      </c>
      <c r="B23" s="9">
        <v>4473</v>
      </c>
      <c r="C23" s="9">
        <v>4329</v>
      </c>
      <c r="D23" s="9">
        <v>21959.82</v>
      </c>
    </row>
    <row r="24" spans="1:4" outlineLevel="1">
      <c r="A24" s="9" t="s">
        <v>25</v>
      </c>
      <c r="B24" s="9">
        <v>4163</v>
      </c>
      <c r="C24" s="9">
        <v>4054</v>
      </c>
      <c r="D24" s="9">
        <v>20555.75</v>
      </c>
    </row>
    <row r="25" spans="1:4" outlineLevel="1">
      <c r="A25" s="9" t="s">
        <v>26</v>
      </c>
      <c r="B25" s="9">
        <v>3169</v>
      </c>
      <c r="C25" s="9">
        <v>3020</v>
      </c>
      <c r="D25" s="9">
        <v>13738.33</v>
      </c>
    </row>
    <row r="26" spans="1:4" outlineLevel="1">
      <c r="A26" s="9" t="s">
        <v>27</v>
      </c>
      <c r="B26" s="9">
        <v>2313</v>
      </c>
      <c r="C26" s="9">
        <v>2224</v>
      </c>
      <c r="D26" s="9">
        <v>10847.52</v>
      </c>
    </row>
    <row r="27" spans="1:4" s="3" customFormat="1">
      <c r="A27" s="10" t="s">
        <v>28</v>
      </c>
      <c r="B27" s="10">
        <v>29496</v>
      </c>
      <c r="C27" s="10">
        <v>28410</v>
      </c>
      <c r="D27" s="10">
        <v>141635.53</v>
      </c>
    </row>
    <row r="28" spans="1:4" outlineLevel="1">
      <c r="A28" s="9" t="s">
        <v>29</v>
      </c>
      <c r="B28" s="9">
        <v>2017</v>
      </c>
      <c r="C28" s="9">
        <v>1901</v>
      </c>
      <c r="D28" s="9">
        <v>8992.68</v>
      </c>
    </row>
    <row r="29" spans="1:4" outlineLevel="1">
      <c r="A29" s="9" t="s">
        <v>30</v>
      </c>
      <c r="B29" s="9">
        <v>2753</v>
      </c>
      <c r="C29" s="9">
        <v>2603</v>
      </c>
      <c r="D29" s="9">
        <v>12081.84</v>
      </c>
    </row>
    <row r="30" spans="1:4" outlineLevel="1">
      <c r="A30" s="9" t="s">
        <v>31</v>
      </c>
      <c r="B30" s="9">
        <v>4959</v>
      </c>
      <c r="C30" s="9">
        <v>4725</v>
      </c>
      <c r="D30" s="9">
        <v>23171.91</v>
      </c>
    </row>
    <row r="31" spans="1:4" outlineLevel="1">
      <c r="A31" s="9" t="s">
        <v>32</v>
      </c>
      <c r="B31" s="9">
        <v>1908</v>
      </c>
      <c r="C31" s="9">
        <v>1809</v>
      </c>
      <c r="D31" s="9">
        <v>7407.119999999999</v>
      </c>
    </row>
    <row r="32" spans="1:4" outlineLevel="1">
      <c r="A32" s="9" t="s">
        <v>33</v>
      </c>
      <c r="B32" s="9">
        <v>3191</v>
      </c>
      <c r="C32" s="9">
        <v>3018</v>
      </c>
      <c r="D32" s="9">
        <v>16020.119999999999</v>
      </c>
    </row>
    <row r="33" spans="1:4" outlineLevel="1">
      <c r="A33" s="9" t="s">
        <v>34</v>
      </c>
      <c r="B33" s="9">
        <v>2932</v>
      </c>
      <c r="C33" s="9">
        <v>2822</v>
      </c>
      <c r="D33" s="9">
        <v>11819.57</v>
      </c>
    </row>
    <row r="34" spans="1:4" outlineLevel="1">
      <c r="A34" s="9" t="s">
        <v>35</v>
      </c>
      <c r="B34" s="9">
        <v>2375</v>
      </c>
      <c r="C34" s="9">
        <v>2198</v>
      </c>
      <c r="D34" s="9">
        <v>9319.74</v>
      </c>
    </row>
    <row r="35" spans="1:4" outlineLevel="1">
      <c r="A35" s="9" t="s">
        <v>36</v>
      </c>
      <c r="B35" s="9">
        <v>5782</v>
      </c>
      <c r="C35" s="9">
        <v>5418</v>
      </c>
      <c r="D35" s="9">
        <v>26966.440000000002</v>
      </c>
    </row>
    <row r="36" spans="1:4" outlineLevel="1">
      <c r="A36" s="9" t="s">
        <v>37</v>
      </c>
      <c r="B36" s="9">
        <v>3388</v>
      </c>
      <c r="C36" s="9">
        <v>3174</v>
      </c>
      <c r="D36" s="9">
        <v>17520.41</v>
      </c>
    </row>
    <row r="37" spans="1:4" outlineLevel="1">
      <c r="A37" s="9" t="s">
        <v>38</v>
      </c>
      <c r="B37" s="9">
        <v>5320</v>
      </c>
      <c r="C37" s="9">
        <v>5034</v>
      </c>
      <c r="D37" s="9">
        <v>25308.16</v>
      </c>
    </row>
    <row r="38" spans="1:4" outlineLevel="1">
      <c r="A38" s="9" t="s">
        <v>39</v>
      </c>
      <c r="B38" s="9">
        <v>3041</v>
      </c>
      <c r="C38" s="9">
        <v>2888</v>
      </c>
      <c r="D38" s="9">
        <v>17057.54</v>
      </c>
    </row>
    <row r="39" spans="1:4" outlineLevel="1">
      <c r="A39" s="9" t="s">
        <v>40</v>
      </c>
      <c r="B39" s="9">
        <v>2996</v>
      </c>
      <c r="C39" s="9">
        <v>2880</v>
      </c>
      <c r="D39" s="9">
        <v>14906.59</v>
      </c>
    </row>
    <row r="40" spans="1:4" s="3" customFormat="1">
      <c r="A40" s="10" t="s">
        <v>41</v>
      </c>
      <c r="B40" s="10">
        <v>40662</v>
      </c>
      <c r="C40" s="10">
        <v>38470</v>
      </c>
      <c r="D40" s="10">
        <v>190572.12</v>
      </c>
    </row>
    <row r="41" spans="1:4" outlineLevel="1">
      <c r="A41" s="9" t="s">
        <v>42</v>
      </c>
      <c r="B41" s="9">
        <v>19</v>
      </c>
      <c r="C41" s="9">
        <v>0</v>
      </c>
      <c r="D41" s="9">
        <v>0</v>
      </c>
    </row>
    <row r="42" spans="1:4" outlineLevel="1">
      <c r="A42" s="9" t="s">
        <v>43</v>
      </c>
      <c r="B42" s="9">
        <v>1476</v>
      </c>
      <c r="C42" s="9">
        <v>1395</v>
      </c>
      <c r="D42" s="9">
        <v>7147.8</v>
      </c>
    </row>
    <row r="43" spans="1:4" outlineLevel="1">
      <c r="A43" s="9" t="s">
        <v>44</v>
      </c>
      <c r="B43" s="9">
        <v>322</v>
      </c>
      <c r="C43" s="9">
        <v>299</v>
      </c>
      <c r="D43" s="9">
        <v>1490.94</v>
      </c>
    </row>
    <row r="44" spans="1:4" outlineLevel="1">
      <c r="A44" s="9" t="s">
        <v>45</v>
      </c>
      <c r="B44" s="9">
        <v>3416</v>
      </c>
      <c r="C44" s="9">
        <v>3287</v>
      </c>
      <c r="D44" s="9">
        <v>19481.71</v>
      </c>
    </row>
    <row r="45" spans="1:4" outlineLevel="1">
      <c r="A45" s="9" t="s">
        <v>46</v>
      </c>
      <c r="B45" s="9">
        <v>141</v>
      </c>
      <c r="C45" s="9">
        <v>124</v>
      </c>
      <c r="D45" s="9">
        <v>651.79999999999995</v>
      </c>
    </row>
    <row r="46" spans="1:4" s="3" customFormat="1">
      <c r="A46" s="10" t="s">
        <v>47</v>
      </c>
      <c r="B46" s="10">
        <v>5374</v>
      </c>
      <c r="C46" s="10">
        <v>5105</v>
      </c>
      <c r="D46" s="10">
        <v>28772.249999999996</v>
      </c>
    </row>
    <row r="47" spans="1:4" outlineLevel="1">
      <c r="A47" s="9" t="s">
        <v>48</v>
      </c>
      <c r="B47" s="9">
        <v>2469</v>
      </c>
      <c r="C47" s="9">
        <v>2350</v>
      </c>
      <c r="D47" s="9">
        <v>13632.470000000001</v>
      </c>
    </row>
    <row r="48" spans="1:4" outlineLevel="1">
      <c r="A48" s="9" t="s">
        <v>49</v>
      </c>
      <c r="B48" s="9">
        <v>9234</v>
      </c>
      <c r="C48" s="9">
        <v>8772</v>
      </c>
      <c r="D48" s="9">
        <v>61896.61</v>
      </c>
    </row>
    <row r="49" spans="1:4" outlineLevel="1">
      <c r="A49" s="9" t="s">
        <v>50</v>
      </c>
      <c r="B49" s="9">
        <v>4142</v>
      </c>
      <c r="C49" s="9">
        <v>3987</v>
      </c>
      <c r="D49" s="9">
        <v>20522.18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3642</v>
      </c>
      <c r="C51" s="9">
        <v>3466</v>
      </c>
      <c r="D51" s="9">
        <v>20229.91</v>
      </c>
    </row>
    <row r="52" spans="1:4" outlineLevel="1">
      <c r="A52" s="9" t="s">
        <v>53</v>
      </c>
      <c r="B52" s="9">
        <v>1848</v>
      </c>
      <c r="C52" s="9">
        <v>1744</v>
      </c>
      <c r="D52" s="9">
        <v>10380.48</v>
      </c>
    </row>
    <row r="53" spans="1:4" outlineLevel="1">
      <c r="A53" s="9" t="s">
        <v>54</v>
      </c>
      <c r="B53" s="9">
        <v>2211</v>
      </c>
      <c r="C53" s="9">
        <v>2136</v>
      </c>
      <c r="D53" s="9">
        <v>12333.41</v>
      </c>
    </row>
    <row r="54" spans="1:4" outlineLevel="1">
      <c r="A54" s="9" t="s">
        <v>55</v>
      </c>
      <c r="B54" s="9">
        <v>3367</v>
      </c>
      <c r="C54" s="9">
        <v>3202</v>
      </c>
      <c r="D54" s="9">
        <v>24144.48</v>
      </c>
    </row>
    <row r="55" spans="1:4" outlineLevel="1">
      <c r="A55" s="9" t="s">
        <v>56</v>
      </c>
      <c r="B55" s="9">
        <v>2400</v>
      </c>
      <c r="C55" s="9">
        <v>2291</v>
      </c>
      <c r="D55" s="9">
        <v>12941.279999999999</v>
      </c>
    </row>
    <row r="56" spans="1:4" s="3" customFormat="1">
      <c r="A56" s="10" t="s">
        <v>57</v>
      </c>
      <c r="B56" s="10">
        <v>29313</v>
      </c>
      <c r="C56" s="10">
        <v>27948</v>
      </c>
      <c r="D56" s="10">
        <v>176080.82</v>
      </c>
    </row>
    <row r="57" spans="1:4" outlineLevel="1">
      <c r="A57" s="9" t="s">
        <v>58</v>
      </c>
      <c r="B57" s="9">
        <v>618</v>
      </c>
      <c r="C57" s="9">
        <v>577</v>
      </c>
      <c r="D57" s="9">
        <v>3145.15</v>
      </c>
    </row>
    <row r="58" spans="1:4" outlineLevel="1">
      <c r="A58" s="9" t="s">
        <v>59</v>
      </c>
      <c r="B58" s="9">
        <v>200</v>
      </c>
      <c r="C58" s="9">
        <v>179</v>
      </c>
      <c r="D58" s="9">
        <v>1125.0899999999999</v>
      </c>
    </row>
    <row r="59" spans="1:4" outlineLevel="1">
      <c r="A59" s="9" t="s">
        <v>60</v>
      </c>
      <c r="B59" s="9">
        <v>269</v>
      </c>
      <c r="C59" s="9">
        <v>244</v>
      </c>
      <c r="D59" s="9">
        <v>1247.69</v>
      </c>
    </row>
    <row r="60" spans="1:4" outlineLevel="1">
      <c r="A60" s="9" t="s">
        <v>61</v>
      </c>
      <c r="B60" s="9">
        <v>1427</v>
      </c>
      <c r="C60" s="9">
        <v>1355</v>
      </c>
      <c r="D60" s="9">
        <v>6186.1100000000006</v>
      </c>
    </row>
    <row r="61" spans="1:4" outlineLevel="1">
      <c r="A61" s="9" t="s">
        <v>62</v>
      </c>
      <c r="B61" s="9">
        <v>1280</v>
      </c>
      <c r="C61" s="9">
        <v>1209</v>
      </c>
      <c r="D61" s="9">
        <v>5870.02</v>
      </c>
    </row>
    <row r="62" spans="1:4" outlineLevel="1">
      <c r="A62" s="9" t="s">
        <v>63</v>
      </c>
      <c r="B62" s="9">
        <v>234</v>
      </c>
      <c r="C62" s="9">
        <v>214</v>
      </c>
      <c r="D62" s="9">
        <v>1131.0899999999999</v>
      </c>
    </row>
    <row r="63" spans="1:4" s="3" customFormat="1">
      <c r="A63" s="10" t="s">
        <v>64</v>
      </c>
      <c r="B63" s="10">
        <v>4028</v>
      </c>
      <c r="C63" s="10">
        <v>3778</v>
      </c>
      <c r="D63" s="10">
        <v>18705.150000000001</v>
      </c>
    </row>
    <row r="64" spans="1:4" outlineLevel="1">
      <c r="A64" s="9" t="s">
        <v>65</v>
      </c>
      <c r="B64" s="9">
        <v>5160</v>
      </c>
      <c r="C64" s="9">
        <v>5006</v>
      </c>
      <c r="D64" s="9">
        <v>30360.639999999999</v>
      </c>
    </row>
    <row r="65" spans="1:4" outlineLevel="1">
      <c r="A65" s="9" t="s">
        <v>66</v>
      </c>
      <c r="B65" s="9">
        <v>5341</v>
      </c>
      <c r="C65" s="9">
        <v>5192</v>
      </c>
      <c r="D65" s="9">
        <v>37560.530000000006</v>
      </c>
    </row>
    <row r="66" spans="1:4" outlineLevel="1">
      <c r="A66" s="9" t="s">
        <v>67</v>
      </c>
      <c r="B66" s="9">
        <v>613</v>
      </c>
      <c r="C66" s="9">
        <v>569</v>
      </c>
      <c r="D66" s="9">
        <v>3413.3399999999997</v>
      </c>
    </row>
    <row r="67" spans="1:4" outlineLevel="1">
      <c r="A67" s="9" t="s">
        <v>68</v>
      </c>
      <c r="B67" s="9">
        <v>2073</v>
      </c>
      <c r="C67" s="9">
        <v>1903</v>
      </c>
      <c r="D67" s="9">
        <v>14486.060000000001</v>
      </c>
    </row>
    <row r="68" spans="1:4" outlineLevel="1">
      <c r="A68" s="9" t="s">
        <v>69</v>
      </c>
      <c r="B68" s="9">
        <v>4608</v>
      </c>
      <c r="C68" s="9">
        <v>4504</v>
      </c>
      <c r="D68" s="9">
        <v>32172.959999999999</v>
      </c>
    </row>
    <row r="69" spans="1:4" outlineLevel="1">
      <c r="A69" s="9" t="s">
        <v>70</v>
      </c>
      <c r="B69" s="9">
        <v>6569</v>
      </c>
      <c r="C69" s="9">
        <v>6319</v>
      </c>
      <c r="D69" s="9">
        <v>30369.18</v>
      </c>
    </row>
    <row r="70" spans="1:4" outlineLevel="1">
      <c r="A70" s="9" t="s">
        <v>71</v>
      </c>
      <c r="B70" s="9">
        <v>428</v>
      </c>
      <c r="C70" s="9">
        <v>387</v>
      </c>
      <c r="D70" s="9">
        <v>3561.05</v>
      </c>
    </row>
    <row r="71" spans="1:4" s="3" customFormat="1">
      <c r="A71" s="10" t="s">
        <v>72</v>
      </c>
      <c r="B71" s="10">
        <v>24792</v>
      </c>
      <c r="C71" s="10">
        <v>23880</v>
      </c>
      <c r="D71" s="10">
        <v>151923.75999999998</v>
      </c>
    </row>
    <row r="72" spans="1:4" outlineLevel="1">
      <c r="A72" s="9" t="s">
        <v>73</v>
      </c>
      <c r="B72" s="9">
        <v>9417</v>
      </c>
      <c r="C72" s="9">
        <v>9030</v>
      </c>
      <c r="D72" s="9">
        <v>50904.12</v>
      </c>
    </row>
    <row r="73" spans="1:4" outlineLevel="1">
      <c r="A73" s="9" t="s">
        <v>74</v>
      </c>
      <c r="B73" s="9">
        <v>4069</v>
      </c>
      <c r="C73" s="9">
        <v>3934</v>
      </c>
      <c r="D73" s="9">
        <v>21870.2</v>
      </c>
    </row>
    <row r="74" spans="1:4" outlineLevel="1">
      <c r="A74" s="9" t="s">
        <v>75</v>
      </c>
      <c r="B74" s="9">
        <v>4381</v>
      </c>
      <c r="C74" s="9">
        <v>4276</v>
      </c>
      <c r="D74" s="9">
        <v>23339.16</v>
      </c>
    </row>
    <row r="75" spans="1:4" outlineLevel="1">
      <c r="A75" s="9" t="s">
        <v>76</v>
      </c>
      <c r="B75" s="9">
        <v>5320</v>
      </c>
      <c r="C75" s="9">
        <v>5197</v>
      </c>
      <c r="D75" s="9">
        <v>29607.39</v>
      </c>
    </row>
    <row r="76" spans="1:4" s="3" customFormat="1">
      <c r="A76" s="10" t="s">
        <v>77</v>
      </c>
      <c r="B76" s="10">
        <v>23187</v>
      </c>
      <c r="C76" s="10">
        <v>22437</v>
      </c>
      <c r="D76" s="10">
        <v>125720.87000000001</v>
      </c>
    </row>
    <row r="77" spans="1:4" outlineLevel="1">
      <c r="A77" s="9" t="s">
        <v>78</v>
      </c>
      <c r="B77" s="9">
        <v>4641</v>
      </c>
      <c r="C77" s="9">
        <v>4414</v>
      </c>
      <c r="D77" s="9">
        <v>27319.33</v>
      </c>
    </row>
    <row r="78" spans="1:4" outlineLevel="1">
      <c r="A78" s="9" t="s">
        <v>79</v>
      </c>
      <c r="B78" s="9">
        <v>165</v>
      </c>
      <c r="C78" s="9">
        <v>147</v>
      </c>
      <c r="D78" s="9">
        <v>821.34</v>
      </c>
    </row>
    <row r="79" spans="1:4" outlineLevel="1">
      <c r="A79" s="9" t="s">
        <v>80</v>
      </c>
      <c r="B79" s="9">
        <v>6382</v>
      </c>
      <c r="C79" s="9">
        <v>6168</v>
      </c>
      <c r="D79" s="9">
        <v>34816.83</v>
      </c>
    </row>
    <row r="80" spans="1:4" outlineLevel="1">
      <c r="A80" s="9" t="s">
        <v>81</v>
      </c>
      <c r="B80" s="9">
        <v>212</v>
      </c>
      <c r="C80" s="9">
        <v>179</v>
      </c>
      <c r="D80" s="9">
        <v>797.6</v>
      </c>
    </row>
    <row r="81" spans="1:4" outlineLevel="1">
      <c r="A81" s="9" t="s">
        <v>82</v>
      </c>
      <c r="B81" s="9">
        <v>3390</v>
      </c>
      <c r="C81" s="9">
        <v>3286</v>
      </c>
      <c r="D81" s="9">
        <v>19903.25</v>
      </c>
    </row>
    <row r="82" spans="1:4" outlineLevel="1">
      <c r="A82" s="9" t="s">
        <v>83</v>
      </c>
      <c r="B82" s="9">
        <v>207</v>
      </c>
      <c r="C82" s="9">
        <v>175</v>
      </c>
      <c r="D82" s="9">
        <v>958.81</v>
      </c>
    </row>
    <row r="83" spans="1:4" s="3" customFormat="1">
      <c r="A83" s="10" t="s">
        <v>84</v>
      </c>
      <c r="B83" s="10">
        <v>14997</v>
      </c>
      <c r="C83" s="10">
        <v>14369</v>
      </c>
      <c r="D83" s="10">
        <v>84617.16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233568</v>
      </c>
      <c r="C85" s="11">
        <v>224188</v>
      </c>
      <c r="D85" s="12">
        <v>1334828.49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>
        <f>D85/C85</f>
        <v>5.9540586026013882</v>
      </c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showGridLines="0" view="pageBreakPreview" topLeftCell="A58" zoomScaleSheetLayoutView="100" workbookViewId="0">
      <selection activeCell="D92" sqref="D92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70.5" customHeight="1">
      <c r="A1" s="14" t="s">
        <v>87</v>
      </c>
      <c r="B1" s="14"/>
      <c r="C1" s="14"/>
      <c r="D1" s="14"/>
    </row>
    <row r="2" spans="1:4" ht="68.25" customHeight="1">
      <c r="A2" s="7" t="s">
        <v>0</v>
      </c>
      <c r="B2" s="7"/>
      <c r="C2" s="7"/>
      <c r="D2" s="7"/>
    </row>
    <row r="3" spans="1:4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4" outlineLevel="1">
      <c r="A4" s="9" t="s">
        <v>5</v>
      </c>
      <c r="B4" s="9">
        <v>0</v>
      </c>
      <c r="C4" s="9">
        <v>0</v>
      </c>
      <c r="D4" s="9">
        <v>0</v>
      </c>
    </row>
    <row r="5" spans="1:4" outlineLevel="1">
      <c r="A5" s="9" t="s">
        <v>6</v>
      </c>
      <c r="B5" s="9">
        <v>0</v>
      </c>
      <c r="C5" s="9">
        <v>0</v>
      </c>
      <c r="D5" s="9">
        <v>0</v>
      </c>
    </row>
    <row r="6" spans="1:4" outlineLevel="1">
      <c r="A6" s="9" t="s">
        <v>7</v>
      </c>
      <c r="B6" s="9">
        <v>0</v>
      </c>
      <c r="C6" s="9">
        <v>0</v>
      </c>
      <c r="D6" s="9">
        <v>0</v>
      </c>
    </row>
    <row r="7" spans="1:4" outlineLevel="1">
      <c r="A7" s="9" t="s">
        <v>8</v>
      </c>
      <c r="B7" s="9">
        <v>0</v>
      </c>
      <c r="C7" s="9">
        <v>0</v>
      </c>
      <c r="D7" s="9">
        <v>0</v>
      </c>
    </row>
    <row r="8" spans="1:4" outlineLevel="1">
      <c r="A8" s="9" t="s">
        <v>9</v>
      </c>
      <c r="B8" s="9">
        <v>0</v>
      </c>
      <c r="C8" s="9">
        <v>0</v>
      </c>
      <c r="D8" s="9">
        <v>0</v>
      </c>
    </row>
    <row r="9" spans="1:4" s="3" customFormat="1">
      <c r="A9" s="10" t="s">
        <v>10</v>
      </c>
      <c r="B9" s="10">
        <v>0</v>
      </c>
      <c r="C9" s="10">
        <v>0</v>
      </c>
      <c r="D9" s="10">
        <v>0</v>
      </c>
    </row>
    <row r="10" spans="1:4" outlineLevel="1">
      <c r="A10" s="9" t="s">
        <v>11</v>
      </c>
      <c r="B10" s="9">
        <v>3609</v>
      </c>
      <c r="C10" s="9">
        <v>3441</v>
      </c>
      <c r="D10" s="9">
        <v>18864.93</v>
      </c>
    </row>
    <row r="11" spans="1:4" outlineLevel="1">
      <c r="A11" s="9" t="s">
        <v>12</v>
      </c>
      <c r="B11" s="9">
        <v>7173</v>
      </c>
      <c r="C11" s="9">
        <v>6834</v>
      </c>
      <c r="D11" s="9">
        <v>34890.01</v>
      </c>
    </row>
    <row r="12" spans="1:4" outlineLevel="1">
      <c r="A12" s="9" t="s">
        <v>13</v>
      </c>
      <c r="B12" s="9">
        <v>2527</v>
      </c>
      <c r="C12" s="9">
        <v>2393</v>
      </c>
      <c r="D12" s="9">
        <v>12322.130000000001</v>
      </c>
    </row>
    <row r="13" spans="1:4" s="3" customFormat="1">
      <c r="A13" s="10" t="s">
        <v>14</v>
      </c>
      <c r="B13" s="10">
        <v>13309</v>
      </c>
      <c r="C13" s="10">
        <v>12668</v>
      </c>
      <c r="D13" s="10">
        <v>66077.070000000007</v>
      </c>
    </row>
    <row r="14" spans="1:4" outlineLevel="1">
      <c r="A14" s="9" t="s">
        <v>15</v>
      </c>
      <c r="B14" s="9">
        <v>510</v>
      </c>
      <c r="C14" s="9">
        <v>422</v>
      </c>
      <c r="D14" s="9">
        <v>2957.15</v>
      </c>
    </row>
    <row r="15" spans="1:4" outlineLevel="1">
      <c r="A15" s="9" t="s">
        <v>16</v>
      </c>
      <c r="B15" s="9">
        <v>107</v>
      </c>
      <c r="C15" s="9">
        <v>97</v>
      </c>
      <c r="D15" s="9">
        <v>842.24</v>
      </c>
    </row>
    <row r="16" spans="1:4" outlineLevel="1">
      <c r="A16" s="9" t="s">
        <v>17</v>
      </c>
      <c r="B16" s="9">
        <v>343</v>
      </c>
      <c r="C16" s="9">
        <v>246</v>
      </c>
      <c r="D16" s="9">
        <v>1841.9099999999999</v>
      </c>
    </row>
    <row r="17" spans="1:4" outlineLevel="1">
      <c r="A17" s="9" t="s">
        <v>18</v>
      </c>
      <c r="B17" s="9">
        <v>286</v>
      </c>
      <c r="C17" s="9">
        <v>242</v>
      </c>
      <c r="D17" s="9">
        <v>1784.8100000000002</v>
      </c>
    </row>
    <row r="18" spans="1:4" s="3" customFormat="1">
      <c r="A18" s="10" t="s">
        <v>19</v>
      </c>
      <c r="B18" s="10">
        <v>1246</v>
      </c>
      <c r="C18" s="10">
        <v>1007</v>
      </c>
      <c r="D18" s="10">
        <v>7426.1100000000006</v>
      </c>
    </row>
    <row r="19" spans="1:4" outlineLevel="1">
      <c r="A19" s="9" t="s">
        <v>20</v>
      </c>
      <c r="B19" s="9">
        <v>3210</v>
      </c>
      <c r="C19" s="9">
        <v>3080</v>
      </c>
      <c r="D19" s="9">
        <v>16214.199999999999</v>
      </c>
    </row>
    <row r="20" spans="1:4" outlineLevel="1">
      <c r="A20" s="9" t="s">
        <v>21</v>
      </c>
      <c r="B20" s="9">
        <v>5449</v>
      </c>
      <c r="C20" s="9">
        <v>5244</v>
      </c>
      <c r="D20" s="9">
        <v>25917.16</v>
      </c>
    </row>
    <row r="21" spans="1:4" outlineLevel="1">
      <c r="A21" s="9" t="s">
        <v>22</v>
      </c>
      <c r="B21" s="9">
        <v>2291</v>
      </c>
      <c r="C21" s="9">
        <v>2168</v>
      </c>
      <c r="D21" s="9">
        <v>10221.41</v>
      </c>
    </row>
    <row r="22" spans="1:4" outlineLevel="1">
      <c r="A22" s="9" t="s">
        <v>23</v>
      </c>
      <c r="B22" s="9">
        <v>4430</v>
      </c>
      <c r="C22" s="9">
        <v>4255</v>
      </c>
      <c r="D22" s="9">
        <v>22934.46</v>
      </c>
    </row>
    <row r="23" spans="1:4" outlineLevel="1">
      <c r="A23" s="9" t="s">
        <v>24</v>
      </c>
      <c r="B23" s="9">
        <v>4472</v>
      </c>
      <c r="C23" s="9">
        <v>4325</v>
      </c>
      <c r="D23" s="9">
        <v>22164.93</v>
      </c>
    </row>
    <row r="24" spans="1:4" outlineLevel="1">
      <c r="A24" s="9" t="s">
        <v>25</v>
      </c>
      <c r="B24" s="9">
        <v>4184</v>
      </c>
      <c r="C24" s="9">
        <v>4062</v>
      </c>
      <c r="D24" s="9">
        <v>20759.449999999997</v>
      </c>
    </row>
    <row r="25" spans="1:4" outlineLevel="1">
      <c r="A25" s="9" t="s">
        <v>26</v>
      </c>
      <c r="B25" s="9">
        <v>3156</v>
      </c>
      <c r="C25" s="9">
        <v>2997</v>
      </c>
      <c r="D25" s="9">
        <v>13610.380000000001</v>
      </c>
    </row>
    <row r="26" spans="1:4" outlineLevel="1">
      <c r="A26" s="9" t="s">
        <v>27</v>
      </c>
      <c r="B26" s="9">
        <v>2327</v>
      </c>
      <c r="C26" s="9">
        <v>2237</v>
      </c>
      <c r="D26" s="9">
        <v>10862.560000000001</v>
      </c>
    </row>
    <row r="27" spans="1:4" s="3" customFormat="1">
      <c r="A27" s="10" t="s">
        <v>28</v>
      </c>
      <c r="B27" s="10">
        <v>29519</v>
      </c>
      <c r="C27" s="10">
        <v>28368</v>
      </c>
      <c r="D27" s="10">
        <v>142684.54999999999</v>
      </c>
    </row>
    <row r="28" spans="1:4" outlineLevel="1">
      <c r="A28" s="9" t="s">
        <v>29</v>
      </c>
      <c r="B28" s="9">
        <v>2016</v>
      </c>
      <c r="C28" s="9">
        <v>1896</v>
      </c>
      <c r="D28" s="9">
        <v>9082.74</v>
      </c>
    </row>
    <row r="29" spans="1:4" outlineLevel="1">
      <c r="A29" s="9" t="s">
        <v>30</v>
      </c>
      <c r="B29" s="9">
        <v>2751</v>
      </c>
      <c r="C29" s="9">
        <v>2590</v>
      </c>
      <c r="D29" s="9">
        <v>12292.2</v>
      </c>
    </row>
    <row r="30" spans="1:4" outlineLevel="1">
      <c r="A30" s="9" t="s">
        <v>31</v>
      </c>
      <c r="B30" s="9">
        <v>4965</v>
      </c>
      <c r="C30" s="9">
        <v>4718</v>
      </c>
      <c r="D30" s="9">
        <v>23496.9</v>
      </c>
    </row>
    <row r="31" spans="1:4" outlineLevel="1">
      <c r="A31" s="9" t="s">
        <v>32</v>
      </c>
      <c r="B31" s="9">
        <v>1911</v>
      </c>
      <c r="C31" s="9">
        <v>1798</v>
      </c>
      <c r="D31" s="9">
        <v>7691.62</v>
      </c>
    </row>
    <row r="32" spans="1:4" outlineLevel="1">
      <c r="A32" s="9" t="s">
        <v>33</v>
      </c>
      <c r="B32" s="9">
        <v>3209</v>
      </c>
      <c r="C32" s="9">
        <v>3042</v>
      </c>
      <c r="D32" s="9">
        <v>16762.07</v>
      </c>
    </row>
    <row r="33" spans="1:4" outlineLevel="1">
      <c r="A33" s="9" t="s">
        <v>34</v>
      </c>
      <c r="B33" s="9">
        <v>2930</v>
      </c>
      <c r="C33" s="9">
        <v>2806</v>
      </c>
      <c r="D33" s="9">
        <v>11962.75</v>
      </c>
    </row>
    <row r="34" spans="1:4" outlineLevel="1">
      <c r="A34" s="9" t="s">
        <v>35</v>
      </c>
      <c r="B34" s="9">
        <v>2362</v>
      </c>
      <c r="C34" s="9">
        <v>2169</v>
      </c>
      <c r="D34" s="9">
        <v>9350.86</v>
      </c>
    </row>
    <row r="35" spans="1:4" outlineLevel="1">
      <c r="A35" s="9" t="s">
        <v>36</v>
      </c>
      <c r="B35" s="9">
        <v>5785</v>
      </c>
      <c r="C35" s="9">
        <v>5433</v>
      </c>
      <c r="D35" s="9">
        <v>28807.34</v>
      </c>
    </row>
    <row r="36" spans="1:4" outlineLevel="1">
      <c r="A36" s="9" t="s">
        <v>37</v>
      </c>
      <c r="B36" s="9">
        <v>3430</v>
      </c>
      <c r="C36" s="9">
        <v>3224</v>
      </c>
      <c r="D36" s="9">
        <v>18716.41</v>
      </c>
    </row>
    <row r="37" spans="1:4" outlineLevel="1">
      <c r="A37" s="9" t="s">
        <v>38</v>
      </c>
      <c r="B37" s="9">
        <v>5341</v>
      </c>
      <c r="C37" s="9">
        <v>4991</v>
      </c>
      <c r="D37" s="9">
        <v>25678.97</v>
      </c>
    </row>
    <row r="38" spans="1:4" outlineLevel="1">
      <c r="A38" s="9" t="s">
        <v>39</v>
      </c>
      <c r="B38" s="9">
        <v>3042</v>
      </c>
      <c r="C38" s="9">
        <v>2849</v>
      </c>
      <c r="D38" s="9">
        <v>16633.439999999999</v>
      </c>
    </row>
    <row r="39" spans="1:4" outlineLevel="1">
      <c r="A39" s="9" t="s">
        <v>40</v>
      </c>
      <c r="B39" s="9">
        <v>3017</v>
      </c>
      <c r="C39" s="9">
        <v>2900</v>
      </c>
      <c r="D39" s="9">
        <v>15271.25</v>
      </c>
    </row>
    <row r="40" spans="1:4" s="3" customFormat="1">
      <c r="A40" s="10" t="s">
        <v>41</v>
      </c>
      <c r="B40" s="10">
        <v>40759</v>
      </c>
      <c r="C40" s="10">
        <v>38416</v>
      </c>
      <c r="D40" s="10">
        <v>195746.55</v>
      </c>
    </row>
    <row r="41" spans="1:4" outlineLevel="1">
      <c r="A41" s="9" t="s">
        <v>42</v>
      </c>
      <c r="B41" s="9">
        <v>19</v>
      </c>
      <c r="C41" s="9">
        <v>0</v>
      </c>
      <c r="D41" s="9">
        <v>0</v>
      </c>
    </row>
    <row r="42" spans="1:4" outlineLevel="1">
      <c r="A42" s="9" t="s">
        <v>43</v>
      </c>
      <c r="B42" s="9">
        <v>1471</v>
      </c>
      <c r="C42" s="9">
        <v>1369</v>
      </c>
      <c r="D42" s="9">
        <v>7155.25</v>
      </c>
    </row>
    <row r="43" spans="1:4" outlineLevel="1">
      <c r="A43" s="9" t="s">
        <v>44</v>
      </c>
      <c r="B43" s="9">
        <v>317</v>
      </c>
      <c r="C43" s="9">
        <v>289</v>
      </c>
      <c r="D43" s="9">
        <v>1388.6799999999998</v>
      </c>
    </row>
    <row r="44" spans="1:4" outlineLevel="1">
      <c r="A44" s="9" t="s">
        <v>45</v>
      </c>
      <c r="B44" s="9">
        <v>3429</v>
      </c>
      <c r="C44" s="9">
        <v>3282</v>
      </c>
      <c r="D44" s="9">
        <v>20807.7</v>
      </c>
    </row>
    <row r="45" spans="1:4" outlineLevel="1">
      <c r="A45" s="9" t="s">
        <v>46</v>
      </c>
      <c r="B45" s="9">
        <v>143</v>
      </c>
      <c r="C45" s="9">
        <v>122</v>
      </c>
      <c r="D45" s="9">
        <v>658.66</v>
      </c>
    </row>
    <row r="46" spans="1:4" s="3" customFormat="1">
      <c r="A46" s="10" t="s">
        <v>47</v>
      </c>
      <c r="B46" s="10">
        <v>5379</v>
      </c>
      <c r="C46" s="10">
        <v>5062</v>
      </c>
      <c r="D46" s="10">
        <v>30010.29</v>
      </c>
    </row>
    <row r="47" spans="1:4" outlineLevel="1">
      <c r="A47" s="9" t="s">
        <v>48</v>
      </c>
      <c r="B47" s="9">
        <v>2494</v>
      </c>
      <c r="C47" s="9">
        <v>2365</v>
      </c>
      <c r="D47" s="9">
        <v>13757.64</v>
      </c>
    </row>
    <row r="48" spans="1:4" outlineLevel="1">
      <c r="A48" s="9" t="s">
        <v>49</v>
      </c>
      <c r="B48" s="9">
        <v>9240</v>
      </c>
      <c r="C48" s="9">
        <v>8777</v>
      </c>
      <c r="D48" s="9">
        <v>62156.19</v>
      </c>
    </row>
    <row r="49" spans="1:4" outlineLevel="1">
      <c r="A49" s="9" t="s">
        <v>50</v>
      </c>
      <c r="B49" s="9">
        <v>4198</v>
      </c>
      <c r="C49" s="9">
        <v>4029</v>
      </c>
      <c r="D49" s="9">
        <v>20765.089999999997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3681</v>
      </c>
      <c r="C51" s="9">
        <v>3503</v>
      </c>
      <c r="D51" s="9">
        <v>20601.29</v>
      </c>
    </row>
    <row r="52" spans="1:4" outlineLevel="1">
      <c r="A52" s="9" t="s">
        <v>53</v>
      </c>
      <c r="B52" s="9">
        <v>1845</v>
      </c>
      <c r="C52" s="9">
        <v>1751</v>
      </c>
      <c r="D52" s="9">
        <v>10796.119999999999</v>
      </c>
    </row>
    <row r="53" spans="1:4" outlineLevel="1">
      <c r="A53" s="9" t="s">
        <v>54</v>
      </c>
      <c r="B53" s="9">
        <v>2223</v>
      </c>
      <c r="C53" s="9">
        <v>2132</v>
      </c>
      <c r="D53" s="9">
        <v>11912.61</v>
      </c>
    </row>
    <row r="54" spans="1:4" outlineLevel="1">
      <c r="A54" s="9" t="s">
        <v>55</v>
      </c>
      <c r="B54" s="9">
        <v>3367</v>
      </c>
      <c r="C54" s="9">
        <v>3198</v>
      </c>
      <c r="D54" s="9">
        <v>23890.720000000001</v>
      </c>
    </row>
    <row r="55" spans="1:4" outlineLevel="1">
      <c r="A55" s="9" t="s">
        <v>56</v>
      </c>
      <c r="B55" s="9">
        <v>2410</v>
      </c>
      <c r="C55" s="9">
        <v>2299</v>
      </c>
      <c r="D55" s="9">
        <v>13000.869999999999</v>
      </c>
    </row>
    <row r="56" spans="1:4" s="3" customFormat="1">
      <c r="A56" s="10" t="s">
        <v>57</v>
      </c>
      <c r="B56" s="10">
        <v>29458</v>
      </c>
      <c r="C56" s="10">
        <v>28054</v>
      </c>
      <c r="D56" s="10">
        <v>176880.53</v>
      </c>
    </row>
    <row r="57" spans="1:4" outlineLevel="1">
      <c r="A57" s="9" t="s">
        <v>58</v>
      </c>
      <c r="B57" s="9">
        <v>614</v>
      </c>
      <c r="C57" s="9">
        <v>574</v>
      </c>
      <c r="D57" s="9">
        <v>3111.8100000000004</v>
      </c>
    </row>
    <row r="58" spans="1:4" outlineLevel="1">
      <c r="A58" s="9" t="s">
        <v>59</v>
      </c>
      <c r="B58" s="9">
        <v>198</v>
      </c>
      <c r="C58" s="9">
        <v>171</v>
      </c>
      <c r="D58" s="9">
        <v>1047.8499999999999</v>
      </c>
    </row>
    <row r="59" spans="1:4" outlineLevel="1">
      <c r="A59" s="9" t="s">
        <v>60</v>
      </c>
      <c r="B59" s="9">
        <v>267</v>
      </c>
      <c r="C59" s="9">
        <v>242</v>
      </c>
      <c r="D59" s="9">
        <v>1329.9</v>
      </c>
    </row>
    <row r="60" spans="1:4" outlineLevel="1">
      <c r="A60" s="9" t="s">
        <v>61</v>
      </c>
      <c r="B60" s="9">
        <v>1435</v>
      </c>
      <c r="C60" s="9">
        <v>1342</v>
      </c>
      <c r="D60" s="9">
        <v>6178.54</v>
      </c>
    </row>
    <row r="61" spans="1:4" outlineLevel="1">
      <c r="A61" s="9" t="s">
        <v>62</v>
      </c>
      <c r="B61" s="9">
        <v>1281</v>
      </c>
      <c r="C61" s="9">
        <v>1191</v>
      </c>
      <c r="D61" s="9">
        <v>5923.1</v>
      </c>
    </row>
    <row r="62" spans="1:4" outlineLevel="1">
      <c r="A62" s="9" t="s">
        <v>63</v>
      </c>
      <c r="B62" s="9">
        <v>228</v>
      </c>
      <c r="C62" s="9">
        <v>209</v>
      </c>
      <c r="D62" s="9">
        <v>1099.33</v>
      </c>
    </row>
    <row r="63" spans="1:4" s="3" customFormat="1">
      <c r="A63" s="10" t="s">
        <v>64</v>
      </c>
      <c r="B63" s="10">
        <v>4023</v>
      </c>
      <c r="C63" s="10">
        <v>3729</v>
      </c>
      <c r="D63" s="10">
        <v>18690.53</v>
      </c>
    </row>
    <row r="64" spans="1:4" outlineLevel="1">
      <c r="A64" s="9" t="s">
        <v>65</v>
      </c>
      <c r="B64" s="9">
        <v>5177</v>
      </c>
      <c r="C64" s="9">
        <v>5016</v>
      </c>
      <c r="D64" s="9">
        <v>30718.63</v>
      </c>
    </row>
    <row r="65" spans="1:4" outlineLevel="1">
      <c r="A65" s="9" t="s">
        <v>66</v>
      </c>
      <c r="B65" s="9">
        <v>5418</v>
      </c>
      <c r="C65" s="9">
        <v>5260</v>
      </c>
      <c r="D65" s="9">
        <v>39614.79</v>
      </c>
    </row>
    <row r="66" spans="1:4" outlineLevel="1">
      <c r="A66" s="9" t="s">
        <v>67</v>
      </c>
      <c r="B66" s="9">
        <v>610</v>
      </c>
      <c r="C66" s="9">
        <v>552</v>
      </c>
      <c r="D66" s="9">
        <v>3228.54</v>
      </c>
    </row>
    <row r="67" spans="1:4" outlineLevel="1">
      <c r="A67" s="9" t="s">
        <v>68</v>
      </c>
      <c r="B67" s="9">
        <v>2080</v>
      </c>
      <c r="C67" s="9">
        <v>1901</v>
      </c>
      <c r="D67" s="9">
        <v>14273.34</v>
      </c>
    </row>
    <row r="68" spans="1:4" outlineLevel="1">
      <c r="A68" s="9" t="s">
        <v>69</v>
      </c>
      <c r="B68" s="9">
        <v>4679</v>
      </c>
      <c r="C68" s="9">
        <v>4578</v>
      </c>
      <c r="D68" s="9">
        <v>33720.74</v>
      </c>
    </row>
    <row r="69" spans="1:4" outlineLevel="1">
      <c r="A69" s="9" t="s">
        <v>70</v>
      </c>
      <c r="B69" s="9">
        <v>6598</v>
      </c>
      <c r="C69" s="9">
        <v>6367</v>
      </c>
      <c r="D69" s="9">
        <v>32165.360000000001</v>
      </c>
    </row>
    <row r="70" spans="1:4" outlineLevel="1">
      <c r="A70" s="9" t="s">
        <v>71</v>
      </c>
      <c r="B70" s="9">
        <v>433</v>
      </c>
      <c r="C70" s="9">
        <v>386</v>
      </c>
      <c r="D70" s="9">
        <v>3382.8999999999996</v>
      </c>
    </row>
    <row r="71" spans="1:4" s="3" customFormat="1">
      <c r="A71" s="10" t="s">
        <v>72</v>
      </c>
      <c r="B71" s="10">
        <v>24995</v>
      </c>
      <c r="C71" s="10">
        <v>24060</v>
      </c>
      <c r="D71" s="10">
        <v>157104.29999999996</v>
      </c>
    </row>
    <row r="72" spans="1:4" outlineLevel="1">
      <c r="A72" s="9" t="s">
        <v>73</v>
      </c>
      <c r="B72" s="9">
        <v>9430</v>
      </c>
      <c r="C72" s="9">
        <v>9026</v>
      </c>
      <c r="D72" s="9">
        <v>51866.81</v>
      </c>
    </row>
    <row r="73" spans="1:4" outlineLevel="1">
      <c r="A73" s="9" t="s">
        <v>74</v>
      </c>
      <c r="B73" s="9">
        <v>4035</v>
      </c>
      <c r="C73" s="9">
        <v>3907</v>
      </c>
      <c r="D73" s="9">
        <v>21487.4</v>
      </c>
    </row>
    <row r="74" spans="1:4" outlineLevel="1">
      <c r="A74" s="9" t="s">
        <v>75</v>
      </c>
      <c r="B74" s="9">
        <v>4477</v>
      </c>
      <c r="C74" s="9">
        <v>4352</v>
      </c>
      <c r="D74" s="9">
        <v>23649.93</v>
      </c>
    </row>
    <row r="75" spans="1:4" outlineLevel="1">
      <c r="A75" s="9" t="s">
        <v>76</v>
      </c>
      <c r="B75" s="9">
        <v>5311</v>
      </c>
      <c r="C75" s="9">
        <v>5165</v>
      </c>
      <c r="D75" s="9">
        <v>29823.129999999997</v>
      </c>
    </row>
    <row r="76" spans="1:4" s="3" customFormat="1">
      <c r="A76" s="10" t="s">
        <v>77</v>
      </c>
      <c r="B76" s="10">
        <v>23253</v>
      </c>
      <c r="C76" s="10">
        <v>22450</v>
      </c>
      <c r="D76" s="10">
        <v>126827.26999999999</v>
      </c>
    </row>
    <row r="77" spans="1:4" outlineLevel="1">
      <c r="A77" s="9" t="s">
        <v>78</v>
      </c>
      <c r="B77" s="9">
        <v>4640</v>
      </c>
      <c r="C77" s="9">
        <v>4410</v>
      </c>
      <c r="D77" s="9">
        <v>28294.16</v>
      </c>
    </row>
    <row r="78" spans="1:4" outlineLevel="1">
      <c r="A78" s="9" t="s">
        <v>79</v>
      </c>
      <c r="B78" s="9">
        <v>163</v>
      </c>
      <c r="C78" s="9">
        <v>141</v>
      </c>
      <c r="D78" s="9">
        <v>797.17000000000007</v>
      </c>
    </row>
    <row r="79" spans="1:4" outlineLevel="1">
      <c r="A79" s="9" t="s">
        <v>80</v>
      </c>
      <c r="B79" s="9">
        <v>6384</v>
      </c>
      <c r="C79" s="9">
        <v>6158</v>
      </c>
      <c r="D79" s="9">
        <v>34946.130000000005</v>
      </c>
    </row>
    <row r="80" spans="1:4" outlineLevel="1">
      <c r="A80" s="9" t="s">
        <v>81</v>
      </c>
      <c r="B80" s="9">
        <v>221</v>
      </c>
      <c r="C80" s="9">
        <v>174</v>
      </c>
      <c r="D80" s="9">
        <v>688.54</v>
      </c>
    </row>
    <row r="81" spans="1:4" outlineLevel="1">
      <c r="A81" s="9" t="s">
        <v>82</v>
      </c>
      <c r="B81" s="9">
        <v>3373</v>
      </c>
      <c r="C81" s="9">
        <v>3274</v>
      </c>
      <c r="D81" s="9">
        <v>19567.760000000002</v>
      </c>
    </row>
    <row r="82" spans="1:4" outlineLevel="1">
      <c r="A82" s="9" t="s">
        <v>83</v>
      </c>
      <c r="B82" s="9">
        <v>212</v>
      </c>
      <c r="C82" s="9">
        <v>170</v>
      </c>
      <c r="D82" s="9">
        <v>830.03</v>
      </c>
    </row>
    <row r="83" spans="1:4" s="3" customFormat="1">
      <c r="A83" s="10" t="s">
        <v>84</v>
      </c>
      <c r="B83" s="10">
        <v>14993</v>
      </c>
      <c r="C83" s="10">
        <v>14327</v>
      </c>
      <c r="D83" s="10">
        <v>85123.790000000008</v>
      </c>
    </row>
    <row r="84" spans="1:4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>
      <c r="A85" s="11" t="s">
        <v>86</v>
      </c>
      <c r="B85" s="11">
        <v>186934</v>
      </c>
      <c r="C85" s="11">
        <v>178141</v>
      </c>
      <c r="D85" s="12">
        <v>1006570.99</v>
      </c>
    </row>
    <row r="86" spans="1:4">
      <c r="A86" s="13"/>
      <c r="B86" s="13"/>
      <c r="C86" s="13"/>
      <c r="D86" s="13"/>
    </row>
    <row r="87" spans="1:4">
      <c r="A87" s="4"/>
      <c r="B87" s="4"/>
      <c r="C87" s="4"/>
      <c r="D87" s="4"/>
    </row>
    <row r="88" spans="1:4">
      <c r="A88" s="5"/>
    </row>
    <row r="89" spans="1:4">
      <c r="C89" s="6"/>
      <c r="D89" s="6"/>
    </row>
    <row r="92" spans="1:4">
      <c r="D92" s="6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tabSelected="1" view="pageBreakPreview" topLeftCell="A58" zoomScaleSheetLayoutView="100" workbookViewId="0">
      <selection activeCell="H87" sqref="H87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5" width="9.140625" style="1"/>
    <col min="6" max="6" width="16.28515625" style="1" customWidth="1"/>
    <col min="7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6" ht="70.5" customHeight="1">
      <c r="A1" s="14" t="s">
        <v>87</v>
      </c>
      <c r="B1" s="14"/>
      <c r="C1" s="14"/>
      <c r="D1" s="14"/>
    </row>
    <row r="2" spans="1:6" ht="68.25" customHeight="1">
      <c r="A2" s="7" t="s">
        <v>0</v>
      </c>
      <c r="B2" s="7"/>
      <c r="C2" s="7"/>
      <c r="D2" s="7"/>
    </row>
    <row r="3" spans="1:6" s="2" customFormat="1" ht="103.5" customHeight="1">
      <c r="A3" s="8" t="s">
        <v>1</v>
      </c>
      <c r="B3" s="8" t="s">
        <v>2</v>
      </c>
      <c r="C3" s="8" t="s">
        <v>3</v>
      </c>
      <c r="D3" s="8" t="s">
        <v>4</v>
      </c>
    </row>
    <row r="4" spans="1:6" outlineLevel="1">
      <c r="A4" s="9" t="s">
        <v>5</v>
      </c>
      <c r="B4" s="9">
        <v>0</v>
      </c>
      <c r="C4" s="9">
        <v>0</v>
      </c>
      <c r="D4" s="9">
        <v>0</v>
      </c>
    </row>
    <row r="5" spans="1:6" outlineLevel="1">
      <c r="A5" s="9" t="s">
        <v>6</v>
      </c>
      <c r="B5" s="9">
        <v>0</v>
      </c>
      <c r="C5" s="9">
        <v>0</v>
      </c>
      <c r="D5" s="9">
        <v>0</v>
      </c>
    </row>
    <row r="6" spans="1:6" outlineLevel="1">
      <c r="A6" s="9" t="s">
        <v>7</v>
      </c>
      <c r="B6" s="9">
        <v>0</v>
      </c>
      <c r="C6" s="9">
        <v>0</v>
      </c>
      <c r="D6" s="9">
        <v>0</v>
      </c>
    </row>
    <row r="7" spans="1:6" outlineLevel="1">
      <c r="A7" s="9" t="s">
        <v>8</v>
      </c>
      <c r="B7" s="9">
        <v>0</v>
      </c>
      <c r="C7" s="9">
        <v>0</v>
      </c>
      <c r="D7" s="9">
        <v>0</v>
      </c>
    </row>
    <row r="8" spans="1:6" outlineLevel="1">
      <c r="A8" s="9" t="s">
        <v>9</v>
      </c>
      <c r="B8" s="9">
        <v>0</v>
      </c>
      <c r="C8" s="9">
        <v>0</v>
      </c>
      <c r="D8" s="9">
        <v>0</v>
      </c>
    </row>
    <row r="9" spans="1:6" s="3" customFormat="1">
      <c r="A9" s="10" t="s">
        <v>10</v>
      </c>
      <c r="B9" s="10">
        <v>0</v>
      </c>
      <c r="C9" s="10">
        <v>0</v>
      </c>
      <c r="D9" s="10">
        <v>0</v>
      </c>
    </row>
    <row r="10" spans="1:6" outlineLevel="1">
      <c r="A10" s="9" t="s">
        <v>11</v>
      </c>
      <c r="B10" s="9">
        <v>3604</v>
      </c>
      <c r="C10" s="9">
        <v>3396</v>
      </c>
      <c r="D10" s="9">
        <v>18855.18</v>
      </c>
    </row>
    <row r="11" spans="1:6" outlineLevel="1">
      <c r="A11" s="9" t="s">
        <v>12</v>
      </c>
      <c r="B11" s="9">
        <v>7185</v>
      </c>
      <c r="C11" s="9">
        <v>6819</v>
      </c>
      <c r="D11" s="9">
        <v>35647.79</v>
      </c>
      <c r="F11" s="15"/>
    </row>
    <row r="12" spans="1:6" outlineLevel="1">
      <c r="A12" s="9" t="s">
        <v>13</v>
      </c>
      <c r="B12" s="9">
        <v>2536</v>
      </c>
      <c r="C12" s="9">
        <v>2379</v>
      </c>
      <c r="D12" s="9">
        <v>12178.89</v>
      </c>
    </row>
    <row r="13" spans="1:6" s="3" customFormat="1">
      <c r="A13" s="10" t="s">
        <v>14</v>
      </c>
      <c r="B13" s="10">
        <v>13325</v>
      </c>
      <c r="C13" s="10">
        <v>12594</v>
      </c>
      <c r="D13" s="10">
        <v>66681.860000000015</v>
      </c>
    </row>
    <row r="14" spans="1:6" outlineLevel="1">
      <c r="A14" s="9" t="s">
        <v>15</v>
      </c>
      <c r="B14" s="9">
        <v>507</v>
      </c>
      <c r="C14" s="9">
        <v>380</v>
      </c>
      <c r="D14" s="9">
        <v>2702</v>
      </c>
    </row>
    <row r="15" spans="1:6" outlineLevel="1">
      <c r="A15" s="9" t="s">
        <v>16</v>
      </c>
      <c r="B15" s="9">
        <v>109</v>
      </c>
      <c r="C15" s="9">
        <v>93</v>
      </c>
      <c r="D15" s="9">
        <v>762.02</v>
      </c>
    </row>
    <row r="16" spans="1:6" outlineLevel="1">
      <c r="A16" s="9" t="s">
        <v>17</v>
      </c>
      <c r="B16" s="9">
        <v>342</v>
      </c>
      <c r="C16" s="9">
        <v>234</v>
      </c>
      <c r="D16" s="9">
        <v>1755.83</v>
      </c>
    </row>
    <row r="17" spans="1:4" outlineLevel="1">
      <c r="A17" s="9" t="s">
        <v>18</v>
      </c>
      <c r="B17" s="9">
        <v>280</v>
      </c>
      <c r="C17" s="9">
        <v>225</v>
      </c>
      <c r="D17" s="9">
        <v>1519.77</v>
      </c>
    </row>
    <row r="18" spans="1:4" s="3" customFormat="1">
      <c r="A18" s="10" t="s">
        <v>19</v>
      </c>
      <c r="B18" s="10">
        <v>1238</v>
      </c>
      <c r="C18" s="10">
        <v>932</v>
      </c>
      <c r="D18" s="10">
        <v>6739.6200000000008</v>
      </c>
    </row>
    <row r="19" spans="1:4" outlineLevel="1">
      <c r="A19" s="9" t="s">
        <v>20</v>
      </c>
      <c r="B19" s="9">
        <v>3223</v>
      </c>
      <c r="C19" s="9">
        <v>3076</v>
      </c>
      <c r="D19" s="9">
        <v>16997.12</v>
      </c>
    </row>
    <row r="20" spans="1:4" outlineLevel="1">
      <c r="A20" s="9" t="s">
        <v>21</v>
      </c>
      <c r="B20" s="9">
        <v>5464</v>
      </c>
      <c r="C20" s="9">
        <v>5229</v>
      </c>
      <c r="D20" s="9">
        <v>27124.63</v>
      </c>
    </row>
    <row r="21" spans="1:4" outlineLevel="1">
      <c r="A21" s="9" t="s">
        <v>22</v>
      </c>
      <c r="B21" s="9">
        <v>2294</v>
      </c>
      <c r="C21" s="9">
        <v>2171</v>
      </c>
      <c r="D21" s="9">
        <v>10689.89</v>
      </c>
    </row>
    <row r="22" spans="1:4" outlineLevel="1">
      <c r="A22" s="9" t="s">
        <v>23</v>
      </c>
      <c r="B22" s="9">
        <v>4442</v>
      </c>
      <c r="C22" s="9">
        <v>4262</v>
      </c>
      <c r="D22" s="9">
        <v>23695.1</v>
      </c>
    </row>
    <row r="23" spans="1:4" outlineLevel="1">
      <c r="A23" s="9" t="s">
        <v>24</v>
      </c>
      <c r="B23" s="9">
        <v>4478</v>
      </c>
      <c r="C23" s="9">
        <v>4294</v>
      </c>
      <c r="D23" s="9">
        <v>22813.660000000003</v>
      </c>
    </row>
    <row r="24" spans="1:4" outlineLevel="1">
      <c r="A24" s="9" t="s">
        <v>25</v>
      </c>
      <c r="B24" s="9">
        <v>4198</v>
      </c>
      <c r="C24" s="9">
        <v>4056</v>
      </c>
      <c r="D24" s="9">
        <v>21785.61</v>
      </c>
    </row>
    <row r="25" spans="1:4" outlineLevel="1">
      <c r="A25" s="9" t="s">
        <v>26</v>
      </c>
      <c r="B25" s="9">
        <v>3149</v>
      </c>
      <c r="C25" s="9">
        <v>2965</v>
      </c>
      <c r="D25" s="9">
        <v>13925.509999999998</v>
      </c>
    </row>
    <row r="26" spans="1:4" outlineLevel="1">
      <c r="A26" s="9" t="s">
        <v>27</v>
      </c>
      <c r="B26" s="9">
        <v>2336</v>
      </c>
      <c r="C26" s="9">
        <v>2237</v>
      </c>
      <c r="D26" s="9">
        <v>11290.74</v>
      </c>
    </row>
    <row r="27" spans="1:4" s="3" customFormat="1">
      <c r="A27" s="10" t="s">
        <v>28</v>
      </c>
      <c r="B27" s="10">
        <v>29584</v>
      </c>
      <c r="C27" s="10">
        <v>28290</v>
      </c>
      <c r="D27" s="10">
        <v>148322.25999999998</v>
      </c>
    </row>
    <row r="28" spans="1:4" outlineLevel="1">
      <c r="A28" s="9" t="s">
        <v>29</v>
      </c>
      <c r="B28" s="9">
        <v>2008</v>
      </c>
      <c r="C28" s="9">
        <v>1871</v>
      </c>
      <c r="D28" s="9">
        <v>8744.93</v>
      </c>
    </row>
    <row r="29" spans="1:4" outlineLevel="1">
      <c r="A29" s="9" t="s">
        <v>30</v>
      </c>
      <c r="B29" s="9">
        <v>2738</v>
      </c>
      <c r="C29" s="9">
        <v>2575</v>
      </c>
      <c r="D29" s="9">
        <v>12170.56</v>
      </c>
    </row>
    <row r="30" spans="1:4" outlineLevel="1">
      <c r="A30" s="9" t="s">
        <v>31</v>
      </c>
      <c r="B30" s="9">
        <v>4968</v>
      </c>
      <c r="C30" s="9">
        <v>4697</v>
      </c>
      <c r="D30" s="9">
        <v>23936.690000000002</v>
      </c>
    </row>
    <row r="31" spans="1:4" outlineLevel="1">
      <c r="A31" s="9" t="s">
        <v>32</v>
      </c>
      <c r="B31" s="9">
        <v>1913</v>
      </c>
      <c r="C31" s="9">
        <v>1785</v>
      </c>
      <c r="D31" s="9">
        <v>7679.6</v>
      </c>
    </row>
    <row r="32" spans="1:4" outlineLevel="1">
      <c r="A32" s="9" t="s">
        <v>33</v>
      </c>
      <c r="B32" s="9">
        <v>3235</v>
      </c>
      <c r="C32" s="9">
        <v>3056</v>
      </c>
      <c r="D32" s="9">
        <v>17753.400000000001</v>
      </c>
    </row>
    <row r="33" spans="1:4" outlineLevel="1">
      <c r="A33" s="9" t="s">
        <v>34</v>
      </c>
      <c r="B33" s="9">
        <v>2932</v>
      </c>
      <c r="C33" s="9">
        <v>2781</v>
      </c>
      <c r="D33" s="9">
        <v>12720.65</v>
      </c>
    </row>
    <row r="34" spans="1:4" outlineLevel="1">
      <c r="A34" s="9" t="s">
        <v>35</v>
      </c>
      <c r="B34" s="9">
        <v>2370</v>
      </c>
      <c r="C34" s="9">
        <v>2149</v>
      </c>
      <c r="D34" s="9">
        <v>9756.69</v>
      </c>
    </row>
    <row r="35" spans="1:4" outlineLevel="1">
      <c r="A35" s="9" t="s">
        <v>36</v>
      </c>
      <c r="B35" s="9">
        <v>5841</v>
      </c>
      <c r="C35" s="9">
        <v>5489</v>
      </c>
      <c r="D35" s="9">
        <v>33561.909999999996</v>
      </c>
    </row>
    <row r="36" spans="1:4" outlineLevel="1">
      <c r="A36" s="9" t="s">
        <v>37</v>
      </c>
      <c r="B36" s="9">
        <v>3442</v>
      </c>
      <c r="C36" s="9">
        <v>3220</v>
      </c>
      <c r="D36" s="9">
        <v>19747.84</v>
      </c>
    </row>
    <row r="37" spans="1:4" outlineLevel="1">
      <c r="A37" s="9" t="s">
        <v>38</v>
      </c>
      <c r="B37" s="9">
        <v>5354</v>
      </c>
      <c r="C37" s="9">
        <v>4962</v>
      </c>
      <c r="D37" s="9">
        <v>27215.93</v>
      </c>
    </row>
    <row r="38" spans="1:4" outlineLevel="1">
      <c r="A38" s="9" t="s">
        <v>39</v>
      </c>
      <c r="B38" s="9">
        <v>3042</v>
      </c>
      <c r="C38" s="9">
        <v>2817</v>
      </c>
      <c r="D38" s="9">
        <v>16526.669999999998</v>
      </c>
    </row>
    <row r="39" spans="1:4" outlineLevel="1">
      <c r="A39" s="9" t="s">
        <v>40</v>
      </c>
      <c r="B39" s="9">
        <v>3028</v>
      </c>
      <c r="C39" s="9">
        <v>2885</v>
      </c>
      <c r="D39" s="9">
        <v>15683.84</v>
      </c>
    </row>
    <row r="40" spans="1:4" s="3" customFormat="1">
      <c r="A40" s="10" t="s">
        <v>41</v>
      </c>
      <c r="B40" s="10">
        <v>40871</v>
      </c>
      <c r="C40" s="10">
        <v>38287</v>
      </c>
      <c r="D40" s="10">
        <v>205498.71</v>
      </c>
    </row>
    <row r="41" spans="1:4" outlineLevel="1">
      <c r="A41" s="9" t="s">
        <v>42</v>
      </c>
      <c r="B41" s="9">
        <v>19</v>
      </c>
      <c r="C41" s="9">
        <v>0</v>
      </c>
      <c r="D41" s="9">
        <v>0</v>
      </c>
    </row>
    <row r="42" spans="1:4" outlineLevel="1">
      <c r="A42" s="9" t="s">
        <v>43</v>
      </c>
      <c r="B42" s="9">
        <v>1478</v>
      </c>
      <c r="C42" s="9">
        <v>1367</v>
      </c>
      <c r="D42" s="9">
        <v>7333.0599999999995</v>
      </c>
    </row>
    <row r="43" spans="1:4" outlineLevel="1">
      <c r="A43" s="9" t="s">
        <v>44</v>
      </c>
      <c r="B43" s="9">
        <v>317</v>
      </c>
      <c r="C43" s="9">
        <v>282</v>
      </c>
      <c r="D43" s="9">
        <v>1485.34</v>
      </c>
    </row>
    <row r="44" spans="1:4" outlineLevel="1">
      <c r="A44" s="9" t="s">
        <v>45</v>
      </c>
      <c r="B44" s="9">
        <v>3448</v>
      </c>
      <c r="C44" s="9">
        <v>3289</v>
      </c>
      <c r="D44" s="9">
        <v>22526.739999999998</v>
      </c>
    </row>
    <row r="45" spans="1:4" outlineLevel="1">
      <c r="A45" s="9" t="s">
        <v>46</v>
      </c>
      <c r="B45" s="9">
        <v>143</v>
      </c>
      <c r="C45" s="9">
        <v>122</v>
      </c>
      <c r="D45" s="9">
        <v>625.23</v>
      </c>
    </row>
    <row r="46" spans="1:4" s="3" customFormat="1">
      <c r="A46" s="10" t="s">
        <v>47</v>
      </c>
      <c r="B46" s="10">
        <v>5405</v>
      </c>
      <c r="C46" s="10">
        <v>5060</v>
      </c>
      <c r="D46" s="10">
        <v>31970.37</v>
      </c>
    </row>
    <row r="47" spans="1:4" outlineLevel="1">
      <c r="A47" s="9" t="s">
        <v>48</v>
      </c>
      <c r="B47" s="9">
        <v>2517</v>
      </c>
      <c r="C47" s="9">
        <v>2364</v>
      </c>
      <c r="D47" s="9">
        <v>13762.8</v>
      </c>
    </row>
    <row r="48" spans="1:4" outlineLevel="1">
      <c r="A48" s="9" t="s">
        <v>49</v>
      </c>
      <c r="B48" s="9">
        <v>9316</v>
      </c>
      <c r="C48" s="9">
        <v>8829</v>
      </c>
      <c r="D48" s="9">
        <v>64370.82</v>
      </c>
    </row>
    <row r="49" spans="1:4" outlineLevel="1">
      <c r="A49" s="9" t="s">
        <v>50</v>
      </c>
      <c r="B49" s="9">
        <v>4226</v>
      </c>
      <c r="C49" s="9">
        <v>4051</v>
      </c>
      <c r="D49" s="9">
        <v>19900.57</v>
      </c>
    </row>
    <row r="50" spans="1:4" outlineLevel="1">
      <c r="A50" s="9" t="s">
        <v>51</v>
      </c>
      <c r="B50" s="9">
        <v>0</v>
      </c>
      <c r="C50" s="9">
        <v>0</v>
      </c>
      <c r="D50" s="9">
        <v>0</v>
      </c>
    </row>
    <row r="51" spans="1:4" outlineLevel="1">
      <c r="A51" s="9" t="s">
        <v>52</v>
      </c>
      <c r="B51" s="9">
        <v>3736</v>
      </c>
      <c r="C51" s="9">
        <v>3553</v>
      </c>
      <c r="D51" s="9">
        <v>21535.08</v>
      </c>
    </row>
    <row r="52" spans="1:4" outlineLevel="1">
      <c r="A52" s="9" t="s">
        <v>53</v>
      </c>
      <c r="B52" s="9">
        <v>1854</v>
      </c>
      <c r="C52" s="9">
        <v>1758</v>
      </c>
      <c r="D52" s="9">
        <v>12313.34</v>
      </c>
    </row>
    <row r="53" spans="1:4" outlineLevel="1">
      <c r="A53" s="9" t="s">
        <v>54</v>
      </c>
      <c r="B53" s="9">
        <v>2252</v>
      </c>
      <c r="C53" s="9">
        <v>2151</v>
      </c>
      <c r="D53" s="9">
        <v>12094.26</v>
      </c>
    </row>
    <row r="54" spans="1:4" outlineLevel="1">
      <c r="A54" s="9" t="s">
        <v>55</v>
      </c>
      <c r="B54" s="9">
        <v>3393</v>
      </c>
      <c r="C54" s="9">
        <v>3220</v>
      </c>
      <c r="D54" s="9">
        <v>23512.789999999997</v>
      </c>
    </row>
    <row r="55" spans="1:4" outlineLevel="1">
      <c r="A55" s="9" t="s">
        <v>56</v>
      </c>
      <c r="B55" s="9">
        <v>2421</v>
      </c>
      <c r="C55" s="9">
        <v>2295</v>
      </c>
      <c r="D55" s="9">
        <v>13284.310000000001</v>
      </c>
    </row>
    <row r="56" spans="1:4" s="3" customFormat="1">
      <c r="A56" s="10" t="s">
        <v>57</v>
      </c>
      <c r="B56" s="10">
        <v>29715</v>
      </c>
      <c r="C56" s="10">
        <v>28221</v>
      </c>
      <c r="D56" s="10">
        <v>180773.97000000003</v>
      </c>
    </row>
    <row r="57" spans="1:4" outlineLevel="1">
      <c r="A57" s="9" t="s">
        <v>58</v>
      </c>
      <c r="B57" s="9">
        <v>617</v>
      </c>
      <c r="C57" s="9">
        <v>565</v>
      </c>
      <c r="D57" s="9">
        <v>3076.96</v>
      </c>
    </row>
    <row r="58" spans="1:4" outlineLevel="1">
      <c r="A58" s="9" t="s">
        <v>59</v>
      </c>
      <c r="B58" s="9">
        <v>197</v>
      </c>
      <c r="C58" s="9">
        <v>169</v>
      </c>
      <c r="D58" s="9">
        <v>1030.6999999999998</v>
      </c>
    </row>
    <row r="59" spans="1:4" outlineLevel="1">
      <c r="A59" s="9" t="s">
        <v>60</v>
      </c>
      <c r="B59" s="9">
        <v>270</v>
      </c>
      <c r="C59" s="9">
        <v>241</v>
      </c>
      <c r="D59" s="9">
        <v>1531.41</v>
      </c>
    </row>
    <row r="60" spans="1:4" outlineLevel="1">
      <c r="A60" s="9" t="s">
        <v>61</v>
      </c>
      <c r="B60" s="9">
        <v>1441</v>
      </c>
      <c r="C60" s="9">
        <v>1334</v>
      </c>
      <c r="D60" s="9">
        <v>6368.94</v>
      </c>
    </row>
    <row r="61" spans="1:4" outlineLevel="1">
      <c r="A61" s="9" t="s">
        <v>62</v>
      </c>
      <c r="B61" s="9">
        <v>1284</v>
      </c>
      <c r="C61" s="9">
        <v>1178</v>
      </c>
      <c r="D61" s="9">
        <v>6170.02</v>
      </c>
    </row>
    <row r="62" spans="1:4" outlineLevel="1">
      <c r="A62" s="9" t="s">
        <v>63</v>
      </c>
      <c r="B62" s="9">
        <v>227</v>
      </c>
      <c r="C62" s="9">
        <v>213</v>
      </c>
      <c r="D62" s="9">
        <v>1219.78</v>
      </c>
    </row>
    <row r="63" spans="1:4" s="3" customFormat="1">
      <c r="A63" s="10" t="s">
        <v>64</v>
      </c>
      <c r="B63" s="10">
        <v>4036</v>
      </c>
      <c r="C63" s="10">
        <v>3700</v>
      </c>
      <c r="D63" s="10">
        <v>19397.809999999998</v>
      </c>
    </row>
    <row r="64" spans="1:4" outlineLevel="1">
      <c r="A64" s="9" t="s">
        <v>65</v>
      </c>
      <c r="B64" s="9">
        <v>5197</v>
      </c>
      <c r="C64" s="9">
        <v>5040</v>
      </c>
      <c r="D64" s="9">
        <v>32677.05</v>
      </c>
    </row>
    <row r="65" spans="1:4" outlineLevel="1">
      <c r="A65" s="9" t="s">
        <v>66</v>
      </c>
      <c r="B65" s="9">
        <v>5491</v>
      </c>
      <c r="C65" s="9">
        <v>5327</v>
      </c>
      <c r="D65" s="9">
        <v>43243.72</v>
      </c>
    </row>
    <row r="66" spans="1:4" outlineLevel="1">
      <c r="A66" s="9" t="s">
        <v>67</v>
      </c>
      <c r="B66" s="9">
        <v>620</v>
      </c>
      <c r="C66" s="9">
        <v>558</v>
      </c>
      <c r="D66" s="9">
        <v>3456.45</v>
      </c>
    </row>
    <row r="67" spans="1:4" outlineLevel="1">
      <c r="A67" s="9" t="s">
        <v>68</v>
      </c>
      <c r="B67" s="9">
        <v>2099</v>
      </c>
      <c r="C67" s="9">
        <v>1912</v>
      </c>
      <c r="D67" s="9">
        <v>15187.66</v>
      </c>
    </row>
    <row r="68" spans="1:4" outlineLevel="1">
      <c r="A68" s="9" t="s">
        <v>69</v>
      </c>
      <c r="B68" s="9">
        <v>4750</v>
      </c>
      <c r="C68" s="9">
        <v>4637</v>
      </c>
      <c r="D68" s="9">
        <v>36124.6</v>
      </c>
    </row>
    <row r="69" spans="1:4" outlineLevel="1">
      <c r="A69" s="9" t="s">
        <v>70</v>
      </c>
      <c r="B69" s="9">
        <v>6624</v>
      </c>
      <c r="C69" s="9">
        <v>6366</v>
      </c>
      <c r="D69" s="9">
        <v>36955.71</v>
      </c>
    </row>
    <row r="70" spans="1:4" outlineLevel="1">
      <c r="A70" s="9" t="s">
        <v>71</v>
      </c>
      <c r="B70" s="9">
        <v>436</v>
      </c>
      <c r="C70" s="9">
        <v>378</v>
      </c>
      <c r="D70" s="9">
        <v>3413.83</v>
      </c>
    </row>
    <row r="71" spans="1:4" s="3" customFormat="1">
      <c r="A71" s="10" t="s">
        <v>72</v>
      </c>
      <c r="B71" s="10">
        <v>25217</v>
      </c>
      <c r="C71" s="10">
        <v>24218</v>
      </c>
      <c r="D71" s="10">
        <v>171059.02</v>
      </c>
    </row>
    <row r="72" spans="1:4" outlineLevel="1">
      <c r="A72" s="9" t="s">
        <v>73</v>
      </c>
      <c r="B72" s="9">
        <v>9444</v>
      </c>
      <c r="C72" s="9">
        <v>9005</v>
      </c>
      <c r="D72" s="9">
        <v>53545.05</v>
      </c>
    </row>
    <row r="73" spans="1:4" outlineLevel="1">
      <c r="A73" s="9" t="s">
        <v>74</v>
      </c>
      <c r="B73" s="9">
        <v>4040</v>
      </c>
      <c r="C73" s="9">
        <v>3867</v>
      </c>
      <c r="D73" s="9">
        <v>22117.059999999998</v>
      </c>
    </row>
    <row r="74" spans="1:4" outlineLevel="1">
      <c r="A74" s="9" t="s">
        <v>75</v>
      </c>
      <c r="B74" s="9">
        <v>4495</v>
      </c>
      <c r="C74" s="9">
        <v>4334</v>
      </c>
      <c r="D74" s="9">
        <v>23528.45</v>
      </c>
    </row>
    <row r="75" spans="1:4" outlineLevel="1">
      <c r="A75" s="9" t="s">
        <v>76</v>
      </c>
      <c r="B75" s="9">
        <v>5325</v>
      </c>
      <c r="C75" s="9">
        <v>5142</v>
      </c>
      <c r="D75" s="9">
        <v>30573.18</v>
      </c>
    </row>
    <row r="76" spans="1:4" s="3" customFormat="1">
      <c r="A76" s="10" t="s">
        <v>77</v>
      </c>
      <c r="B76" s="10">
        <v>23304</v>
      </c>
      <c r="C76" s="10">
        <v>22348</v>
      </c>
      <c r="D76" s="10">
        <v>129763.73999999999</v>
      </c>
    </row>
    <row r="77" spans="1:4" outlineLevel="1">
      <c r="A77" s="9" t="s">
        <v>78</v>
      </c>
      <c r="B77" s="9">
        <v>4657</v>
      </c>
      <c r="C77" s="9">
        <v>4417</v>
      </c>
      <c r="D77" s="9">
        <v>31049.010000000002</v>
      </c>
    </row>
    <row r="78" spans="1:4" outlineLevel="1">
      <c r="A78" s="9" t="s">
        <v>79</v>
      </c>
      <c r="B78" s="9">
        <v>167</v>
      </c>
      <c r="C78" s="9">
        <v>142</v>
      </c>
      <c r="D78" s="9">
        <v>759.7</v>
      </c>
    </row>
    <row r="79" spans="1:4" outlineLevel="1">
      <c r="A79" s="9" t="s">
        <v>80</v>
      </c>
      <c r="B79" s="9">
        <v>6391</v>
      </c>
      <c r="C79" s="9">
        <v>6172</v>
      </c>
      <c r="D79" s="9">
        <v>35609.32</v>
      </c>
    </row>
    <row r="80" spans="1:4" outlineLevel="1">
      <c r="A80" s="9" t="s">
        <v>81</v>
      </c>
      <c r="B80" s="9">
        <v>221</v>
      </c>
      <c r="C80" s="9">
        <v>146</v>
      </c>
      <c r="D80" s="9">
        <v>578.41</v>
      </c>
    </row>
    <row r="81" spans="1:6" outlineLevel="1">
      <c r="A81" s="9" t="s">
        <v>82</v>
      </c>
      <c r="B81" s="9">
        <v>3378</v>
      </c>
      <c r="C81" s="9">
        <v>3268</v>
      </c>
      <c r="D81" s="9">
        <v>20136.8</v>
      </c>
    </row>
    <row r="82" spans="1:6" outlineLevel="1">
      <c r="A82" s="9" t="s">
        <v>83</v>
      </c>
      <c r="B82" s="9">
        <v>215</v>
      </c>
      <c r="C82" s="9">
        <v>158</v>
      </c>
      <c r="D82" s="9">
        <v>675.6</v>
      </c>
    </row>
    <row r="83" spans="1:6" s="3" customFormat="1">
      <c r="A83" s="10" t="s">
        <v>84</v>
      </c>
      <c r="B83" s="10">
        <v>15029</v>
      </c>
      <c r="C83" s="10">
        <v>14303</v>
      </c>
      <c r="D83" s="10">
        <v>88808.840000000011</v>
      </c>
    </row>
    <row r="84" spans="1:6" s="3" customFormat="1" collapsed="1">
      <c r="A84" s="10" t="s">
        <v>85</v>
      </c>
      <c r="B84" s="10">
        <v>0</v>
      </c>
      <c r="C84" s="10">
        <v>0</v>
      </c>
      <c r="D84" s="10">
        <v>0</v>
      </c>
    </row>
    <row r="85" spans="1:6" s="3" customFormat="1" ht="16.5" customHeight="1">
      <c r="A85" s="11" t="s">
        <v>86</v>
      </c>
      <c r="B85" s="11">
        <v>187724</v>
      </c>
      <c r="C85" s="11">
        <v>177953</v>
      </c>
      <c r="D85" s="12">
        <v>1049016.2</v>
      </c>
      <c r="F85" s="16"/>
    </row>
    <row r="86" spans="1:6">
      <c r="A86" s="13"/>
      <c r="B86" s="13"/>
      <c r="C86" s="13"/>
      <c r="D86" s="13"/>
    </row>
    <row r="87" spans="1:6">
      <c r="A87" s="4"/>
      <c r="B87" s="4"/>
      <c r="C87" s="4"/>
      <c r="D87" s="4"/>
    </row>
    <row r="88" spans="1:6">
      <c r="A88" s="5"/>
    </row>
    <row r="89" spans="1:6">
      <c r="C89" s="6"/>
      <c r="D89" s="6"/>
    </row>
    <row r="92" spans="1:6">
      <c r="D92" s="6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2022-03-17T09:47:54Z</dcterms:created>
  <dcterms:modified xsi:type="dcterms:W3CDTF">2024-02-14T09:09:32Z</dcterms:modified>
</cp:coreProperties>
</file>