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პენსია საბოლოო 2022\"/>
    </mc:Choice>
  </mc:AlternateContent>
  <bookViews>
    <workbookView xWindow="0" yWindow="0" windowWidth="24000" windowHeight="9345" firstSheet="1" activeTab="11"/>
  </bookViews>
  <sheets>
    <sheet name="January" sheetId="10" r:id="rId1"/>
    <sheet name="February" sheetId="32" r:id="rId2"/>
    <sheet name="March" sheetId="33" r:id="rId3"/>
    <sheet name="April" sheetId="34" r:id="rId4"/>
    <sheet name="May" sheetId="35" r:id="rId5"/>
    <sheet name="June" sheetId="36" r:id="rId6"/>
    <sheet name="July" sheetId="37" r:id="rId7"/>
    <sheet name="August" sheetId="38" r:id="rId8"/>
    <sheet name="September" sheetId="39" r:id="rId9"/>
    <sheet name="October" sheetId="40" r:id="rId10"/>
    <sheet name="November" sheetId="41" r:id="rId11"/>
    <sheet name="December" sheetId="42" r:id="rId12"/>
  </sheets>
  <definedNames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52511"/>
</workbook>
</file>

<file path=xl/calcChain.xml><?xml version="1.0" encoding="utf-8"?>
<calcChain xmlns="http://schemas.openxmlformats.org/spreadsheetml/2006/main">
  <c r="D86" i="40" l="1"/>
  <c r="E86" i="40"/>
  <c r="F86" i="40"/>
  <c r="G86" i="40"/>
  <c r="H86" i="40"/>
  <c r="I86" i="40"/>
  <c r="J86" i="40"/>
  <c r="K86" i="40"/>
  <c r="L86" i="40"/>
  <c r="M86" i="40"/>
  <c r="N86" i="40"/>
  <c r="O86" i="40"/>
  <c r="P86" i="40"/>
  <c r="Q86" i="40"/>
  <c r="R86" i="40"/>
  <c r="S86" i="40"/>
  <c r="T86" i="40"/>
  <c r="U86" i="40"/>
  <c r="V86" i="40"/>
  <c r="C86" i="40"/>
  <c r="B86" i="40"/>
</calcChain>
</file>

<file path=xl/sharedStrings.xml><?xml version="1.0" encoding="utf-8"?>
<sst xmlns="http://schemas.openxmlformats.org/spreadsheetml/2006/main" count="1836" uniqueCount="95">
  <si>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</si>
  <si>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</si>
  <si>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</si>
  <si>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</si>
  <si>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</si>
  <si>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</si>
  <si>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</si>
  <si>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</si>
  <si>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</si>
  <si>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</si>
  <si>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</si>
  <si>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</si>
  <si>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</si>
  <si>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</si>
  <si>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</si>
  <si>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</si>
  <si>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</si>
  <si>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</si>
  <si>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</si>
  <si>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</si>
  <si>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</si>
  <si>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</si>
  <si>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</si>
  <si>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</si>
  <si>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</si>
  <si>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</si>
  <si>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</si>
  <si>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</si>
  <si>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</si>
  <si>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</si>
  <si>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</si>
  <si>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</si>
  <si>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</si>
  <si>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</si>
  <si>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</si>
  <si>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</si>
  <si>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</si>
  <si>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</si>
  <si>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</si>
  <si>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</si>
  <si>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</si>
  <si>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</si>
  <si>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</si>
  <si>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</si>
  <si>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</si>
  <si>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</si>
  <si>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</si>
  <si>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</si>
  <si>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</si>
  <si>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</si>
  <si>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</si>
  <si>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</si>
  <si>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</si>
  <si>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</si>
  <si>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</si>
  <si>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</si>
  <si>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</si>
  <si>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</si>
  <si>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</si>
  <si>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</si>
  <si>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</si>
  <si>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</si>
  <si>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</si>
  <si>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</si>
  <si>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</si>
  <si>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</si>
  <si>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</si>
  <si>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</si>
  <si>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</si>
  <si>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</si>
  <si>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</si>
  <si>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</si>
  <si>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</si>
  <si>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</si>
  <si>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</si>
  <si>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</si>
  <si>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</si>
  <si>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</si>
  <si>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</si>
  <si>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</si>
  <si>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</si>
  <si>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</si>
  <si>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კაცი</t>
  </si>
  <si>
    <t>ქალი</t>
  </si>
  <si>
    <t>-</t>
  </si>
  <si>
    <t xml:space="preserve"> პენსიის მიმღებთა რაოდენობა ასაკისა და სქესის მიხედვით </t>
  </si>
  <si>
    <t>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</si>
  <si>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</si>
  <si>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</si>
  <si>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</si>
  <si>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</si>
  <si>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</si>
  <si>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</si>
  <si>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სსიპ სოციალური მომსახურების სააგენტო</t>
  </si>
  <si>
    <t xml:space="preserve">პენსიის მიმღებთა რაოდენობა ასაკისა და სქესის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</si>
</sst>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B050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6" fillId="0" borderId="0"/>
  </cellStyleXfs>
  <cellXfs count="37">
    <xf numFmtId="0" fontId="0" fillId="0" borderId="0" xfId="0"/>
    <xf numFmtId="41" fontId="4" fillId="3" borderId="1" xfId="3" applyNumberFormat="1" applyFont="1" applyFill="1" applyBorder="1" applyAlignment="1"/>
    <xf numFmtId="0" fontId="0" fillId="4" borderId="0" xfId="0" applyFill="1"/>
    <xf numFmtId="41" fontId="6" fillId="5" borderId="0" xfId="4" applyNumberFormat="1" applyFont="1" applyFill="1"/>
    <xf numFmtId="41" fontId="6" fillId="5" borderId="0" xfId="4" applyNumberFormat="1" applyFill="1"/>
    <xf numFmtId="41" fontId="7" fillId="5" borderId="0" xfId="4" applyNumberFormat="1" applyFont="1" applyFill="1"/>
    <xf numFmtId="41" fontId="6" fillId="5" borderId="0" xfId="4" applyNumberFormat="1" applyFill="1" applyAlignment="1"/>
    <xf numFmtId="41" fontId="1" fillId="5" borderId="0" xfId="1" applyNumberFormat="1" applyFill="1"/>
    <xf numFmtId="41" fontId="0" fillId="5" borderId="0" xfId="0" applyNumberFormat="1" applyFill="1"/>
    <xf numFmtId="41" fontId="1" fillId="5" borderId="0" xfId="2" applyNumberFormat="1" applyFill="1"/>
    <xf numFmtId="41" fontId="5" fillId="7" borderId="0" xfId="3" applyNumberFormat="1" applyFont="1" applyFill="1" applyBorder="1" applyAlignment="1"/>
    <xf numFmtId="41" fontId="8" fillId="7" borderId="0" xfId="2" applyNumberFormat="1" applyFont="1" applyFill="1" applyBorder="1" applyAlignment="1"/>
    <xf numFmtId="41" fontId="4" fillId="7" borderId="0" xfId="3" applyNumberFormat="1" applyFont="1" applyFill="1" applyBorder="1" applyAlignment="1"/>
    <xf numFmtId="41" fontId="8" fillId="7" borderId="0" xfId="1" applyNumberFormat="1" applyFont="1" applyFill="1" applyBorder="1" applyAlignment="1"/>
    <xf numFmtId="41" fontId="4" fillId="7" borderId="0" xfId="3" applyNumberFormat="1" applyFont="1" applyFill="1" applyBorder="1" applyAlignment="1">
      <alignment horizontal="right"/>
    </xf>
    <xf numFmtId="41" fontId="8" fillId="7" borderId="0" xfId="2" applyNumberFormat="1" applyFont="1" applyFill="1" applyBorder="1" applyAlignment="1">
      <alignment horizontal="right"/>
    </xf>
    <xf numFmtId="41" fontId="4" fillId="7" borderId="2" xfId="3" applyNumberFormat="1" applyFont="1" applyFill="1" applyBorder="1" applyAlignment="1">
      <alignment horizontal="center" vertical="center" wrapText="1"/>
    </xf>
    <xf numFmtId="41" fontId="4" fillId="7" borderId="3" xfId="3" applyNumberFormat="1" applyFont="1" applyFill="1" applyBorder="1" applyAlignment="1">
      <alignment horizontal="center" vertical="center" wrapText="1"/>
    </xf>
    <xf numFmtId="41" fontId="4" fillId="7" borderId="3" xfId="3" applyNumberFormat="1" applyFont="1" applyFill="1" applyBorder="1" applyAlignment="1">
      <alignment horizontal="right" vertical="center" wrapText="1"/>
    </xf>
    <xf numFmtId="41" fontId="4" fillId="7" borderId="4" xfId="3" applyNumberFormat="1" applyFont="1" applyFill="1" applyBorder="1" applyAlignment="1"/>
    <xf numFmtId="41" fontId="4" fillId="7" borderId="4" xfId="3" applyNumberFormat="1" applyFont="1" applyFill="1" applyBorder="1" applyAlignment="1">
      <alignment horizontal="right"/>
    </xf>
    <xf numFmtId="41" fontId="4" fillId="7" borderId="3" xfId="3" applyNumberFormat="1" applyFont="1" applyFill="1" applyBorder="1" applyAlignment="1">
      <alignment horizontal="center" vertical="center" wrapText="1"/>
    </xf>
    <xf numFmtId="41" fontId="2" fillId="2" borderId="0" xfId="0" applyNumberFormat="1" applyFont="1" applyFill="1" applyBorder="1" applyAlignment="1">
      <alignment vertical="center" wrapText="1"/>
    </xf>
    <xf numFmtId="41" fontId="5" fillId="7" borderId="0" xfId="3" applyNumberFormat="1" applyFont="1" applyFill="1" applyBorder="1" applyAlignment="1">
      <alignment horizontal="right"/>
    </xf>
    <xf numFmtId="41" fontId="8" fillId="7" borderId="0" xfId="1" applyNumberFormat="1" applyFont="1" applyFill="1" applyBorder="1" applyAlignment="1">
      <alignment horizontal="right"/>
    </xf>
    <xf numFmtId="41" fontId="4" fillId="7" borderId="2" xfId="3" applyNumberFormat="1" applyFont="1" applyFill="1" applyBorder="1" applyAlignment="1">
      <alignment horizontal="right" vertical="center" wrapText="1"/>
    </xf>
    <xf numFmtId="41" fontId="4" fillId="7" borderId="2" xfId="3" applyNumberFormat="1" applyFont="1" applyFill="1" applyBorder="1" applyAlignment="1">
      <alignment horizontal="center" vertical="center" wrapText="1"/>
    </xf>
    <xf numFmtId="41" fontId="4" fillId="7" borderId="3" xfId="3" applyNumberFormat="1" applyFont="1" applyFill="1" applyBorder="1" applyAlignment="1">
      <alignment horizontal="center" vertical="center" wrapText="1"/>
    </xf>
    <xf numFmtId="41" fontId="9" fillId="6" borderId="2" xfId="0" applyNumberFormat="1" applyFont="1" applyFill="1" applyBorder="1" applyAlignment="1">
      <alignment horizontal="center" vertical="center" wrapText="1"/>
    </xf>
    <xf numFmtId="41" fontId="9" fillId="6" borderId="3" xfId="0" applyNumberFormat="1" applyFont="1" applyFill="1" applyBorder="1" applyAlignment="1">
      <alignment horizontal="centerContinuous" vertical="center" wrapText="1"/>
    </xf>
    <xf numFmtId="41" fontId="10" fillId="6" borderId="3" xfId="2" applyNumberFormat="1" applyFont="1" applyFill="1" applyBorder="1" applyAlignment="1">
      <alignment horizontal="centerContinuous" vertical="center" wrapText="1"/>
    </xf>
    <xf numFmtId="41" fontId="9" fillId="6" borderId="3" xfId="0" applyNumberFormat="1" applyFont="1" applyFill="1" applyBorder="1" applyAlignment="1">
      <alignment horizontal="center" vertical="center" wrapText="1"/>
    </xf>
    <xf numFmtId="41" fontId="10" fillId="6" borderId="2" xfId="2" applyNumberFormat="1" applyFont="1" applyFill="1" applyBorder="1" applyAlignment="1">
      <alignment horizontal="center" vertical="center" wrapText="1"/>
    </xf>
    <xf numFmtId="41" fontId="9" fillId="6" borderId="4" xfId="0" applyNumberFormat="1" applyFont="1" applyFill="1" applyBorder="1" applyAlignment="1">
      <alignment horizontal="centerContinuous" vertical="center" wrapText="1"/>
    </xf>
    <xf numFmtId="41" fontId="10" fillId="6" borderId="4" xfId="2" applyNumberFormat="1" applyFont="1" applyFill="1" applyBorder="1" applyAlignment="1">
      <alignment horizontal="centerContinuous" vertical="center" wrapText="1"/>
    </xf>
    <xf numFmtId="41" fontId="9" fillId="6" borderId="2" xfId="0" applyNumberFormat="1" applyFont="1" applyFill="1" applyBorder="1" applyAlignment="1">
      <alignment horizontal="centerContinuous" vertical="center" wrapText="1"/>
    </xf>
    <xf numFmtId="41" fontId="10" fillId="6" borderId="2" xfId="2" applyNumberFormat="1" applyFont="1" applyFill="1" applyBorder="1" applyAlignment="1">
      <alignment horizontal="centerContinuous" vertical="center" wrapText="1"/>
    </xf>
  </cellXfs>
  <cellStyles count="5">
    <cellStyle name="ColLevel_1" xfId="2" builtinId="2" iLevel="0"/>
    <cellStyle name="Normal" xfId="0" builtinId="0"/>
    <cellStyle name="Normal 2" xfId="4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0</xdr:row>
      <xdr:rowOff>57150</xdr:rowOff>
    </xdr:from>
    <xdr:to>
      <xdr:col>4</xdr:col>
      <xdr:colOff>971550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57150</xdr:rowOff>
    </xdr:from>
    <xdr:to>
      <xdr:col>4</xdr:col>
      <xdr:colOff>1038225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0</xdr:row>
      <xdr:rowOff>76200</xdr:rowOff>
    </xdr:from>
    <xdr:to>
      <xdr:col>4</xdr:col>
      <xdr:colOff>1000125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0</xdr:row>
      <xdr:rowOff>38100</xdr:rowOff>
    </xdr:from>
    <xdr:to>
      <xdr:col>5</xdr:col>
      <xdr:colOff>228600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0</xdr:row>
      <xdr:rowOff>57150</xdr:rowOff>
    </xdr:from>
    <xdr:to>
      <xdr:col>4</xdr:col>
      <xdr:colOff>1028700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7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19050</xdr:rowOff>
    </xdr:from>
    <xdr:to>
      <xdr:col>4</xdr:col>
      <xdr:colOff>1038225</xdr:colOff>
      <xdr:row>0</xdr:row>
      <xdr:rowOff>771525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104775</xdr:rowOff>
    </xdr:from>
    <xdr:to>
      <xdr:col>4</xdr:col>
      <xdr:colOff>962025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161925</xdr:rowOff>
    </xdr:from>
    <xdr:to>
      <xdr:col>4</xdr:col>
      <xdr:colOff>962025</xdr:colOff>
      <xdr:row>0</xdr:row>
      <xdr:rowOff>914400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619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85725</xdr:rowOff>
    </xdr:from>
    <xdr:to>
      <xdr:col>4</xdr:col>
      <xdr:colOff>1009650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0</xdr:row>
      <xdr:rowOff>66675</xdr:rowOff>
    </xdr:from>
    <xdr:to>
      <xdr:col>4</xdr:col>
      <xdr:colOff>990600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0</xdr:row>
      <xdr:rowOff>66675</xdr:rowOff>
    </xdr:from>
    <xdr:to>
      <xdr:col>4</xdr:col>
      <xdr:colOff>952500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0</xdr:row>
      <xdr:rowOff>47625</xdr:rowOff>
    </xdr:from>
    <xdr:to>
      <xdr:col>4</xdr:col>
      <xdr:colOff>990600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D13" sqref="D13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2.75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31" t="s">
        <v>94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s="6" customFormat="1" ht="38.25" customHeight="1">
      <c r="A3" s="21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21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14129</v>
      </c>
      <c r="D5" s="11">
        <v>14129</v>
      </c>
      <c r="E5" s="10">
        <v>6190</v>
      </c>
      <c r="F5" s="10">
        <v>11406</v>
      </c>
      <c r="G5" s="11">
        <v>17596</v>
      </c>
      <c r="H5" s="10">
        <v>4606</v>
      </c>
      <c r="I5" s="10">
        <v>9287</v>
      </c>
      <c r="J5" s="11">
        <v>13893</v>
      </c>
      <c r="K5" s="10">
        <v>2190</v>
      </c>
      <c r="L5" s="10">
        <v>4860</v>
      </c>
      <c r="M5" s="11">
        <v>7050</v>
      </c>
      <c r="N5" s="10">
        <v>2973</v>
      </c>
      <c r="O5" s="10">
        <v>7748</v>
      </c>
      <c r="P5" s="11">
        <v>10721</v>
      </c>
      <c r="Q5" s="10">
        <v>102</v>
      </c>
      <c r="R5" s="10">
        <v>469</v>
      </c>
      <c r="S5" s="11">
        <v>571</v>
      </c>
      <c r="T5" s="10">
        <v>16061</v>
      </c>
      <c r="U5" s="10">
        <v>47899</v>
      </c>
      <c r="V5" s="11">
        <v>63960</v>
      </c>
    </row>
    <row r="6" spans="1:22" ht="13.5" outlineLevel="1">
      <c r="A6" s="10" t="s">
        <v>2</v>
      </c>
      <c r="B6" s="10">
        <v>0</v>
      </c>
      <c r="C6" s="10">
        <v>6322</v>
      </c>
      <c r="D6" s="11">
        <v>6322</v>
      </c>
      <c r="E6" s="10">
        <v>2675</v>
      </c>
      <c r="F6" s="10">
        <v>4729</v>
      </c>
      <c r="G6" s="11">
        <v>7404</v>
      </c>
      <c r="H6" s="10">
        <v>1763</v>
      </c>
      <c r="I6" s="10">
        <v>2886</v>
      </c>
      <c r="J6" s="11">
        <v>4649</v>
      </c>
      <c r="K6" s="10">
        <v>701</v>
      </c>
      <c r="L6" s="10">
        <v>1708</v>
      </c>
      <c r="M6" s="11">
        <v>2409</v>
      </c>
      <c r="N6" s="10">
        <v>1042</v>
      </c>
      <c r="O6" s="10">
        <v>2920</v>
      </c>
      <c r="P6" s="11">
        <v>3962</v>
      </c>
      <c r="Q6" s="10">
        <v>53</v>
      </c>
      <c r="R6" s="10">
        <v>247</v>
      </c>
      <c r="S6" s="11">
        <v>300</v>
      </c>
      <c r="T6" s="10">
        <v>6234</v>
      </c>
      <c r="U6" s="10">
        <v>18812</v>
      </c>
      <c r="V6" s="11">
        <v>25046</v>
      </c>
    </row>
    <row r="7" spans="1:22" ht="13.5" outlineLevel="1">
      <c r="A7" s="10" t="s">
        <v>3</v>
      </c>
      <c r="B7" s="10">
        <v>0</v>
      </c>
      <c r="C7" s="10">
        <v>14393</v>
      </c>
      <c r="D7" s="11">
        <v>14393</v>
      </c>
      <c r="E7" s="10">
        <v>6592</v>
      </c>
      <c r="F7" s="10">
        <v>11526</v>
      </c>
      <c r="G7" s="11">
        <v>18118</v>
      </c>
      <c r="H7" s="10">
        <v>4512</v>
      </c>
      <c r="I7" s="10">
        <v>8869</v>
      </c>
      <c r="J7" s="11">
        <v>13381</v>
      </c>
      <c r="K7" s="10">
        <v>1822</v>
      </c>
      <c r="L7" s="10">
        <v>3770</v>
      </c>
      <c r="M7" s="11">
        <v>5592</v>
      </c>
      <c r="N7" s="10">
        <v>2285</v>
      </c>
      <c r="O7" s="10">
        <v>5992</v>
      </c>
      <c r="P7" s="11">
        <v>8277</v>
      </c>
      <c r="Q7" s="10">
        <v>106</v>
      </c>
      <c r="R7" s="10">
        <v>419</v>
      </c>
      <c r="S7" s="11">
        <v>525</v>
      </c>
      <c r="T7" s="10">
        <v>15317</v>
      </c>
      <c r="U7" s="10">
        <v>44969</v>
      </c>
      <c r="V7" s="11">
        <v>60286</v>
      </c>
    </row>
    <row r="8" spans="1:22" ht="13.5" outlineLevel="1">
      <c r="A8" s="10" t="s">
        <v>4</v>
      </c>
      <c r="B8" s="10">
        <v>0</v>
      </c>
      <c r="C8" s="10">
        <v>11002</v>
      </c>
      <c r="D8" s="11">
        <v>11002</v>
      </c>
      <c r="E8" s="10">
        <v>4815</v>
      </c>
      <c r="F8" s="10">
        <v>9046</v>
      </c>
      <c r="G8" s="11">
        <v>13861</v>
      </c>
      <c r="H8" s="10">
        <v>4172</v>
      </c>
      <c r="I8" s="10">
        <v>8198</v>
      </c>
      <c r="J8" s="11">
        <v>12370</v>
      </c>
      <c r="K8" s="10">
        <v>2145</v>
      </c>
      <c r="L8" s="10">
        <v>4965</v>
      </c>
      <c r="M8" s="11">
        <v>7110</v>
      </c>
      <c r="N8" s="10">
        <v>3192</v>
      </c>
      <c r="O8" s="10">
        <v>7985</v>
      </c>
      <c r="P8" s="11">
        <v>11177</v>
      </c>
      <c r="Q8" s="10">
        <v>203</v>
      </c>
      <c r="R8" s="10">
        <v>699</v>
      </c>
      <c r="S8" s="11">
        <v>902</v>
      </c>
      <c r="T8" s="10">
        <v>14527</v>
      </c>
      <c r="U8" s="10">
        <v>41895</v>
      </c>
      <c r="V8" s="11">
        <v>56422</v>
      </c>
    </row>
    <row r="9" spans="1:22" ht="13.5" outlineLevel="1">
      <c r="A9" s="10" t="s">
        <v>5</v>
      </c>
      <c r="B9" s="10">
        <v>0</v>
      </c>
      <c r="C9" s="10">
        <v>4172</v>
      </c>
      <c r="D9" s="11">
        <v>4172</v>
      </c>
      <c r="E9" s="10">
        <v>1848</v>
      </c>
      <c r="F9" s="10">
        <v>4508</v>
      </c>
      <c r="G9" s="11">
        <v>6356</v>
      </c>
      <c r="H9" s="10">
        <v>2074</v>
      </c>
      <c r="I9" s="10">
        <v>4986</v>
      </c>
      <c r="J9" s="11">
        <v>7060</v>
      </c>
      <c r="K9" s="10">
        <v>1127</v>
      </c>
      <c r="L9" s="10">
        <v>2679</v>
      </c>
      <c r="M9" s="11">
        <v>3806</v>
      </c>
      <c r="N9" s="10">
        <v>1436</v>
      </c>
      <c r="O9" s="10">
        <v>4241</v>
      </c>
      <c r="P9" s="11">
        <v>5677</v>
      </c>
      <c r="Q9" s="10">
        <v>85</v>
      </c>
      <c r="R9" s="10">
        <v>382</v>
      </c>
      <c r="S9" s="11">
        <v>467</v>
      </c>
      <c r="T9" s="10">
        <v>6570</v>
      </c>
      <c r="U9" s="10">
        <v>20968</v>
      </c>
      <c r="V9" s="11">
        <v>27538</v>
      </c>
    </row>
    <row r="10" spans="1:22" s="7" customFormat="1">
      <c r="A10" s="12" t="s">
        <v>0</v>
      </c>
      <c r="B10" s="13">
        <v>0</v>
      </c>
      <c r="C10" s="13">
        <v>50018</v>
      </c>
      <c r="D10" s="13">
        <v>50018</v>
      </c>
      <c r="E10" s="13">
        <v>22120</v>
      </c>
      <c r="F10" s="13">
        <v>41215</v>
      </c>
      <c r="G10" s="13">
        <v>63335</v>
      </c>
      <c r="H10" s="13">
        <v>17127</v>
      </c>
      <c r="I10" s="13">
        <v>34226</v>
      </c>
      <c r="J10" s="13">
        <v>51353</v>
      </c>
      <c r="K10" s="13">
        <v>7985</v>
      </c>
      <c r="L10" s="13">
        <v>17982</v>
      </c>
      <c r="M10" s="13">
        <v>25967</v>
      </c>
      <c r="N10" s="13">
        <v>10928</v>
      </c>
      <c r="O10" s="13">
        <v>28886</v>
      </c>
      <c r="P10" s="13">
        <v>39814</v>
      </c>
      <c r="Q10" s="13">
        <v>549</v>
      </c>
      <c r="R10" s="13">
        <v>2216</v>
      </c>
      <c r="S10" s="13">
        <v>2765</v>
      </c>
      <c r="T10" s="13">
        <v>58709</v>
      </c>
      <c r="U10" s="13">
        <v>174543</v>
      </c>
      <c r="V10" s="13">
        <v>233252</v>
      </c>
    </row>
    <row r="11" spans="1:22" ht="13.5" outlineLevel="1">
      <c r="A11" s="10" t="s">
        <v>7</v>
      </c>
      <c r="B11" s="10">
        <v>0</v>
      </c>
      <c r="C11" s="10">
        <v>1281</v>
      </c>
      <c r="D11" s="11">
        <v>1281</v>
      </c>
      <c r="E11" s="10">
        <v>855</v>
      </c>
      <c r="F11" s="10">
        <v>1194</v>
      </c>
      <c r="G11" s="11">
        <v>2049</v>
      </c>
      <c r="H11" s="10">
        <v>630</v>
      </c>
      <c r="I11" s="10">
        <v>928</v>
      </c>
      <c r="J11" s="11">
        <v>1558</v>
      </c>
      <c r="K11" s="10">
        <v>287</v>
      </c>
      <c r="L11" s="10">
        <v>494</v>
      </c>
      <c r="M11" s="11">
        <v>781</v>
      </c>
      <c r="N11" s="10">
        <v>433</v>
      </c>
      <c r="O11" s="10">
        <v>1052</v>
      </c>
      <c r="P11" s="11">
        <v>1485</v>
      </c>
      <c r="Q11" s="10">
        <v>29</v>
      </c>
      <c r="R11" s="10">
        <v>97</v>
      </c>
      <c r="S11" s="11">
        <v>126</v>
      </c>
      <c r="T11" s="10">
        <v>2234</v>
      </c>
      <c r="U11" s="10">
        <v>5046</v>
      </c>
      <c r="V11" s="11">
        <v>7280</v>
      </c>
    </row>
    <row r="12" spans="1:22" ht="13.5" outlineLevel="1">
      <c r="A12" s="10" t="s">
        <v>8</v>
      </c>
      <c r="B12" s="10">
        <v>0</v>
      </c>
      <c r="C12" s="10">
        <v>2698</v>
      </c>
      <c r="D12" s="11">
        <v>2698</v>
      </c>
      <c r="E12" s="10">
        <v>1655</v>
      </c>
      <c r="F12" s="10">
        <v>2463</v>
      </c>
      <c r="G12" s="11">
        <v>4118</v>
      </c>
      <c r="H12" s="10">
        <v>1308</v>
      </c>
      <c r="I12" s="10">
        <v>2010</v>
      </c>
      <c r="J12" s="11">
        <v>3318</v>
      </c>
      <c r="K12" s="10">
        <v>599</v>
      </c>
      <c r="L12" s="10">
        <v>1033</v>
      </c>
      <c r="M12" s="11">
        <v>1632</v>
      </c>
      <c r="N12" s="10">
        <v>948</v>
      </c>
      <c r="O12" s="10">
        <v>2101</v>
      </c>
      <c r="P12" s="11">
        <v>3049</v>
      </c>
      <c r="Q12" s="10">
        <v>49</v>
      </c>
      <c r="R12" s="10">
        <v>193</v>
      </c>
      <c r="S12" s="11">
        <v>242</v>
      </c>
      <c r="T12" s="10">
        <v>4559</v>
      </c>
      <c r="U12" s="10">
        <v>10498</v>
      </c>
      <c r="V12" s="11">
        <v>15057</v>
      </c>
    </row>
    <row r="13" spans="1:22" ht="13.5" outlineLevel="1">
      <c r="A13" s="10" t="s">
        <v>9</v>
      </c>
      <c r="B13" s="10">
        <v>0</v>
      </c>
      <c r="C13" s="10">
        <v>710</v>
      </c>
      <c r="D13" s="11">
        <v>710</v>
      </c>
      <c r="E13" s="10">
        <v>531</v>
      </c>
      <c r="F13" s="10">
        <v>698</v>
      </c>
      <c r="G13" s="11">
        <v>1229</v>
      </c>
      <c r="H13" s="10">
        <v>401</v>
      </c>
      <c r="I13" s="10">
        <v>514</v>
      </c>
      <c r="J13" s="11">
        <v>915</v>
      </c>
      <c r="K13" s="10">
        <v>168</v>
      </c>
      <c r="L13" s="10">
        <v>381</v>
      </c>
      <c r="M13" s="11">
        <v>549</v>
      </c>
      <c r="N13" s="10">
        <v>327</v>
      </c>
      <c r="O13" s="10">
        <v>780</v>
      </c>
      <c r="P13" s="11">
        <v>1107</v>
      </c>
      <c r="Q13" s="10">
        <v>26</v>
      </c>
      <c r="R13" s="10">
        <v>72</v>
      </c>
      <c r="S13" s="11">
        <v>98</v>
      </c>
      <c r="T13" s="10">
        <v>1453</v>
      </c>
      <c r="U13" s="10">
        <v>3155</v>
      </c>
      <c r="V13" s="11">
        <v>4608</v>
      </c>
    </row>
    <row r="14" spans="1:22" s="7" customFormat="1">
      <c r="A14" s="12" t="s">
        <v>6</v>
      </c>
      <c r="B14" s="13">
        <v>0</v>
      </c>
      <c r="C14" s="13">
        <v>4689</v>
      </c>
      <c r="D14" s="13">
        <v>4689</v>
      </c>
      <c r="E14" s="13">
        <v>3041</v>
      </c>
      <c r="F14" s="13">
        <v>4355</v>
      </c>
      <c r="G14" s="13">
        <v>7396</v>
      </c>
      <c r="H14" s="13">
        <v>2339</v>
      </c>
      <c r="I14" s="13">
        <v>3452</v>
      </c>
      <c r="J14" s="13">
        <v>5791</v>
      </c>
      <c r="K14" s="13">
        <v>1054</v>
      </c>
      <c r="L14" s="13">
        <v>1908</v>
      </c>
      <c r="M14" s="13">
        <v>2962</v>
      </c>
      <c r="N14" s="13">
        <v>1708</v>
      </c>
      <c r="O14" s="13">
        <v>3933</v>
      </c>
      <c r="P14" s="13">
        <v>5641</v>
      </c>
      <c r="Q14" s="13">
        <v>104</v>
      </c>
      <c r="R14" s="13">
        <v>362</v>
      </c>
      <c r="S14" s="13">
        <v>466</v>
      </c>
      <c r="T14" s="13">
        <v>8246</v>
      </c>
      <c r="U14" s="13">
        <v>18699</v>
      </c>
      <c r="V14" s="13">
        <v>26945</v>
      </c>
    </row>
    <row r="15" spans="1:22" s="8" customFormat="1" outlineLevel="1">
      <c r="A15" s="10" t="s">
        <v>11</v>
      </c>
      <c r="B15" s="10">
        <v>0</v>
      </c>
      <c r="C15" s="10">
        <v>501</v>
      </c>
      <c r="D15" s="11">
        <v>501</v>
      </c>
      <c r="E15" s="10">
        <v>389</v>
      </c>
      <c r="F15" s="10">
        <v>463</v>
      </c>
      <c r="G15" s="11">
        <v>852</v>
      </c>
      <c r="H15" s="10">
        <v>264</v>
      </c>
      <c r="I15" s="10">
        <v>407</v>
      </c>
      <c r="J15" s="11">
        <v>671</v>
      </c>
      <c r="K15" s="10">
        <v>164</v>
      </c>
      <c r="L15" s="10">
        <v>265</v>
      </c>
      <c r="M15" s="11">
        <v>429</v>
      </c>
      <c r="N15" s="10">
        <v>310</v>
      </c>
      <c r="O15" s="10">
        <v>668</v>
      </c>
      <c r="P15" s="11">
        <v>978</v>
      </c>
      <c r="Q15" s="10">
        <v>29</v>
      </c>
      <c r="R15" s="10">
        <v>60</v>
      </c>
      <c r="S15" s="11">
        <v>89</v>
      </c>
      <c r="T15" s="10">
        <v>1156</v>
      </c>
      <c r="U15" s="10">
        <v>2364</v>
      </c>
      <c r="V15" s="11">
        <v>3520</v>
      </c>
    </row>
    <row r="16" spans="1:22" s="3" customFormat="1" ht="13.5" outlineLevel="1">
      <c r="A16" s="10" t="s">
        <v>12</v>
      </c>
      <c r="B16" s="10">
        <v>0</v>
      </c>
      <c r="C16" s="10">
        <v>199</v>
      </c>
      <c r="D16" s="11">
        <v>199</v>
      </c>
      <c r="E16" s="10">
        <v>162</v>
      </c>
      <c r="F16" s="10">
        <v>192</v>
      </c>
      <c r="G16" s="11">
        <v>354</v>
      </c>
      <c r="H16" s="10">
        <v>139</v>
      </c>
      <c r="I16" s="10">
        <v>184</v>
      </c>
      <c r="J16" s="11">
        <v>323</v>
      </c>
      <c r="K16" s="10">
        <v>85</v>
      </c>
      <c r="L16" s="10">
        <v>149</v>
      </c>
      <c r="M16" s="11">
        <v>234</v>
      </c>
      <c r="N16" s="10">
        <v>103</v>
      </c>
      <c r="O16" s="10">
        <v>215</v>
      </c>
      <c r="P16" s="11">
        <v>318</v>
      </c>
      <c r="Q16" s="10">
        <v>11</v>
      </c>
      <c r="R16" s="10">
        <v>22</v>
      </c>
      <c r="S16" s="11">
        <v>33</v>
      </c>
      <c r="T16" s="10">
        <v>500</v>
      </c>
      <c r="U16" s="10">
        <v>961</v>
      </c>
      <c r="V16" s="11">
        <v>1461</v>
      </c>
    </row>
    <row r="17" spans="1:22" ht="13.5" outlineLevel="1">
      <c r="A17" s="10" t="s">
        <v>13</v>
      </c>
      <c r="B17" s="10">
        <v>0</v>
      </c>
      <c r="C17" s="10">
        <v>289</v>
      </c>
      <c r="D17" s="11">
        <v>289</v>
      </c>
      <c r="E17" s="10">
        <v>205</v>
      </c>
      <c r="F17" s="10">
        <v>268</v>
      </c>
      <c r="G17" s="11">
        <v>473</v>
      </c>
      <c r="H17" s="10">
        <v>156</v>
      </c>
      <c r="I17" s="10">
        <v>222</v>
      </c>
      <c r="J17" s="11">
        <v>378</v>
      </c>
      <c r="K17" s="10">
        <v>77</v>
      </c>
      <c r="L17" s="10">
        <v>150</v>
      </c>
      <c r="M17" s="11">
        <v>227</v>
      </c>
      <c r="N17" s="10">
        <v>136</v>
      </c>
      <c r="O17" s="10">
        <v>343</v>
      </c>
      <c r="P17" s="11">
        <v>479</v>
      </c>
      <c r="Q17" s="10">
        <v>7</v>
      </c>
      <c r="R17" s="10">
        <v>41</v>
      </c>
      <c r="S17" s="11">
        <v>48</v>
      </c>
      <c r="T17" s="10">
        <v>581</v>
      </c>
      <c r="U17" s="10">
        <v>1313</v>
      </c>
      <c r="V17" s="11">
        <v>1894</v>
      </c>
    </row>
    <row r="18" spans="1:22" ht="14.25" customHeight="1" outlineLevel="1">
      <c r="A18" s="10" t="s">
        <v>14</v>
      </c>
      <c r="B18" s="10">
        <v>0</v>
      </c>
      <c r="C18" s="10">
        <v>484</v>
      </c>
      <c r="D18" s="11">
        <v>484</v>
      </c>
      <c r="E18" s="10">
        <v>366</v>
      </c>
      <c r="F18" s="10">
        <v>426</v>
      </c>
      <c r="G18" s="11">
        <v>792</v>
      </c>
      <c r="H18" s="10">
        <v>222</v>
      </c>
      <c r="I18" s="10">
        <v>355</v>
      </c>
      <c r="J18" s="11">
        <v>577</v>
      </c>
      <c r="K18" s="10">
        <v>137</v>
      </c>
      <c r="L18" s="10">
        <v>229</v>
      </c>
      <c r="M18" s="11">
        <v>366</v>
      </c>
      <c r="N18" s="10">
        <v>202</v>
      </c>
      <c r="O18" s="10">
        <v>457</v>
      </c>
      <c r="P18" s="11">
        <v>659</v>
      </c>
      <c r="Q18" s="10">
        <v>32</v>
      </c>
      <c r="R18" s="10">
        <v>70</v>
      </c>
      <c r="S18" s="11">
        <v>102</v>
      </c>
      <c r="T18" s="10">
        <v>959</v>
      </c>
      <c r="U18" s="10">
        <v>2021</v>
      </c>
      <c r="V18" s="11">
        <v>2980</v>
      </c>
    </row>
    <row r="19" spans="1:22" s="7" customFormat="1">
      <c r="A19" s="12" t="s">
        <v>10</v>
      </c>
      <c r="B19" s="13">
        <v>0</v>
      </c>
      <c r="C19" s="13">
        <v>1473</v>
      </c>
      <c r="D19" s="13">
        <v>1473</v>
      </c>
      <c r="E19" s="13">
        <v>1122</v>
      </c>
      <c r="F19" s="13">
        <v>1349</v>
      </c>
      <c r="G19" s="13">
        <v>2471</v>
      </c>
      <c r="H19" s="13">
        <v>781</v>
      </c>
      <c r="I19" s="13">
        <v>1168</v>
      </c>
      <c r="J19" s="13">
        <v>1949</v>
      </c>
      <c r="K19" s="13">
        <v>463</v>
      </c>
      <c r="L19" s="13">
        <v>793</v>
      </c>
      <c r="M19" s="13">
        <v>1256</v>
      </c>
      <c r="N19" s="13">
        <v>751</v>
      </c>
      <c r="O19" s="13">
        <v>1683</v>
      </c>
      <c r="P19" s="13">
        <v>2434</v>
      </c>
      <c r="Q19" s="13">
        <v>79</v>
      </c>
      <c r="R19" s="13">
        <v>193</v>
      </c>
      <c r="S19" s="13">
        <v>272</v>
      </c>
      <c r="T19" s="13">
        <v>3196</v>
      </c>
      <c r="U19" s="13">
        <v>6659</v>
      </c>
      <c r="V19" s="13">
        <v>9855</v>
      </c>
    </row>
    <row r="20" spans="1:22" ht="13.5" outlineLevel="1">
      <c r="A20" s="10" t="s">
        <v>16</v>
      </c>
      <c r="B20" s="10">
        <v>0</v>
      </c>
      <c r="C20" s="10">
        <v>1161</v>
      </c>
      <c r="D20" s="11">
        <v>1161</v>
      </c>
      <c r="E20" s="10">
        <v>663</v>
      </c>
      <c r="F20" s="10">
        <v>1013</v>
      </c>
      <c r="G20" s="11">
        <v>1676</v>
      </c>
      <c r="H20" s="10">
        <v>545</v>
      </c>
      <c r="I20" s="10">
        <v>853</v>
      </c>
      <c r="J20" s="11">
        <v>1398</v>
      </c>
      <c r="K20" s="10">
        <v>310</v>
      </c>
      <c r="L20" s="10">
        <v>522</v>
      </c>
      <c r="M20" s="11">
        <v>832</v>
      </c>
      <c r="N20" s="10">
        <v>462</v>
      </c>
      <c r="O20" s="10">
        <v>979</v>
      </c>
      <c r="P20" s="11">
        <v>1441</v>
      </c>
      <c r="Q20" s="10">
        <v>41</v>
      </c>
      <c r="R20" s="10">
        <v>96</v>
      </c>
      <c r="S20" s="11">
        <v>137</v>
      </c>
      <c r="T20" s="10">
        <v>2021</v>
      </c>
      <c r="U20" s="10">
        <v>4624</v>
      </c>
      <c r="V20" s="11">
        <v>6645</v>
      </c>
    </row>
    <row r="21" spans="1:22" s="8" customFormat="1" outlineLevel="1">
      <c r="A21" s="10" t="s">
        <v>17</v>
      </c>
      <c r="B21" s="10">
        <v>0</v>
      </c>
      <c r="C21" s="10">
        <v>2476</v>
      </c>
      <c r="D21" s="11">
        <v>2476</v>
      </c>
      <c r="E21" s="10">
        <v>1609</v>
      </c>
      <c r="F21" s="10">
        <v>2249</v>
      </c>
      <c r="G21" s="11">
        <v>3858</v>
      </c>
      <c r="H21" s="10">
        <v>1241</v>
      </c>
      <c r="I21" s="10">
        <v>1868</v>
      </c>
      <c r="J21" s="11">
        <v>3109</v>
      </c>
      <c r="K21" s="10">
        <v>491</v>
      </c>
      <c r="L21" s="10">
        <v>833</v>
      </c>
      <c r="M21" s="11">
        <v>1324</v>
      </c>
      <c r="N21" s="10">
        <v>802</v>
      </c>
      <c r="O21" s="10">
        <v>1710</v>
      </c>
      <c r="P21" s="11">
        <v>2512</v>
      </c>
      <c r="Q21" s="10">
        <v>45</v>
      </c>
      <c r="R21" s="10">
        <v>170</v>
      </c>
      <c r="S21" s="11">
        <v>215</v>
      </c>
      <c r="T21" s="10">
        <v>4188</v>
      </c>
      <c r="U21" s="10">
        <v>9306</v>
      </c>
      <c r="V21" s="11">
        <v>13494</v>
      </c>
    </row>
    <row r="22" spans="1:22" ht="13.5" outlineLevel="1">
      <c r="A22" s="10" t="s">
        <v>18</v>
      </c>
      <c r="B22" s="10">
        <v>0</v>
      </c>
      <c r="C22" s="10">
        <v>887</v>
      </c>
      <c r="D22" s="11">
        <v>887</v>
      </c>
      <c r="E22" s="10">
        <v>563</v>
      </c>
      <c r="F22" s="10">
        <v>730</v>
      </c>
      <c r="G22" s="11">
        <v>1293</v>
      </c>
      <c r="H22" s="10">
        <v>437</v>
      </c>
      <c r="I22" s="10">
        <v>707</v>
      </c>
      <c r="J22" s="11">
        <v>1144</v>
      </c>
      <c r="K22" s="10">
        <v>179</v>
      </c>
      <c r="L22" s="10">
        <v>349</v>
      </c>
      <c r="M22" s="11">
        <v>528</v>
      </c>
      <c r="N22" s="10">
        <v>337</v>
      </c>
      <c r="O22" s="10">
        <v>823</v>
      </c>
      <c r="P22" s="11">
        <v>1160</v>
      </c>
      <c r="Q22" s="10">
        <v>25</v>
      </c>
      <c r="R22" s="10">
        <v>101</v>
      </c>
      <c r="S22" s="11">
        <v>126</v>
      </c>
      <c r="T22" s="10">
        <v>1541</v>
      </c>
      <c r="U22" s="10">
        <v>3597</v>
      </c>
      <c r="V22" s="11">
        <v>5138</v>
      </c>
    </row>
    <row r="23" spans="1:22" ht="13.5" outlineLevel="1">
      <c r="A23" s="10" t="s">
        <v>19</v>
      </c>
      <c r="B23" s="10">
        <v>0</v>
      </c>
      <c r="C23" s="10">
        <v>2650</v>
      </c>
      <c r="D23" s="11">
        <v>2650</v>
      </c>
      <c r="E23" s="10">
        <v>1536</v>
      </c>
      <c r="F23" s="10">
        <v>2385</v>
      </c>
      <c r="G23" s="11">
        <v>3921</v>
      </c>
      <c r="H23" s="10">
        <v>1181</v>
      </c>
      <c r="I23" s="10">
        <v>1918</v>
      </c>
      <c r="J23" s="11">
        <v>3099</v>
      </c>
      <c r="K23" s="10">
        <v>508</v>
      </c>
      <c r="L23" s="10">
        <v>934</v>
      </c>
      <c r="M23" s="11">
        <v>1442</v>
      </c>
      <c r="N23" s="10">
        <v>695</v>
      </c>
      <c r="O23" s="10">
        <v>1534</v>
      </c>
      <c r="P23" s="11">
        <v>2229</v>
      </c>
      <c r="Q23" s="10">
        <v>33</v>
      </c>
      <c r="R23" s="10">
        <v>150</v>
      </c>
      <c r="S23" s="11">
        <v>183</v>
      </c>
      <c r="T23" s="10">
        <v>3953</v>
      </c>
      <c r="U23" s="10">
        <v>9571</v>
      </c>
      <c r="V23" s="11">
        <v>13524</v>
      </c>
    </row>
    <row r="24" spans="1:22" ht="13.5" outlineLevel="1">
      <c r="A24" s="10" t="s">
        <v>20</v>
      </c>
      <c r="B24" s="10">
        <v>0</v>
      </c>
      <c r="C24" s="10">
        <v>1638</v>
      </c>
      <c r="D24" s="11">
        <v>1638</v>
      </c>
      <c r="E24" s="10">
        <v>1021</v>
      </c>
      <c r="F24" s="10">
        <v>1278</v>
      </c>
      <c r="G24" s="11">
        <v>2299</v>
      </c>
      <c r="H24" s="10">
        <v>666</v>
      </c>
      <c r="I24" s="10">
        <v>1024</v>
      </c>
      <c r="J24" s="11">
        <v>1690</v>
      </c>
      <c r="K24" s="10">
        <v>248</v>
      </c>
      <c r="L24" s="10">
        <v>449</v>
      </c>
      <c r="M24" s="11">
        <v>697</v>
      </c>
      <c r="N24" s="10">
        <v>473</v>
      </c>
      <c r="O24" s="10">
        <v>897</v>
      </c>
      <c r="P24" s="11">
        <v>1370</v>
      </c>
      <c r="Q24" s="10">
        <v>30</v>
      </c>
      <c r="R24" s="10">
        <v>103</v>
      </c>
      <c r="S24" s="11">
        <v>133</v>
      </c>
      <c r="T24" s="10">
        <v>2438</v>
      </c>
      <c r="U24" s="10">
        <v>5389</v>
      </c>
      <c r="V24" s="11">
        <v>7827</v>
      </c>
    </row>
    <row r="25" spans="1:22" ht="13.5" outlineLevel="1">
      <c r="A25" s="10" t="s">
        <v>21</v>
      </c>
      <c r="B25" s="10">
        <v>0</v>
      </c>
      <c r="C25" s="10">
        <v>1834</v>
      </c>
      <c r="D25" s="11">
        <v>1834</v>
      </c>
      <c r="E25" s="10">
        <v>1129</v>
      </c>
      <c r="F25" s="10">
        <v>1516</v>
      </c>
      <c r="G25" s="11">
        <v>2645</v>
      </c>
      <c r="H25" s="10">
        <v>831</v>
      </c>
      <c r="I25" s="10">
        <v>1215</v>
      </c>
      <c r="J25" s="11">
        <v>2046</v>
      </c>
      <c r="K25" s="10">
        <v>329</v>
      </c>
      <c r="L25" s="10">
        <v>557</v>
      </c>
      <c r="M25" s="11">
        <v>886</v>
      </c>
      <c r="N25" s="10">
        <v>546</v>
      </c>
      <c r="O25" s="10">
        <v>1126</v>
      </c>
      <c r="P25" s="11">
        <v>1672</v>
      </c>
      <c r="Q25" s="10">
        <v>53</v>
      </c>
      <c r="R25" s="10">
        <v>135</v>
      </c>
      <c r="S25" s="11">
        <v>188</v>
      </c>
      <c r="T25" s="10">
        <v>2888</v>
      </c>
      <c r="U25" s="10">
        <v>6383</v>
      </c>
      <c r="V25" s="11">
        <v>9271</v>
      </c>
    </row>
    <row r="26" spans="1:22" ht="13.5" outlineLevel="1">
      <c r="A26" s="10" t="s">
        <v>22</v>
      </c>
      <c r="B26" s="10">
        <v>0</v>
      </c>
      <c r="C26" s="10">
        <v>1348</v>
      </c>
      <c r="D26" s="11">
        <v>1348</v>
      </c>
      <c r="E26" s="10">
        <v>864</v>
      </c>
      <c r="F26" s="10">
        <v>1189</v>
      </c>
      <c r="G26" s="11">
        <v>2053</v>
      </c>
      <c r="H26" s="10">
        <v>720</v>
      </c>
      <c r="I26" s="10">
        <v>1171</v>
      </c>
      <c r="J26" s="11">
        <v>1891</v>
      </c>
      <c r="K26" s="10">
        <v>301</v>
      </c>
      <c r="L26" s="10">
        <v>519</v>
      </c>
      <c r="M26" s="11">
        <v>820</v>
      </c>
      <c r="N26" s="10">
        <v>558</v>
      </c>
      <c r="O26" s="10">
        <v>1217</v>
      </c>
      <c r="P26" s="11">
        <v>1775</v>
      </c>
      <c r="Q26" s="10">
        <v>44</v>
      </c>
      <c r="R26" s="10">
        <v>131</v>
      </c>
      <c r="S26" s="11">
        <v>175</v>
      </c>
      <c r="T26" s="10">
        <v>2487</v>
      </c>
      <c r="U26" s="10">
        <v>5575</v>
      </c>
      <c r="V26" s="11">
        <v>8062</v>
      </c>
    </row>
    <row r="27" spans="1:22" ht="13.5" outlineLevel="1">
      <c r="A27" s="10" t="s">
        <v>23</v>
      </c>
      <c r="B27" s="10">
        <v>0</v>
      </c>
      <c r="C27" s="10">
        <v>1321</v>
      </c>
      <c r="D27" s="11">
        <v>1321</v>
      </c>
      <c r="E27" s="10">
        <v>865</v>
      </c>
      <c r="F27" s="10">
        <v>1078</v>
      </c>
      <c r="G27" s="11">
        <v>1943</v>
      </c>
      <c r="H27" s="10">
        <v>608</v>
      </c>
      <c r="I27" s="10">
        <v>954</v>
      </c>
      <c r="J27" s="11">
        <v>1562</v>
      </c>
      <c r="K27" s="10">
        <v>276</v>
      </c>
      <c r="L27" s="10">
        <v>437</v>
      </c>
      <c r="M27" s="11">
        <v>713</v>
      </c>
      <c r="N27" s="10">
        <v>386</v>
      </c>
      <c r="O27" s="10">
        <v>812</v>
      </c>
      <c r="P27" s="11">
        <v>1198</v>
      </c>
      <c r="Q27" s="10">
        <v>32</v>
      </c>
      <c r="R27" s="10">
        <v>92</v>
      </c>
      <c r="S27" s="11">
        <v>124</v>
      </c>
      <c r="T27" s="10">
        <v>2167</v>
      </c>
      <c r="U27" s="10">
        <v>4694</v>
      </c>
      <c r="V27" s="11">
        <v>6861</v>
      </c>
    </row>
    <row r="28" spans="1:22" s="7" customFormat="1">
      <c r="A28" s="12" t="s">
        <v>15</v>
      </c>
      <c r="B28" s="13">
        <v>0</v>
      </c>
      <c r="C28" s="13">
        <v>13315</v>
      </c>
      <c r="D28" s="13">
        <v>13315</v>
      </c>
      <c r="E28" s="13">
        <v>8250</v>
      </c>
      <c r="F28" s="13">
        <v>11438</v>
      </c>
      <c r="G28" s="13">
        <v>19688</v>
      </c>
      <c r="H28" s="13">
        <v>6229</v>
      </c>
      <c r="I28" s="13">
        <v>9710</v>
      </c>
      <c r="J28" s="13">
        <v>15939</v>
      </c>
      <c r="K28" s="13">
        <v>2642</v>
      </c>
      <c r="L28" s="13">
        <v>4600</v>
      </c>
      <c r="M28" s="13">
        <v>7242</v>
      </c>
      <c r="N28" s="13">
        <v>4259</v>
      </c>
      <c r="O28" s="13">
        <v>9098</v>
      </c>
      <c r="P28" s="13">
        <v>13357</v>
      </c>
      <c r="Q28" s="13">
        <v>303</v>
      </c>
      <c r="R28" s="13">
        <v>978</v>
      </c>
      <c r="S28" s="13">
        <v>1281</v>
      </c>
      <c r="T28" s="13">
        <v>21683</v>
      </c>
      <c r="U28" s="13">
        <v>49139</v>
      </c>
      <c r="V28" s="13">
        <v>70822</v>
      </c>
    </row>
    <row r="29" spans="1:22" ht="13.5" outlineLevel="1">
      <c r="A29" s="10" t="s">
        <v>25</v>
      </c>
      <c r="B29" s="10">
        <v>0</v>
      </c>
      <c r="C29" s="10">
        <v>933</v>
      </c>
      <c r="D29" s="11">
        <v>933</v>
      </c>
      <c r="E29" s="10">
        <v>610</v>
      </c>
      <c r="F29" s="10">
        <v>855</v>
      </c>
      <c r="G29" s="11">
        <v>1465</v>
      </c>
      <c r="H29" s="10">
        <v>464</v>
      </c>
      <c r="I29" s="10">
        <v>720</v>
      </c>
      <c r="J29" s="11">
        <v>1184</v>
      </c>
      <c r="K29" s="10">
        <v>203</v>
      </c>
      <c r="L29" s="10">
        <v>376</v>
      </c>
      <c r="M29" s="11">
        <v>579</v>
      </c>
      <c r="N29" s="10">
        <v>364</v>
      </c>
      <c r="O29" s="10">
        <v>831</v>
      </c>
      <c r="P29" s="11">
        <v>1195</v>
      </c>
      <c r="Q29" s="10">
        <v>30</v>
      </c>
      <c r="R29" s="10">
        <v>85</v>
      </c>
      <c r="S29" s="11">
        <v>115</v>
      </c>
      <c r="T29" s="10">
        <v>1671</v>
      </c>
      <c r="U29" s="10">
        <v>3800</v>
      </c>
      <c r="V29" s="11">
        <v>5471</v>
      </c>
    </row>
    <row r="30" spans="1:22" ht="13.5" outlineLevel="1">
      <c r="A30" s="10" t="s">
        <v>26</v>
      </c>
      <c r="B30" s="10">
        <v>0</v>
      </c>
      <c r="C30" s="10">
        <v>1026</v>
      </c>
      <c r="D30" s="11">
        <v>1026</v>
      </c>
      <c r="E30" s="10">
        <v>702</v>
      </c>
      <c r="F30" s="10">
        <v>1014</v>
      </c>
      <c r="G30" s="11">
        <v>1716</v>
      </c>
      <c r="H30" s="10">
        <v>547</v>
      </c>
      <c r="I30" s="10">
        <v>823</v>
      </c>
      <c r="J30" s="11">
        <v>1370</v>
      </c>
      <c r="K30" s="10">
        <v>242</v>
      </c>
      <c r="L30" s="10">
        <v>462</v>
      </c>
      <c r="M30" s="11">
        <v>704</v>
      </c>
      <c r="N30" s="10">
        <v>484</v>
      </c>
      <c r="O30" s="10">
        <v>1050</v>
      </c>
      <c r="P30" s="11">
        <v>1534</v>
      </c>
      <c r="Q30" s="10">
        <v>36</v>
      </c>
      <c r="R30" s="10">
        <v>151</v>
      </c>
      <c r="S30" s="11">
        <v>187</v>
      </c>
      <c r="T30" s="10">
        <v>2011</v>
      </c>
      <c r="U30" s="10">
        <v>4526</v>
      </c>
      <c r="V30" s="11">
        <v>6537</v>
      </c>
    </row>
    <row r="31" spans="1:22" s="8" customFormat="1" outlineLevel="1">
      <c r="A31" s="10" t="s">
        <v>27</v>
      </c>
      <c r="B31" s="10">
        <v>0</v>
      </c>
      <c r="C31" s="10">
        <v>2410</v>
      </c>
      <c r="D31" s="11">
        <v>2410</v>
      </c>
      <c r="E31" s="10">
        <v>1547</v>
      </c>
      <c r="F31" s="10">
        <v>2149</v>
      </c>
      <c r="G31" s="11">
        <v>3696</v>
      </c>
      <c r="H31" s="10">
        <v>1108</v>
      </c>
      <c r="I31" s="10">
        <v>1785</v>
      </c>
      <c r="J31" s="11">
        <v>2893</v>
      </c>
      <c r="K31" s="10">
        <v>538</v>
      </c>
      <c r="L31" s="10">
        <v>860</v>
      </c>
      <c r="M31" s="11">
        <v>1398</v>
      </c>
      <c r="N31" s="10">
        <v>869</v>
      </c>
      <c r="O31" s="10">
        <v>1756</v>
      </c>
      <c r="P31" s="11">
        <v>2625</v>
      </c>
      <c r="Q31" s="10">
        <v>59</v>
      </c>
      <c r="R31" s="10">
        <v>158</v>
      </c>
      <c r="S31" s="11">
        <v>217</v>
      </c>
      <c r="T31" s="10">
        <v>4121</v>
      </c>
      <c r="U31" s="10">
        <v>9118</v>
      </c>
      <c r="V31" s="11">
        <v>13239</v>
      </c>
    </row>
    <row r="32" spans="1:22" ht="13.5" outlineLevel="1">
      <c r="A32" s="10" t="s">
        <v>28</v>
      </c>
      <c r="B32" s="10">
        <v>0</v>
      </c>
      <c r="C32" s="10">
        <v>1355</v>
      </c>
      <c r="D32" s="11">
        <v>1355</v>
      </c>
      <c r="E32" s="10">
        <v>977</v>
      </c>
      <c r="F32" s="10">
        <v>1251</v>
      </c>
      <c r="G32" s="11">
        <v>2228</v>
      </c>
      <c r="H32" s="10">
        <v>692</v>
      </c>
      <c r="I32" s="10">
        <v>1046</v>
      </c>
      <c r="J32" s="11">
        <v>1738</v>
      </c>
      <c r="K32" s="10">
        <v>323</v>
      </c>
      <c r="L32" s="10">
        <v>518</v>
      </c>
      <c r="M32" s="11">
        <v>841</v>
      </c>
      <c r="N32" s="10">
        <v>569</v>
      </c>
      <c r="O32" s="10">
        <v>1127</v>
      </c>
      <c r="P32" s="11">
        <v>1696</v>
      </c>
      <c r="Q32" s="10">
        <v>32</v>
      </c>
      <c r="R32" s="10">
        <v>127</v>
      </c>
      <c r="S32" s="11">
        <v>159</v>
      </c>
      <c r="T32" s="10">
        <v>2593</v>
      </c>
      <c r="U32" s="10">
        <v>5424</v>
      </c>
      <c r="V32" s="11">
        <v>8017</v>
      </c>
    </row>
    <row r="33" spans="1:16383" ht="13.5" outlineLevel="1">
      <c r="A33" s="10" t="s">
        <v>29</v>
      </c>
      <c r="B33" s="10">
        <v>0</v>
      </c>
      <c r="C33" s="10">
        <v>2149</v>
      </c>
      <c r="D33" s="11">
        <v>2149</v>
      </c>
      <c r="E33" s="10">
        <v>1242</v>
      </c>
      <c r="F33" s="10">
        <v>2005</v>
      </c>
      <c r="G33" s="11">
        <v>3247</v>
      </c>
      <c r="H33" s="10">
        <v>958</v>
      </c>
      <c r="I33" s="10">
        <v>1566</v>
      </c>
      <c r="J33" s="11">
        <v>2524</v>
      </c>
      <c r="K33" s="10">
        <v>391</v>
      </c>
      <c r="L33" s="10">
        <v>788</v>
      </c>
      <c r="M33" s="11">
        <v>1179</v>
      </c>
      <c r="N33" s="10">
        <v>627</v>
      </c>
      <c r="O33" s="10">
        <v>1508</v>
      </c>
      <c r="P33" s="11">
        <v>2135</v>
      </c>
      <c r="Q33" s="10">
        <v>44</v>
      </c>
      <c r="R33" s="10">
        <v>150</v>
      </c>
      <c r="S33" s="11">
        <v>194</v>
      </c>
      <c r="T33" s="10">
        <v>3262</v>
      </c>
      <c r="U33" s="10">
        <v>8166</v>
      </c>
      <c r="V33" s="11">
        <v>11428</v>
      </c>
    </row>
    <row r="34" spans="1:16383" ht="13.5" outlineLevel="1">
      <c r="A34" s="10" t="s">
        <v>30</v>
      </c>
      <c r="B34" s="10">
        <v>0</v>
      </c>
      <c r="C34" s="10">
        <v>1511</v>
      </c>
      <c r="D34" s="11">
        <v>1511</v>
      </c>
      <c r="E34" s="10">
        <v>1108</v>
      </c>
      <c r="F34" s="10">
        <v>1313</v>
      </c>
      <c r="G34" s="11">
        <v>2421</v>
      </c>
      <c r="H34" s="10">
        <v>749</v>
      </c>
      <c r="I34" s="10">
        <v>1197</v>
      </c>
      <c r="J34" s="11">
        <v>1946</v>
      </c>
      <c r="K34" s="10">
        <v>378</v>
      </c>
      <c r="L34" s="10">
        <v>559</v>
      </c>
      <c r="M34" s="11">
        <v>937</v>
      </c>
      <c r="N34" s="10">
        <v>765</v>
      </c>
      <c r="O34" s="10">
        <v>1278</v>
      </c>
      <c r="P34" s="11">
        <v>2043</v>
      </c>
      <c r="Q34" s="10">
        <v>36</v>
      </c>
      <c r="R34" s="10">
        <v>115</v>
      </c>
      <c r="S34" s="11">
        <v>151</v>
      </c>
      <c r="T34" s="10">
        <v>3036</v>
      </c>
      <c r="U34" s="10">
        <v>5973</v>
      </c>
      <c r="V34" s="11">
        <v>9009</v>
      </c>
    </row>
    <row r="35" spans="1:16383" ht="13.5" outlineLevel="1">
      <c r="A35" s="10" t="s">
        <v>31</v>
      </c>
      <c r="B35" s="10">
        <v>0</v>
      </c>
      <c r="C35" s="10">
        <v>900</v>
      </c>
      <c r="D35" s="11">
        <v>900</v>
      </c>
      <c r="E35" s="10">
        <v>642</v>
      </c>
      <c r="F35" s="10">
        <v>892</v>
      </c>
      <c r="G35" s="11">
        <v>1534</v>
      </c>
      <c r="H35" s="10">
        <v>447</v>
      </c>
      <c r="I35" s="10">
        <v>786</v>
      </c>
      <c r="J35" s="11">
        <v>1233</v>
      </c>
      <c r="K35" s="10">
        <v>223</v>
      </c>
      <c r="L35" s="10">
        <v>371</v>
      </c>
      <c r="M35" s="11">
        <v>594</v>
      </c>
      <c r="N35" s="10">
        <v>409</v>
      </c>
      <c r="O35" s="10">
        <v>862</v>
      </c>
      <c r="P35" s="11">
        <v>1271</v>
      </c>
      <c r="Q35" s="10">
        <v>27</v>
      </c>
      <c r="R35" s="10">
        <v>92</v>
      </c>
      <c r="S35" s="11">
        <v>119</v>
      </c>
      <c r="T35" s="10">
        <v>1748</v>
      </c>
      <c r="U35" s="10">
        <v>3903</v>
      </c>
      <c r="V35" s="11">
        <v>5651</v>
      </c>
    </row>
    <row r="36" spans="1:16383" ht="13.5" outlineLevel="1">
      <c r="A36" s="10" t="s">
        <v>32</v>
      </c>
      <c r="B36" s="10">
        <v>0</v>
      </c>
      <c r="C36" s="10">
        <v>7801</v>
      </c>
      <c r="D36" s="11">
        <v>7801</v>
      </c>
      <c r="E36" s="10">
        <v>3606</v>
      </c>
      <c r="F36" s="10">
        <v>6601</v>
      </c>
      <c r="G36" s="11">
        <v>10207</v>
      </c>
      <c r="H36" s="10">
        <v>2639</v>
      </c>
      <c r="I36" s="10">
        <v>5152</v>
      </c>
      <c r="J36" s="11">
        <v>7791</v>
      </c>
      <c r="K36" s="10">
        <v>1239</v>
      </c>
      <c r="L36" s="10">
        <v>2493</v>
      </c>
      <c r="M36" s="11">
        <v>3732</v>
      </c>
      <c r="N36" s="10">
        <v>1760</v>
      </c>
      <c r="O36" s="10">
        <v>4432</v>
      </c>
      <c r="P36" s="11">
        <v>6192</v>
      </c>
      <c r="Q36" s="10">
        <v>68</v>
      </c>
      <c r="R36" s="10">
        <v>298</v>
      </c>
      <c r="S36" s="11">
        <v>366</v>
      </c>
      <c r="T36" s="10">
        <v>9312</v>
      </c>
      <c r="U36" s="10">
        <v>26777</v>
      </c>
      <c r="V36" s="11">
        <v>36089</v>
      </c>
    </row>
    <row r="37" spans="1:16383" ht="13.5" outlineLevel="1">
      <c r="A37" s="10" t="s">
        <v>33</v>
      </c>
      <c r="B37" s="10">
        <v>0</v>
      </c>
      <c r="C37" s="10">
        <v>2253</v>
      </c>
      <c r="D37" s="11">
        <v>2253</v>
      </c>
      <c r="E37" s="10">
        <v>1363</v>
      </c>
      <c r="F37" s="10">
        <v>2015</v>
      </c>
      <c r="G37" s="11">
        <v>3378</v>
      </c>
      <c r="H37" s="10">
        <v>1056</v>
      </c>
      <c r="I37" s="10">
        <v>1734</v>
      </c>
      <c r="J37" s="11">
        <v>2790</v>
      </c>
      <c r="K37" s="10">
        <v>498</v>
      </c>
      <c r="L37" s="10">
        <v>804</v>
      </c>
      <c r="M37" s="11">
        <v>1302</v>
      </c>
      <c r="N37" s="10">
        <v>754</v>
      </c>
      <c r="O37" s="10">
        <v>1673</v>
      </c>
      <c r="P37" s="11">
        <v>2427</v>
      </c>
      <c r="Q37" s="10">
        <v>37</v>
      </c>
      <c r="R37" s="10">
        <v>158</v>
      </c>
      <c r="S37" s="11">
        <v>195</v>
      </c>
      <c r="T37" s="10">
        <v>3708</v>
      </c>
      <c r="U37" s="10">
        <v>8637</v>
      </c>
      <c r="V37" s="11">
        <v>12345</v>
      </c>
    </row>
    <row r="38" spans="1:16383" ht="13.5" outlineLevel="1">
      <c r="A38" s="10" t="s">
        <v>34</v>
      </c>
      <c r="B38" s="10">
        <v>0</v>
      </c>
      <c r="C38" s="10">
        <v>1811</v>
      </c>
      <c r="D38" s="11">
        <v>1811</v>
      </c>
      <c r="E38" s="10">
        <v>1273</v>
      </c>
      <c r="F38" s="10">
        <v>1506</v>
      </c>
      <c r="G38" s="11">
        <v>2779</v>
      </c>
      <c r="H38" s="10">
        <v>888</v>
      </c>
      <c r="I38" s="10">
        <v>1305</v>
      </c>
      <c r="J38" s="11">
        <v>2193</v>
      </c>
      <c r="K38" s="10">
        <v>410</v>
      </c>
      <c r="L38" s="10">
        <v>706</v>
      </c>
      <c r="M38" s="11">
        <v>1116</v>
      </c>
      <c r="N38" s="10">
        <v>795</v>
      </c>
      <c r="O38" s="10">
        <v>1634</v>
      </c>
      <c r="P38" s="11">
        <v>2429</v>
      </c>
      <c r="Q38" s="10">
        <v>47</v>
      </c>
      <c r="R38" s="10">
        <v>154</v>
      </c>
      <c r="S38" s="11">
        <v>201</v>
      </c>
      <c r="T38" s="10">
        <v>3413</v>
      </c>
      <c r="U38" s="10">
        <v>7116</v>
      </c>
      <c r="V38" s="11">
        <v>10529</v>
      </c>
    </row>
    <row r="39" spans="1:16383" ht="13.5" outlineLevel="1">
      <c r="A39" s="10" t="s">
        <v>35</v>
      </c>
      <c r="B39" s="10">
        <v>0</v>
      </c>
      <c r="C39" s="10">
        <v>773</v>
      </c>
      <c r="D39" s="11">
        <v>773</v>
      </c>
      <c r="E39" s="10">
        <v>558</v>
      </c>
      <c r="F39" s="10">
        <v>645</v>
      </c>
      <c r="G39" s="11">
        <v>1203</v>
      </c>
      <c r="H39" s="10">
        <v>391</v>
      </c>
      <c r="I39" s="10">
        <v>552</v>
      </c>
      <c r="J39" s="11">
        <v>943</v>
      </c>
      <c r="K39" s="10">
        <v>187</v>
      </c>
      <c r="L39" s="10">
        <v>313</v>
      </c>
      <c r="M39" s="11">
        <v>500</v>
      </c>
      <c r="N39" s="10">
        <v>410</v>
      </c>
      <c r="O39" s="10">
        <v>837</v>
      </c>
      <c r="P39" s="11">
        <v>1247</v>
      </c>
      <c r="Q39" s="10">
        <v>22</v>
      </c>
      <c r="R39" s="10">
        <v>85</v>
      </c>
      <c r="S39" s="11">
        <v>107</v>
      </c>
      <c r="T39" s="10">
        <v>1568</v>
      </c>
      <c r="U39" s="10">
        <v>3205</v>
      </c>
      <c r="V39" s="11">
        <v>4773</v>
      </c>
    </row>
    <row r="40" spans="1:16383" ht="13.5" outlineLevel="1">
      <c r="A40" s="10" t="s">
        <v>36</v>
      </c>
      <c r="B40" s="10">
        <v>0</v>
      </c>
      <c r="C40" s="10">
        <v>1019</v>
      </c>
      <c r="D40" s="11">
        <v>1019</v>
      </c>
      <c r="E40" s="10">
        <v>613</v>
      </c>
      <c r="F40" s="10">
        <v>925</v>
      </c>
      <c r="G40" s="11">
        <v>1538</v>
      </c>
      <c r="H40" s="10">
        <v>454</v>
      </c>
      <c r="I40" s="10">
        <v>743</v>
      </c>
      <c r="J40" s="11">
        <v>1197</v>
      </c>
      <c r="K40" s="10">
        <v>185</v>
      </c>
      <c r="L40" s="10">
        <v>404</v>
      </c>
      <c r="M40" s="11">
        <v>589</v>
      </c>
      <c r="N40" s="10">
        <v>335</v>
      </c>
      <c r="O40" s="10">
        <v>820</v>
      </c>
      <c r="P40" s="11">
        <v>1155</v>
      </c>
      <c r="Q40" s="10">
        <v>15</v>
      </c>
      <c r="R40" s="10">
        <v>74</v>
      </c>
      <c r="S40" s="11">
        <v>89</v>
      </c>
      <c r="T40" s="10">
        <v>1602</v>
      </c>
      <c r="U40" s="10">
        <v>3985</v>
      </c>
      <c r="V40" s="11">
        <v>5587</v>
      </c>
    </row>
    <row r="41" spans="1:16383" s="7" customFormat="1">
      <c r="A41" s="12" t="s">
        <v>24</v>
      </c>
      <c r="B41" s="13">
        <v>0</v>
      </c>
      <c r="C41" s="13">
        <v>23941</v>
      </c>
      <c r="D41" s="13">
        <v>23941</v>
      </c>
      <c r="E41" s="13">
        <v>14241</v>
      </c>
      <c r="F41" s="13">
        <v>21171</v>
      </c>
      <c r="G41" s="13">
        <v>35412</v>
      </c>
      <c r="H41" s="13">
        <v>10393</v>
      </c>
      <c r="I41" s="13">
        <v>17409</v>
      </c>
      <c r="J41" s="13">
        <v>27802</v>
      </c>
      <c r="K41" s="13">
        <v>4817</v>
      </c>
      <c r="L41" s="13">
        <v>8654</v>
      </c>
      <c r="M41" s="13">
        <v>13471</v>
      </c>
      <c r="N41" s="13">
        <v>8141</v>
      </c>
      <c r="O41" s="13">
        <v>17808</v>
      </c>
      <c r="P41" s="13">
        <v>25949</v>
      </c>
      <c r="Q41" s="13">
        <v>453</v>
      </c>
      <c r="R41" s="13">
        <v>1647</v>
      </c>
      <c r="S41" s="13">
        <v>2100</v>
      </c>
      <c r="T41" s="13">
        <v>38045</v>
      </c>
      <c r="U41" s="13">
        <v>90630</v>
      </c>
      <c r="V41" s="13">
        <v>128675</v>
      </c>
    </row>
    <row r="42" spans="1:16383" ht="13.5" outlineLevel="1">
      <c r="A42" s="10" t="s">
        <v>38</v>
      </c>
      <c r="B42" s="10">
        <v>0</v>
      </c>
      <c r="C42" s="10">
        <v>341</v>
      </c>
      <c r="D42" s="11">
        <v>341</v>
      </c>
      <c r="E42" s="10">
        <v>207</v>
      </c>
      <c r="F42" s="10">
        <v>255</v>
      </c>
      <c r="G42" s="11">
        <v>462</v>
      </c>
      <c r="H42" s="10">
        <v>137</v>
      </c>
      <c r="I42" s="10">
        <v>182</v>
      </c>
      <c r="J42" s="11">
        <v>319</v>
      </c>
      <c r="K42" s="10">
        <v>65</v>
      </c>
      <c r="L42" s="10">
        <v>135</v>
      </c>
      <c r="M42" s="11">
        <v>200</v>
      </c>
      <c r="N42" s="10">
        <v>149</v>
      </c>
      <c r="O42" s="10">
        <v>284</v>
      </c>
      <c r="P42" s="11">
        <v>433</v>
      </c>
      <c r="Q42" s="10">
        <v>10</v>
      </c>
      <c r="R42" s="10">
        <v>28</v>
      </c>
      <c r="S42" s="11">
        <v>38</v>
      </c>
      <c r="T42" s="10">
        <v>568</v>
      </c>
      <c r="U42" s="10">
        <v>1225</v>
      </c>
      <c r="V42" s="11">
        <v>1793</v>
      </c>
    </row>
    <row r="43" spans="1:16383" ht="13.5" outlineLevel="1">
      <c r="A43" s="10" t="s">
        <v>39</v>
      </c>
      <c r="B43" s="10">
        <v>0</v>
      </c>
      <c r="C43" s="10">
        <v>1008</v>
      </c>
      <c r="D43" s="11">
        <v>1008</v>
      </c>
      <c r="E43" s="10">
        <v>699</v>
      </c>
      <c r="F43" s="10">
        <v>932</v>
      </c>
      <c r="G43" s="11">
        <v>1631</v>
      </c>
      <c r="H43" s="10">
        <v>488</v>
      </c>
      <c r="I43" s="10">
        <v>737</v>
      </c>
      <c r="J43" s="11">
        <v>1225</v>
      </c>
      <c r="K43" s="10">
        <v>272</v>
      </c>
      <c r="L43" s="10">
        <v>419</v>
      </c>
      <c r="M43" s="11">
        <v>691</v>
      </c>
      <c r="N43" s="10">
        <v>461</v>
      </c>
      <c r="O43" s="10">
        <v>1010</v>
      </c>
      <c r="P43" s="11">
        <v>1471</v>
      </c>
      <c r="Q43" s="10">
        <v>34</v>
      </c>
      <c r="R43" s="10">
        <v>105</v>
      </c>
      <c r="S43" s="11">
        <v>139</v>
      </c>
      <c r="T43" s="10">
        <v>1954</v>
      </c>
      <c r="U43" s="10">
        <v>4211</v>
      </c>
      <c r="V43" s="11">
        <v>6165</v>
      </c>
    </row>
    <row r="44" spans="1:16383" s="8" customFormat="1" outlineLevel="1">
      <c r="A44" s="10" t="s">
        <v>40</v>
      </c>
      <c r="B44" s="10">
        <v>0</v>
      </c>
      <c r="C44" s="10">
        <v>444</v>
      </c>
      <c r="D44" s="11">
        <v>444</v>
      </c>
      <c r="E44" s="10">
        <v>301</v>
      </c>
      <c r="F44" s="10">
        <v>356</v>
      </c>
      <c r="G44" s="11">
        <v>657</v>
      </c>
      <c r="H44" s="10">
        <v>215</v>
      </c>
      <c r="I44" s="10">
        <v>323</v>
      </c>
      <c r="J44" s="11">
        <v>538</v>
      </c>
      <c r="K44" s="10">
        <v>122</v>
      </c>
      <c r="L44" s="10">
        <v>201</v>
      </c>
      <c r="M44" s="11">
        <v>323</v>
      </c>
      <c r="N44" s="10">
        <v>199</v>
      </c>
      <c r="O44" s="10">
        <v>435</v>
      </c>
      <c r="P44" s="11">
        <v>634</v>
      </c>
      <c r="Q44" s="10">
        <v>14</v>
      </c>
      <c r="R44" s="10">
        <v>48</v>
      </c>
      <c r="S44" s="11">
        <v>62</v>
      </c>
      <c r="T44" s="10">
        <v>851</v>
      </c>
      <c r="U44" s="10">
        <v>1807</v>
      </c>
      <c r="V44" s="11">
        <v>2658</v>
      </c>
    </row>
    <row r="45" spans="1:16383" ht="13.5" outlineLevel="1">
      <c r="A45" s="10" t="s">
        <v>41</v>
      </c>
      <c r="B45" s="10">
        <v>0</v>
      </c>
      <c r="C45" s="10">
        <v>1632</v>
      </c>
      <c r="D45" s="11">
        <v>1632</v>
      </c>
      <c r="E45" s="10">
        <v>1016</v>
      </c>
      <c r="F45" s="10">
        <v>1347</v>
      </c>
      <c r="G45" s="11">
        <v>2363</v>
      </c>
      <c r="H45" s="10">
        <v>656</v>
      </c>
      <c r="I45" s="10">
        <v>1080</v>
      </c>
      <c r="J45" s="11">
        <v>1736</v>
      </c>
      <c r="K45" s="10">
        <v>320</v>
      </c>
      <c r="L45" s="10">
        <v>502</v>
      </c>
      <c r="M45" s="11">
        <v>822</v>
      </c>
      <c r="N45" s="10">
        <v>494</v>
      </c>
      <c r="O45" s="10">
        <v>967</v>
      </c>
      <c r="P45" s="11">
        <v>1461</v>
      </c>
      <c r="Q45" s="10">
        <v>25</v>
      </c>
      <c r="R45" s="10">
        <v>91</v>
      </c>
      <c r="S45" s="11">
        <v>116</v>
      </c>
      <c r="T45" s="10">
        <v>2511</v>
      </c>
      <c r="U45" s="10">
        <v>5619</v>
      </c>
      <c r="V45" s="11">
        <v>8130</v>
      </c>
    </row>
    <row r="46" spans="1:16383" ht="13.5" outlineLevel="1">
      <c r="A46" s="10" t="s">
        <v>42</v>
      </c>
      <c r="B46" s="10">
        <v>0</v>
      </c>
      <c r="C46" s="10">
        <v>161</v>
      </c>
      <c r="D46" s="11">
        <v>161</v>
      </c>
      <c r="E46" s="10">
        <v>121</v>
      </c>
      <c r="F46" s="10">
        <v>153</v>
      </c>
      <c r="G46" s="11">
        <v>274</v>
      </c>
      <c r="H46" s="10">
        <v>82</v>
      </c>
      <c r="I46" s="10">
        <v>148</v>
      </c>
      <c r="J46" s="11">
        <v>230</v>
      </c>
      <c r="K46" s="10">
        <v>57</v>
      </c>
      <c r="L46" s="10">
        <v>103</v>
      </c>
      <c r="M46" s="11">
        <v>160</v>
      </c>
      <c r="N46" s="10">
        <v>51</v>
      </c>
      <c r="O46" s="10">
        <v>100</v>
      </c>
      <c r="P46" s="11">
        <v>151</v>
      </c>
      <c r="Q46" s="10">
        <v>0</v>
      </c>
      <c r="R46" s="10">
        <v>11</v>
      </c>
      <c r="S46" s="11">
        <v>11</v>
      </c>
      <c r="T46" s="10">
        <v>311</v>
      </c>
      <c r="U46" s="10">
        <v>676</v>
      </c>
      <c r="V46" s="11">
        <v>987</v>
      </c>
    </row>
    <row r="47" spans="1:16383" s="7" customFormat="1">
      <c r="A47" s="12" t="s">
        <v>37</v>
      </c>
      <c r="B47" s="13">
        <v>0</v>
      </c>
      <c r="C47" s="13">
        <v>3586</v>
      </c>
      <c r="D47" s="13">
        <v>3586</v>
      </c>
      <c r="E47" s="13">
        <v>2344</v>
      </c>
      <c r="F47" s="13">
        <v>3043</v>
      </c>
      <c r="G47" s="13">
        <v>5387</v>
      </c>
      <c r="H47" s="13">
        <v>1578</v>
      </c>
      <c r="I47" s="13">
        <v>2470</v>
      </c>
      <c r="J47" s="13">
        <v>4048</v>
      </c>
      <c r="K47" s="13">
        <v>836</v>
      </c>
      <c r="L47" s="13">
        <v>1360</v>
      </c>
      <c r="M47" s="13">
        <v>2196</v>
      </c>
      <c r="N47" s="13">
        <v>1354</v>
      </c>
      <c r="O47" s="13">
        <v>2796</v>
      </c>
      <c r="P47" s="13">
        <v>4150</v>
      </c>
      <c r="Q47" s="13">
        <v>83</v>
      </c>
      <c r="R47" s="13">
        <v>283</v>
      </c>
      <c r="S47" s="13">
        <v>366</v>
      </c>
      <c r="T47" s="13">
        <v>6195</v>
      </c>
      <c r="U47" s="13">
        <v>13538</v>
      </c>
      <c r="V47" s="13">
        <v>19733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859</v>
      </c>
      <c r="D48" s="11">
        <v>859</v>
      </c>
      <c r="E48" s="10">
        <v>599</v>
      </c>
      <c r="F48" s="10">
        <v>889</v>
      </c>
      <c r="G48" s="11">
        <v>1488</v>
      </c>
      <c r="H48" s="10">
        <v>445</v>
      </c>
      <c r="I48" s="10">
        <v>762</v>
      </c>
      <c r="J48" s="11">
        <v>1207</v>
      </c>
      <c r="K48" s="10">
        <v>218</v>
      </c>
      <c r="L48" s="10">
        <v>380</v>
      </c>
      <c r="M48" s="11">
        <v>598</v>
      </c>
      <c r="N48" s="10">
        <v>312</v>
      </c>
      <c r="O48" s="10">
        <v>734</v>
      </c>
      <c r="P48" s="11">
        <v>1046</v>
      </c>
      <c r="Q48" s="10">
        <v>18</v>
      </c>
      <c r="R48" s="10">
        <v>83</v>
      </c>
      <c r="S48" s="11">
        <v>101</v>
      </c>
      <c r="T48" s="10">
        <v>1592</v>
      </c>
      <c r="U48" s="10">
        <v>3707</v>
      </c>
      <c r="V48" s="11">
        <v>5299</v>
      </c>
    </row>
    <row r="49" spans="1:22" ht="13.5" outlineLevel="1">
      <c r="A49" s="10" t="s">
        <v>45</v>
      </c>
      <c r="B49" s="10">
        <v>0</v>
      </c>
      <c r="C49" s="10">
        <v>5858</v>
      </c>
      <c r="D49" s="11">
        <v>5858</v>
      </c>
      <c r="E49" s="10">
        <v>3628</v>
      </c>
      <c r="F49" s="10">
        <v>5473</v>
      </c>
      <c r="G49" s="11">
        <v>9101</v>
      </c>
      <c r="H49" s="10">
        <v>2658</v>
      </c>
      <c r="I49" s="10">
        <v>4131</v>
      </c>
      <c r="J49" s="11">
        <v>6789</v>
      </c>
      <c r="K49" s="10">
        <v>1248</v>
      </c>
      <c r="L49" s="10">
        <v>2360</v>
      </c>
      <c r="M49" s="11">
        <v>3608</v>
      </c>
      <c r="N49" s="10">
        <v>1604</v>
      </c>
      <c r="O49" s="10">
        <v>4136</v>
      </c>
      <c r="P49" s="11">
        <v>5740</v>
      </c>
      <c r="Q49" s="10">
        <v>117</v>
      </c>
      <c r="R49" s="10">
        <v>488</v>
      </c>
      <c r="S49" s="11">
        <v>605</v>
      </c>
      <c r="T49" s="10">
        <v>9255</v>
      </c>
      <c r="U49" s="10">
        <v>22446</v>
      </c>
      <c r="V49" s="11">
        <v>31701</v>
      </c>
    </row>
    <row r="50" spans="1:22" ht="13.5" outlineLevel="1">
      <c r="A50" s="10" t="s">
        <v>46</v>
      </c>
      <c r="B50" s="10">
        <v>0</v>
      </c>
      <c r="C50" s="10">
        <v>1373</v>
      </c>
      <c r="D50" s="11">
        <v>1373</v>
      </c>
      <c r="E50" s="10">
        <v>979</v>
      </c>
      <c r="F50" s="10">
        <v>1255</v>
      </c>
      <c r="G50" s="11">
        <v>2234</v>
      </c>
      <c r="H50" s="10">
        <v>694</v>
      </c>
      <c r="I50" s="10">
        <v>1003</v>
      </c>
      <c r="J50" s="11">
        <v>1697</v>
      </c>
      <c r="K50" s="10">
        <v>333</v>
      </c>
      <c r="L50" s="10">
        <v>616</v>
      </c>
      <c r="M50" s="11">
        <v>949</v>
      </c>
      <c r="N50" s="10">
        <v>559</v>
      </c>
      <c r="O50" s="10">
        <v>1205</v>
      </c>
      <c r="P50" s="11">
        <v>1764</v>
      </c>
      <c r="Q50" s="10">
        <v>29</v>
      </c>
      <c r="R50" s="10">
        <v>146</v>
      </c>
      <c r="S50" s="11">
        <v>175</v>
      </c>
      <c r="T50" s="10">
        <v>2594</v>
      </c>
      <c r="U50" s="10">
        <v>5598</v>
      </c>
      <c r="V50" s="11">
        <v>8192</v>
      </c>
    </row>
    <row r="51" spans="1:22" s="8" customFormat="1" outlineLevel="1">
      <c r="A51" s="10" t="s">
        <v>47</v>
      </c>
      <c r="B51" s="10">
        <v>0</v>
      </c>
      <c r="C51" s="10">
        <v>298</v>
      </c>
      <c r="D51" s="11">
        <v>298</v>
      </c>
      <c r="E51" s="10">
        <v>201</v>
      </c>
      <c r="F51" s="10">
        <v>262</v>
      </c>
      <c r="G51" s="11">
        <v>463</v>
      </c>
      <c r="H51" s="10">
        <v>146</v>
      </c>
      <c r="I51" s="10">
        <v>244</v>
      </c>
      <c r="J51" s="11">
        <v>390</v>
      </c>
      <c r="K51" s="10">
        <v>119</v>
      </c>
      <c r="L51" s="10">
        <v>215</v>
      </c>
      <c r="M51" s="11">
        <v>334</v>
      </c>
      <c r="N51" s="10">
        <v>143</v>
      </c>
      <c r="O51" s="10">
        <v>319</v>
      </c>
      <c r="P51" s="11">
        <v>462</v>
      </c>
      <c r="Q51" s="10">
        <v>16</v>
      </c>
      <c r="R51" s="10">
        <v>55</v>
      </c>
      <c r="S51" s="11">
        <v>71</v>
      </c>
      <c r="T51" s="10">
        <v>625</v>
      </c>
      <c r="U51" s="10">
        <v>1393</v>
      </c>
      <c r="V51" s="11">
        <v>2018</v>
      </c>
    </row>
    <row r="52" spans="1:22" ht="13.5" outlineLevel="1">
      <c r="A52" s="10" t="s">
        <v>48</v>
      </c>
      <c r="B52" s="10">
        <v>0</v>
      </c>
      <c r="C52" s="10">
        <v>1795</v>
      </c>
      <c r="D52" s="11">
        <v>1795</v>
      </c>
      <c r="E52" s="10">
        <v>1092</v>
      </c>
      <c r="F52" s="10">
        <v>1748</v>
      </c>
      <c r="G52" s="11">
        <v>2840</v>
      </c>
      <c r="H52" s="10">
        <v>806</v>
      </c>
      <c r="I52" s="10">
        <v>1360</v>
      </c>
      <c r="J52" s="11">
        <v>2166</v>
      </c>
      <c r="K52" s="10">
        <v>372</v>
      </c>
      <c r="L52" s="10">
        <v>749</v>
      </c>
      <c r="M52" s="11">
        <v>1121</v>
      </c>
      <c r="N52" s="10">
        <v>466</v>
      </c>
      <c r="O52" s="10">
        <v>1402</v>
      </c>
      <c r="P52" s="11">
        <v>1868</v>
      </c>
      <c r="Q52" s="10">
        <v>22</v>
      </c>
      <c r="R52" s="10">
        <v>121</v>
      </c>
      <c r="S52" s="11">
        <v>143</v>
      </c>
      <c r="T52" s="10">
        <v>2758</v>
      </c>
      <c r="U52" s="10">
        <v>7175</v>
      </c>
      <c r="V52" s="11">
        <v>9933</v>
      </c>
    </row>
    <row r="53" spans="1:22" ht="13.5" outlineLevel="1">
      <c r="A53" s="10" t="s">
        <v>49</v>
      </c>
      <c r="B53" s="10">
        <v>0</v>
      </c>
      <c r="C53" s="10">
        <v>1744</v>
      </c>
      <c r="D53" s="11">
        <v>1744</v>
      </c>
      <c r="E53" s="10">
        <v>1014</v>
      </c>
      <c r="F53" s="10">
        <v>1607</v>
      </c>
      <c r="G53" s="11">
        <v>2621</v>
      </c>
      <c r="H53" s="10">
        <v>784</v>
      </c>
      <c r="I53" s="10">
        <v>1201</v>
      </c>
      <c r="J53" s="11">
        <v>1985</v>
      </c>
      <c r="K53" s="10">
        <v>264</v>
      </c>
      <c r="L53" s="10">
        <v>593</v>
      </c>
      <c r="M53" s="11">
        <v>857</v>
      </c>
      <c r="N53" s="10">
        <v>331</v>
      </c>
      <c r="O53" s="10">
        <v>919</v>
      </c>
      <c r="P53" s="11">
        <v>1250</v>
      </c>
      <c r="Q53" s="10">
        <v>22</v>
      </c>
      <c r="R53" s="10">
        <v>84</v>
      </c>
      <c r="S53" s="11">
        <v>106</v>
      </c>
      <c r="T53" s="10">
        <v>2415</v>
      </c>
      <c r="U53" s="10">
        <v>6148</v>
      </c>
      <c r="V53" s="11">
        <v>8563</v>
      </c>
    </row>
    <row r="54" spans="1:22" ht="13.5" outlineLevel="1">
      <c r="A54" s="10" t="s">
        <v>50</v>
      </c>
      <c r="B54" s="10">
        <v>0</v>
      </c>
      <c r="C54" s="10">
        <v>926</v>
      </c>
      <c r="D54" s="11">
        <v>926</v>
      </c>
      <c r="E54" s="10">
        <v>677</v>
      </c>
      <c r="F54" s="10">
        <v>857</v>
      </c>
      <c r="G54" s="11">
        <v>1534</v>
      </c>
      <c r="H54" s="10">
        <v>491</v>
      </c>
      <c r="I54" s="10">
        <v>673</v>
      </c>
      <c r="J54" s="11">
        <v>1164</v>
      </c>
      <c r="K54" s="10">
        <v>241</v>
      </c>
      <c r="L54" s="10">
        <v>424</v>
      </c>
      <c r="M54" s="11">
        <v>665</v>
      </c>
      <c r="N54" s="10">
        <v>351</v>
      </c>
      <c r="O54" s="10">
        <v>758</v>
      </c>
      <c r="P54" s="11">
        <v>1109</v>
      </c>
      <c r="Q54" s="10">
        <v>19</v>
      </c>
      <c r="R54" s="10">
        <v>96</v>
      </c>
      <c r="S54" s="11">
        <v>115</v>
      </c>
      <c r="T54" s="10">
        <v>1779</v>
      </c>
      <c r="U54" s="10">
        <v>3734</v>
      </c>
      <c r="V54" s="11">
        <v>5513</v>
      </c>
    </row>
    <row r="55" spans="1:22" ht="13.5" outlineLevel="1">
      <c r="A55" s="10" t="s">
        <v>51</v>
      </c>
      <c r="B55" s="10">
        <v>0</v>
      </c>
      <c r="C55" s="10">
        <v>1213</v>
      </c>
      <c r="D55" s="11">
        <v>1213</v>
      </c>
      <c r="E55" s="10">
        <v>780</v>
      </c>
      <c r="F55" s="10">
        <v>1121</v>
      </c>
      <c r="G55" s="11">
        <v>1901</v>
      </c>
      <c r="H55" s="10">
        <v>579</v>
      </c>
      <c r="I55" s="10">
        <v>937</v>
      </c>
      <c r="J55" s="11">
        <v>1516</v>
      </c>
      <c r="K55" s="10">
        <v>313</v>
      </c>
      <c r="L55" s="10">
        <v>566</v>
      </c>
      <c r="M55" s="11">
        <v>879</v>
      </c>
      <c r="N55" s="10">
        <v>399</v>
      </c>
      <c r="O55" s="10">
        <v>1085</v>
      </c>
      <c r="P55" s="11">
        <v>1484</v>
      </c>
      <c r="Q55" s="10">
        <v>21</v>
      </c>
      <c r="R55" s="10">
        <v>153</v>
      </c>
      <c r="S55" s="11">
        <v>174</v>
      </c>
      <c r="T55" s="10">
        <v>2092</v>
      </c>
      <c r="U55" s="10">
        <v>5075</v>
      </c>
      <c r="V55" s="11">
        <v>7167</v>
      </c>
    </row>
    <row r="56" spans="1:22" ht="13.5" outlineLevel="1">
      <c r="A56" s="10" t="s">
        <v>52</v>
      </c>
      <c r="B56" s="10">
        <v>0</v>
      </c>
      <c r="C56" s="10">
        <v>1190</v>
      </c>
      <c r="D56" s="11">
        <v>1190</v>
      </c>
      <c r="E56" s="10">
        <v>862</v>
      </c>
      <c r="F56" s="10">
        <v>1124</v>
      </c>
      <c r="G56" s="11">
        <v>1986</v>
      </c>
      <c r="H56" s="10">
        <v>599</v>
      </c>
      <c r="I56" s="10">
        <v>915</v>
      </c>
      <c r="J56" s="11">
        <v>1514</v>
      </c>
      <c r="K56" s="10">
        <v>321</v>
      </c>
      <c r="L56" s="10">
        <v>513</v>
      </c>
      <c r="M56" s="11">
        <v>834</v>
      </c>
      <c r="N56" s="10">
        <v>361</v>
      </c>
      <c r="O56" s="10">
        <v>899</v>
      </c>
      <c r="P56" s="11">
        <v>1260</v>
      </c>
      <c r="Q56" s="10">
        <v>18</v>
      </c>
      <c r="R56" s="10">
        <v>87</v>
      </c>
      <c r="S56" s="11">
        <v>105</v>
      </c>
      <c r="T56" s="10">
        <v>2161</v>
      </c>
      <c r="U56" s="10">
        <v>4728</v>
      </c>
      <c r="V56" s="11">
        <v>6889</v>
      </c>
    </row>
    <row r="57" spans="1:22" s="7" customFormat="1">
      <c r="A57" s="12" t="s">
        <v>43</v>
      </c>
      <c r="B57" s="13">
        <v>0</v>
      </c>
      <c r="C57" s="13">
        <v>15256</v>
      </c>
      <c r="D57" s="13">
        <v>15256</v>
      </c>
      <c r="E57" s="13">
        <v>9832</v>
      </c>
      <c r="F57" s="13">
        <v>14336</v>
      </c>
      <c r="G57" s="13">
        <v>24168</v>
      </c>
      <c r="H57" s="13">
        <v>7202</v>
      </c>
      <c r="I57" s="13">
        <v>11226</v>
      </c>
      <c r="J57" s="13">
        <v>18428</v>
      </c>
      <c r="K57" s="13">
        <v>3429</v>
      </c>
      <c r="L57" s="13">
        <v>6416</v>
      </c>
      <c r="M57" s="13">
        <v>9845</v>
      </c>
      <c r="N57" s="13">
        <v>4526</v>
      </c>
      <c r="O57" s="13">
        <v>11457</v>
      </c>
      <c r="P57" s="13">
        <v>15983</v>
      </c>
      <c r="Q57" s="13">
        <v>282</v>
      </c>
      <c r="R57" s="13">
        <v>1313</v>
      </c>
      <c r="S57" s="13">
        <v>1595</v>
      </c>
      <c r="T57" s="13">
        <v>25271</v>
      </c>
      <c r="U57" s="13">
        <v>60004</v>
      </c>
      <c r="V57" s="13">
        <v>85275</v>
      </c>
    </row>
    <row r="58" spans="1:22" ht="13.5" outlineLevel="1">
      <c r="A58" s="10" t="s">
        <v>54</v>
      </c>
      <c r="B58" s="10">
        <v>0</v>
      </c>
      <c r="C58" s="10">
        <v>686</v>
      </c>
      <c r="D58" s="11">
        <v>686</v>
      </c>
      <c r="E58" s="10">
        <v>435</v>
      </c>
      <c r="F58" s="10">
        <v>570</v>
      </c>
      <c r="G58" s="11">
        <v>1005</v>
      </c>
      <c r="H58" s="10">
        <v>298</v>
      </c>
      <c r="I58" s="10">
        <v>440</v>
      </c>
      <c r="J58" s="11">
        <v>738</v>
      </c>
      <c r="K58" s="10">
        <v>133</v>
      </c>
      <c r="L58" s="10">
        <v>208</v>
      </c>
      <c r="M58" s="11">
        <v>341</v>
      </c>
      <c r="N58" s="10">
        <v>255</v>
      </c>
      <c r="O58" s="10">
        <v>415</v>
      </c>
      <c r="P58" s="11">
        <v>670</v>
      </c>
      <c r="Q58" s="10">
        <v>16</v>
      </c>
      <c r="R58" s="10">
        <v>33</v>
      </c>
      <c r="S58" s="11">
        <v>49</v>
      </c>
      <c r="T58" s="10">
        <v>1137</v>
      </c>
      <c r="U58" s="10">
        <v>2352</v>
      </c>
      <c r="V58" s="11">
        <v>3489</v>
      </c>
    </row>
    <row r="59" spans="1:22" ht="13.5" outlineLevel="1">
      <c r="A59" s="10" t="s">
        <v>55</v>
      </c>
      <c r="B59" s="10">
        <v>0</v>
      </c>
      <c r="C59" s="10">
        <v>368</v>
      </c>
      <c r="D59" s="11">
        <v>368</v>
      </c>
      <c r="E59" s="10">
        <v>224</v>
      </c>
      <c r="F59" s="10">
        <v>290</v>
      </c>
      <c r="G59" s="11">
        <v>514</v>
      </c>
      <c r="H59" s="10">
        <v>144</v>
      </c>
      <c r="I59" s="10">
        <v>236</v>
      </c>
      <c r="J59" s="11">
        <v>380</v>
      </c>
      <c r="K59" s="10">
        <v>94</v>
      </c>
      <c r="L59" s="10">
        <v>127</v>
      </c>
      <c r="M59" s="11">
        <v>221</v>
      </c>
      <c r="N59" s="10">
        <v>182</v>
      </c>
      <c r="O59" s="10">
        <v>317</v>
      </c>
      <c r="P59" s="11">
        <v>499</v>
      </c>
      <c r="Q59" s="10">
        <v>14</v>
      </c>
      <c r="R59" s="10">
        <v>36</v>
      </c>
      <c r="S59" s="11">
        <v>50</v>
      </c>
      <c r="T59" s="10">
        <v>658</v>
      </c>
      <c r="U59" s="10">
        <v>1374</v>
      </c>
      <c r="V59" s="11">
        <v>2032</v>
      </c>
    </row>
    <row r="60" spans="1:22" ht="13.5" outlineLevel="1">
      <c r="A60" s="10" t="s">
        <v>56</v>
      </c>
      <c r="B60" s="10">
        <v>0</v>
      </c>
      <c r="C60" s="10">
        <v>1812</v>
      </c>
      <c r="D60" s="11">
        <v>1812</v>
      </c>
      <c r="E60" s="10">
        <v>778</v>
      </c>
      <c r="F60" s="10">
        <v>1310</v>
      </c>
      <c r="G60" s="11">
        <v>2088</v>
      </c>
      <c r="H60" s="10">
        <v>577</v>
      </c>
      <c r="I60" s="10">
        <v>830</v>
      </c>
      <c r="J60" s="11">
        <v>1407</v>
      </c>
      <c r="K60" s="10">
        <v>244</v>
      </c>
      <c r="L60" s="10">
        <v>469</v>
      </c>
      <c r="M60" s="11">
        <v>713</v>
      </c>
      <c r="N60" s="10">
        <v>468</v>
      </c>
      <c r="O60" s="10">
        <v>1189</v>
      </c>
      <c r="P60" s="11">
        <v>1657</v>
      </c>
      <c r="Q60" s="10">
        <v>40</v>
      </c>
      <c r="R60" s="10">
        <v>118</v>
      </c>
      <c r="S60" s="11">
        <v>158</v>
      </c>
      <c r="T60" s="10">
        <v>2107</v>
      </c>
      <c r="U60" s="10">
        <v>5728</v>
      </c>
      <c r="V60" s="11">
        <v>7835</v>
      </c>
    </row>
    <row r="61" spans="1:22" s="8" customFormat="1" outlineLevel="1">
      <c r="A61" s="10" t="s">
        <v>57</v>
      </c>
      <c r="B61" s="10">
        <v>0</v>
      </c>
      <c r="C61" s="10">
        <v>1487</v>
      </c>
      <c r="D61" s="11">
        <v>1487</v>
      </c>
      <c r="E61" s="10">
        <v>877</v>
      </c>
      <c r="F61" s="10">
        <v>1272</v>
      </c>
      <c r="G61" s="11">
        <v>2149</v>
      </c>
      <c r="H61" s="10">
        <v>608</v>
      </c>
      <c r="I61" s="10">
        <v>927</v>
      </c>
      <c r="J61" s="11">
        <v>1535</v>
      </c>
      <c r="K61" s="10">
        <v>231</v>
      </c>
      <c r="L61" s="10">
        <v>414</v>
      </c>
      <c r="M61" s="11">
        <v>645</v>
      </c>
      <c r="N61" s="10">
        <v>532</v>
      </c>
      <c r="O61" s="10">
        <v>1081</v>
      </c>
      <c r="P61" s="11">
        <v>1613</v>
      </c>
      <c r="Q61" s="10">
        <v>53</v>
      </c>
      <c r="R61" s="10">
        <v>103</v>
      </c>
      <c r="S61" s="11">
        <v>156</v>
      </c>
      <c r="T61" s="10">
        <v>2301</v>
      </c>
      <c r="U61" s="10">
        <v>5284</v>
      </c>
      <c r="V61" s="11">
        <v>7585</v>
      </c>
    </row>
    <row r="62" spans="1:22" ht="13.5" outlineLevel="1">
      <c r="A62" s="10" t="s">
        <v>58</v>
      </c>
      <c r="B62" s="10">
        <v>0</v>
      </c>
      <c r="C62" s="10">
        <v>1195</v>
      </c>
      <c r="D62" s="11">
        <v>1195</v>
      </c>
      <c r="E62" s="10">
        <v>650</v>
      </c>
      <c r="F62" s="10">
        <v>1074</v>
      </c>
      <c r="G62" s="11">
        <v>1724</v>
      </c>
      <c r="H62" s="10">
        <v>516</v>
      </c>
      <c r="I62" s="10">
        <v>834</v>
      </c>
      <c r="J62" s="11">
        <v>1350</v>
      </c>
      <c r="K62" s="10">
        <v>237</v>
      </c>
      <c r="L62" s="10">
        <v>412</v>
      </c>
      <c r="M62" s="11">
        <v>649</v>
      </c>
      <c r="N62" s="10">
        <v>361</v>
      </c>
      <c r="O62" s="10">
        <v>883</v>
      </c>
      <c r="P62" s="11">
        <v>1244</v>
      </c>
      <c r="Q62" s="10">
        <v>31</v>
      </c>
      <c r="R62" s="10">
        <v>82</v>
      </c>
      <c r="S62" s="11">
        <v>113</v>
      </c>
      <c r="T62" s="10">
        <v>1795</v>
      </c>
      <c r="U62" s="10">
        <v>4480</v>
      </c>
      <c r="V62" s="11">
        <v>6275</v>
      </c>
    </row>
    <row r="63" spans="1:22" ht="13.5" outlineLevel="1">
      <c r="A63" s="10" t="s">
        <v>59</v>
      </c>
      <c r="B63" s="10">
        <v>0</v>
      </c>
      <c r="C63" s="10">
        <v>939</v>
      </c>
      <c r="D63" s="11">
        <v>939</v>
      </c>
      <c r="E63" s="10">
        <v>438</v>
      </c>
      <c r="F63" s="10">
        <v>670</v>
      </c>
      <c r="G63" s="11">
        <v>1108</v>
      </c>
      <c r="H63" s="10">
        <v>281</v>
      </c>
      <c r="I63" s="10">
        <v>458</v>
      </c>
      <c r="J63" s="11">
        <v>739</v>
      </c>
      <c r="K63" s="10">
        <v>117</v>
      </c>
      <c r="L63" s="10">
        <v>223</v>
      </c>
      <c r="M63" s="11">
        <v>340</v>
      </c>
      <c r="N63" s="10">
        <v>250</v>
      </c>
      <c r="O63" s="10">
        <v>494</v>
      </c>
      <c r="P63" s="11">
        <v>744</v>
      </c>
      <c r="Q63" s="10">
        <v>24</v>
      </c>
      <c r="R63" s="10">
        <v>52</v>
      </c>
      <c r="S63" s="11">
        <v>76</v>
      </c>
      <c r="T63" s="10">
        <v>1110</v>
      </c>
      <c r="U63" s="10">
        <v>2836</v>
      </c>
      <c r="V63" s="11">
        <v>3946</v>
      </c>
    </row>
    <row r="64" spans="1:22" s="7" customFormat="1">
      <c r="A64" s="12" t="s">
        <v>53</v>
      </c>
      <c r="B64" s="13">
        <v>0</v>
      </c>
      <c r="C64" s="13">
        <v>6487</v>
      </c>
      <c r="D64" s="13">
        <v>6487</v>
      </c>
      <c r="E64" s="13">
        <v>3402</v>
      </c>
      <c r="F64" s="13">
        <v>5186</v>
      </c>
      <c r="G64" s="13">
        <v>8588</v>
      </c>
      <c r="H64" s="13">
        <v>2424</v>
      </c>
      <c r="I64" s="13">
        <v>3725</v>
      </c>
      <c r="J64" s="13">
        <v>6149</v>
      </c>
      <c r="K64" s="13">
        <v>1056</v>
      </c>
      <c r="L64" s="13">
        <v>1853</v>
      </c>
      <c r="M64" s="13">
        <v>2909</v>
      </c>
      <c r="N64" s="13">
        <v>2048</v>
      </c>
      <c r="O64" s="13">
        <v>4379</v>
      </c>
      <c r="P64" s="13">
        <v>6427</v>
      </c>
      <c r="Q64" s="13">
        <v>178</v>
      </c>
      <c r="R64" s="13">
        <v>424</v>
      </c>
      <c r="S64" s="13">
        <v>602</v>
      </c>
      <c r="T64" s="13">
        <v>9108</v>
      </c>
      <c r="U64" s="13">
        <v>22054</v>
      </c>
      <c r="V64" s="13">
        <v>31162</v>
      </c>
    </row>
    <row r="65" spans="1:22" ht="13.5" outlineLevel="1">
      <c r="A65" s="10" t="s">
        <v>61</v>
      </c>
      <c r="B65" s="10">
        <v>0</v>
      </c>
      <c r="C65" s="10">
        <v>2454</v>
      </c>
      <c r="D65" s="11">
        <v>2454</v>
      </c>
      <c r="E65" s="10">
        <v>1274</v>
      </c>
      <c r="F65" s="10">
        <v>1772</v>
      </c>
      <c r="G65" s="11">
        <v>3046</v>
      </c>
      <c r="H65" s="10">
        <v>915</v>
      </c>
      <c r="I65" s="10">
        <v>1273</v>
      </c>
      <c r="J65" s="11">
        <v>2188</v>
      </c>
      <c r="K65" s="10">
        <v>362</v>
      </c>
      <c r="L65" s="10">
        <v>605</v>
      </c>
      <c r="M65" s="11">
        <v>967</v>
      </c>
      <c r="N65" s="10">
        <v>736</v>
      </c>
      <c r="O65" s="10">
        <v>1482</v>
      </c>
      <c r="P65" s="11">
        <v>2218</v>
      </c>
      <c r="Q65" s="10">
        <v>61</v>
      </c>
      <c r="R65" s="10">
        <v>139</v>
      </c>
      <c r="S65" s="11">
        <v>200</v>
      </c>
      <c r="T65" s="10">
        <v>3348</v>
      </c>
      <c r="U65" s="10">
        <v>7725</v>
      </c>
      <c r="V65" s="11">
        <v>11073</v>
      </c>
    </row>
    <row r="66" spans="1:22" ht="13.5" outlineLevel="1">
      <c r="A66" s="10" t="s">
        <v>62</v>
      </c>
      <c r="B66" s="10">
        <v>0</v>
      </c>
      <c r="C66" s="10">
        <v>3018</v>
      </c>
      <c r="D66" s="11">
        <v>3018</v>
      </c>
      <c r="E66" s="10">
        <v>1518</v>
      </c>
      <c r="F66" s="10">
        <v>2389</v>
      </c>
      <c r="G66" s="11">
        <v>3907</v>
      </c>
      <c r="H66" s="10">
        <v>1011</v>
      </c>
      <c r="I66" s="10">
        <v>1647</v>
      </c>
      <c r="J66" s="11">
        <v>2658</v>
      </c>
      <c r="K66" s="10">
        <v>455</v>
      </c>
      <c r="L66" s="10">
        <v>821</v>
      </c>
      <c r="M66" s="11">
        <v>1276</v>
      </c>
      <c r="N66" s="10">
        <v>739</v>
      </c>
      <c r="O66" s="10">
        <v>1631</v>
      </c>
      <c r="P66" s="11">
        <v>2370</v>
      </c>
      <c r="Q66" s="10">
        <v>57</v>
      </c>
      <c r="R66" s="10">
        <v>166</v>
      </c>
      <c r="S66" s="11">
        <v>223</v>
      </c>
      <c r="T66" s="10">
        <v>3780</v>
      </c>
      <c r="U66" s="10">
        <v>9672</v>
      </c>
      <c r="V66" s="11">
        <v>13452</v>
      </c>
    </row>
    <row r="67" spans="1:22" ht="13.5" outlineLevel="1">
      <c r="A67" s="10" t="s">
        <v>63</v>
      </c>
      <c r="B67" s="10">
        <v>0</v>
      </c>
      <c r="C67" s="10">
        <v>842</v>
      </c>
      <c r="D67" s="11">
        <v>842</v>
      </c>
      <c r="E67" s="10">
        <v>446</v>
      </c>
      <c r="F67" s="10">
        <v>661</v>
      </c>
      <c r="G67" s="11">
        <v>1107</v>
      </c>
      <c r="H67" s="10">
        <v>314</v>
      </c>
      <c r="I67" s="10">
        <v>532</v>
      </c>
      <c r="J67" s="11">
        <v>846</v>
      </c>
      <c r="K67" s="10">
        <v>167</v>
      </c>
      <c r="L67" s="10">
        <v>290</v>
      </c>
      <c r="M67" s="11">
        <v>457</v>
      </c>
      <c r="N67" s="10">
        <v>377</v>
      </c>
      <c r="O67" s="10">
        <v>686</v>
      </c>
      <c r="P67" s="11">
        <v>1063</v>
      </c>
      <c r="Q67" s="10">
        <v>26</v>
      </c>
      <c r="R67" s="10">
        <v>69</v>
      </c>
      <c r="S67" s="11">
        <v>95</v>
      </c>
      <c r="T67" s="10">
        <v>1330</v>
      </c>
      <c r="U67" s="10">
        <v>3080</v>
      </c>
      <c r="V67" s="11">
        <v>4410</v>
      </c>
    </row>
    <row r="68" spans="1:22" ht="13.5" outlineLevel="1">
      <c r="A68" s="10" t="s">
        <v>64</v>
      </c>
      <c r="B68" s="10">
        <v>0</v>
      </c>
      <c r="C68" s="10">
        <v>805</v>
      </c>
      <c r="D68" s="11">
        <v>805</v>
      </c>
      <c r="E68" s="10">
        <v>523</v>
      </c>
      <c r="F68" s="10">
        <v>717</v>
      </c>
      <c r="G68" s="11">
        <v>1240</v>
      </c>
      <c r="H68" s="10">
        <v>416</v>
      </c>
      <c r="I68" s="10">
        <v>542</v>
      </c>
      <c r="J68" s="11">
        <v>958</v>
      </c>
      <c r="K68" s="10">
        <v>200</v>
      </c>
      <c r="L68" s="10">
        <v>306</v>
      </c>
      <c r="M68" s="11">
        <v>506</v>
      </c>
      <c r="N68" s="10">
        <v>322</v>
      </c>
      <c r="O68" s="10">
        <v>587</v>
      </c>
      <c r="P68" s="11">
        <v>909</v>
      </c>
      <c r="Q68" s="10">
        <v>25</v>
      </c>
      <c r="R68" s="10">
        <v>76</v>
      </c>
      <c r="S68" s="11">
        <v>101</v>
      </c>
      <c r="T68" s="10">
        <v>1486</v>
      </c>
      <c r="U68" s="10">
        <v>3033</v>
      </c>
      <c r="V68" s="11">
        <v>4519</v>
      </c>
    </row>
    <row r="69" spans="1:22" s="8" customFormat="1" outlineLevel="1">
      <c r="A69" s="10" t="s">
        <v>65</v>
      </c>
      <c r="B69" s="10">
        <v>0</v>
      </c>
      <c r="C69" s="10">
        <v>4527</v>
      </c>
      <c r="D69" s="11">
        <v>4527</v>
      </c>
      <c r="E69" s="10">
        <v>2249</v>
      </c>
      <c r="F69" s="10">
        <v>3132</v>
      </c>
      <c r="G69" s="11">
        <v>5381</v>
      </c>
      <c r="H69" s="10">
        <v>1373</v>
      </c>
      <c r="I69" s="10">
        <v>1977</v>
      </c>
      <c r="J69" s="11">
        <v>3350</v>
      </c>
      <c r="K69" s="10">
        <v>574</v>
      </c>
      <c r="L69" s="10">
        <v>916</v>
      </c>
      <c r="M69" s="11">
        <v>1490</v>
      </c>
      <c r="N69" s="10">
        <v>802</v>
      </c>
      <c r="O69" s="10">
        <v>1685</v>
      </c>
      <c r="P69" s="11">
        <v>2487</v>
      </c>
      <c r="Q69" s="10">
        <v>42</v>
      </c>
      <c r="R69" s="10">
        <v>165</v>
      </c>
      <c r="S69" s="11">
        <v>207</v>
      </c>
      <c r="T69" s="10">
        <v>5040</v>
      </c>
      <c r="U69" s="10">
        <v>12402</v>
      </c>
      <c r="V69" s="11">
        <v>17442</v>
      </c>
    </row>
    <row r="70" spans="1:22" ht="13.5" outlineLevel="1">
      <c r="A70" s="10" t="s">
        <v>66</v>
      </c>
      <c r="B70" s="10">
        <v>0</v>
      </c>
      <c r="C70" s="10">
        <v>5439</v>
      </c>
      <c r="D70" s="11">
        <v>5439</v>
      </c>
      <c r="E70" s="10">
        <v>2531</v>
      </c>
      <c r="F70" s="10">
        <v>4383</v>
      </c>
      <c r="G70" s="11">
        <v>6914</v>
      </c>
      <c r="H70" s="10">
        <v>1817</v>
      </c>
      <c r="I70" s="10">
        <v>3130</v>
      </c>
      <c r="J70" s="11">
        <v>4947</v>
      </c>
      <c r="K70" s="10">
        <v>683</v>
      </c>
      <c r="L70" s="10">
        <v>1305</v>
      </c>
      <c r="M70" s="11">
        <v>1988</v>
      </c>
      <c r="N70" s="10">
        <v>934</v>
      </c>
      <c r="O70" s="10">
        <v>2178</v>
      </c>
      <c r="P70" s="11">
        <v>3112</v>
      </c>
      <c r="Q70" s="10">
        <v>51</v>
      </c>
      <c r="R70" s="10">
        <v>160</v>
      </c>
      <c r="S70" s="11">
        <v>211</v>
      </c>
      <c r="T70" s="10">
        <v>6016</v>
      </c>
      <c r="U70" s="10">
        <v>16595</v>
      </c>
      <c r="V70" s="11">
        <v>22611</v>
      </c>
    </row>
    <row r="71" spans="1:22" ht="13.5" outlineLevel="1">
      <c r="A71" s="10" t="s">
        <v>67</v>
      </c>
      <c r="B71" s="10">
        <v>0</v>
      </c>
      <c r="C71" s="10">
        <v>814</v>
      </c>
      <c r="D71" s="11">
        <v>814</v>
      </c>
      <c r="E71" s="10">
        <v>406</v>
      </c>
      <c r="F71" s="10">
        <v>712</v>
      </c>
      <c r="G71" s="11">
        <v>1118</v>
      </c>
      <c r="H71" s="10">
        <v>371</v>
      </c>
      <c r="I71" s="10">
        <v>528</v>
      </c>
      <c r="J71" s="11">
        <v>899</v>
      </c>
      <c r="K71" s="10">
        <v>193</v>
      </c>
      <c r="L71" s="10">
        <v>302</v>
      </c>
      <c r="M71" s="11">
        <v>495</v>
      </c>
      <c r="N71" s="10">
        <v>330</v>
      </c>
      <c r="O71" s="10">
        <v>624</v>
      </c>
      <c r="P71" s="11">
        <v>954</v>
      </c>
      <c r="Q71" s="10">
        <v>28</v>
      </c>
      <c r="R71" s="10">
        <v>81</v>
      </c>
      <c r="S71" s="11">
        <v>109</v>
      </c>
      <c r="T71" s="10">
        <v>1328</v>
      </c>
      <c r="U71" s="10">
        <v>3061</v>
      </c>
      <c r="V71" s="11">
        <v>4389</v>
      </c>
    </row>
    <row r="72" spans="1:22" s="7" customFormat="1">
      <c r="A72" s="12" t="s">
        <v>60</v>
      </c>
      <c r="B72" s="13">
        <v>0</v>
      </c>
      <c r="C72" s="13">
        <v>17899</v>
      </c>
      <c r="D72" s="13">
        <v>17899</v>
      </c>
      <c r="E72" s="13">
        <v>8947</v>
      </c>
      <c r="F72" s="13">
        <v>13766</v>
      </c>
      <c r="G72" s="13">
        <v>22713</v>
      </c>
      <c r="H72" s="13">
        <v>6217</v>
      </c>
      <c r="I72" s="13">
        <v>9629</v>
      </c>
      <c r="J72" s="13">
        <v>15846</v>
      </c>
      <c r="K72" s="13">
        <v>2634</v>
      </c>
      <c r="L72" s="13">
        <v>4545</v>
      </c>
      <c r="M72" s="13">
        <v>7179</v>
      </c>
      <c r="N72" s="13">
        <v>4240</v>
      </c>
      <c r="O72" s="13">
        <v>8873</v>
      </c>
      <c r="P72" s="13">
        <v>13113</v>
      </c>
      <c r="Q72" s="13">
        <v>290</v>
      </c>
      <c r="R72" s="13">
        <v>856</v>
      </c>
      <c r="S72" s="13">
        <v>1146</v>
      </c>
      <c r="T72" s="13">
        <v>22328</v>
      </c>
      <c r="U72" s="13">
        <v>55568</v>
      </c>
      <c r="V72" s="13">
        <v>77896</v>
      </c>
    </row>
    <row r="73" spans="1:22" ht="13.5" outlineLevel="1">
      <c r="A73" s="10" t="s">
        <v>69</v>
      </c>
      <c r="B73" s="10">
        <v>0</v>
      </c>
      <c r="C73" s="10">
        <v>4894</v>
      </c>
      <c r="D73" s="11">
        <v>4894</v>
      </c>
      <c r="E73" s="10">
        <v>2773</v>
      </c>
      <c r="F73" s="10">
        <v>4060</v>
      </c>
      <c r="G73" s="11">
        <v>6833</v>
      </c>
      <c r="H73" s="10">
        <v>1893</v>
      </c>
      <c r="I73" s="10">
        <v>3112</v>
      </c>
      <c r="J73" s="11">
        <v>5005</v>
      </c>
      <c r="K73" s="10">
        <v>909</v>
      </c>
      <c r="L73" s="10">
        <v>1637</v>
      </c>
      <c r="M73" s="11">
        <v>2546</v>
      </c>
      <c r="N73" s="10">
        <v>1414</v>
      </c>
      <c r="O73" s="10">
        <v>2928</v>
      </c>
      <c r="P73" s="11">
        <v>4342</v>
      </c>
      <c r="Q73" s="10">
        <v>72</v>
      </c>
      <c r="R73" s="10">
        <v>247</v>
      </c>
      <c r="S73" s="11">
        <v>319</v>
      </c>
      <c r="T73" s="10">
        <v>7061</v>
      </c>
      <c r="U73" s="10">
        <v>16878</v>
      </c>
      <c r="V73" s="11">
        <v>23939</v>
      </c>
    </row>
    <row r="74" spans="1:22" ht="13.5" outlineLevel="1">
      <c r="A74" s="10" t="s">
        <v>70</v>
      </c>
      <c r="B74" s="10">
        <v>0</v>
      </c>
      <c r="C74" s="10">
        <v>1777</v>
      </c>
      <c r="D74" s="11">
        <v>1777</v>
      </c>
      <c r="E74" s="10">
        <v>1161</v>
      </c>
      <c r="F74" s="10">
        <v>1459</v>
      </c>
      <c r="G74" s="11">
        <v>2620</v>
      </c>
      <c r="H74" s="10">
        <v>744</v>
      </c>
      <c r="I74" s="10">
        <v>1042</v>
      </c>
      <c r="J74" s="11">
        <v>1786</v>
      </c>
      <c r="K74" s="10">
        <v>324</v>
      </c>
      <c r="L74" s="10">
        <v>608</v>
      </c>
      <c r="M74" s="11">
        <v>932</v>
      </c>
      <c r="N74" s="10">
        <v>565</v>
      </c>
      <c r="O74" s="10">
        <v>1223</v>
      </c>
      <c r="P74" s="11">
        <v>1788</v>
      </c>
      <c r="Q74" s="10">
        <v>30</v>
      </c>
      <c r="R74" s="10">
        <v>110</v>
      </c>
      <c r="S74" s="11">
        <v>140</v>
      </c>
      <c r="T74" s="10">
        <v>2824</v>
      </c>
      <c r="U74" s="10">
        <v>6219</v>
      </c>
      <c r="V74" s="11">
        <v>9043</v>
      </c>
    </row>
    <row r="75" spans="1:22" ht="13.5" outlineLevel="1">
      <c r="A75" s="10" t="s">
        <v>71</v>
      </c>
      <c r="B75" s="10">
        <v>0</v>
      </c>
      <c r="C75" s="10">
        <v>1538</v>
      </c>
      <c r="D75" s="11">
        <v>1538</v>
      </c>
      <c r="E75" s="10">
        <v>1008</v>
      </c>
      <c r="F75" s="10">
        <v>1298</v>
      </c>
      <c r="G75" s="11">
        <v>2306</v>
      </c>
      <c r="H75" s="10">
        <v>703</v>
      </c>
      <c r="I75" s="10">
        <v>985</v>
      </c>
      <c r="J75" s="11">
        <v>1688</v>
      </c>
      <c r="K75" s="10">
        <v>317</v>
      </c>
      <c r="L75" s="10">
        <v>516</v>
      </c>
      <c r="M75" s="11">
        <v>833</v>
      </c>
      <c r="N75" s="10">
        <v>549</v>
      </c>
      <c r="O75" s="10">
        <v>1006</v>
      </c>
      <c r="P75" s="11">
        <v>1555</v>
      </c>
      <c r="Q75" s="10">
        <v>33</v>
      </c>
      <c r="R75" s="10">
        <v>90</v>
      </c>
      <c r="S75" s="11">
        <v>123</v>
      </c>
      <c r="T75" s="10">
        <v>2610</v>
      </c>
      <c r="U75" s="10">
        <v>5433</v>
      </c>
      <c r="V75" s="11">
        <v>8043</v>
      </c>
    </row>
    <row r="76" spans="1:22" ht="13.5" outlineLevel="1">
      <c r="A76" s="10" t="s">
        <v>72</v>
      </c>
      <c r="B76" s="10">
        <v>0</v>
      </c>
      <c r="C76" s="10">
        <v>2184</v>
      </c>
      <c r="D76" s="11">
        <v>2184</v>
      </c>
      <c r="E76" s="10">
        <v>1267</v>
      </c>
      <c r="F76" s="10">
        <v>1925</v>
      </c>
      <c r="G76" s="11">
        <v>3192</v>
      </c>
      <c r="H76" s="10">
        <v>935</v>
      </c>
      <c r="I76" s="10">
        <v>1444</v>
      </c>
      <c r="J76" s="11">
        <v>2379</v>
      </c>
      <c r="K76" s="10">
        <v>401</v>
      </c>
      <c r="L76" s="10">
        <v>706</v>
      </c>
      <c r="M76" s="11">
        <v>1107</v>
      </c>
      <c r="N76" s="10">
        <v>565</v>
      </c>
      <c r="O76" s="10">
        <v>1299</v>
      </c>
      <c r="P76" s="11">
        <v>1864</v>
      </c>
      <c r="Q76" s="10">
        <v>40</v>
      </c>
      <c r="R76" s="10">
        <v>109</v>
      </c>
      <c r="S76" s="11">
        <v>149</v>
      </c>
      <c r="T76" s="10">
        <v>3208</v>
      </c>
      <c r="U76" s="10">
        <v>7667</v>
      </c>
      <c r="V76" s="11">
        <v>10875</v>
      </c>
    </row>
    <row r="77" spans="1:22" s="7" customFormat="1">
      <c r="A77" s="12" t="s">
        <v>68</v>
      </c>
      <c r="B77" s="13">
        <v>0</v>
      </c>
      <c r="C77" s="13">
        <v>10393</v>
      </c>
      <c r="D77" s="13">
        <v>10393</v>
      </c>
      <c r="E77" s="13">
        <v>6209</v>
      </c>
      <c r="F77" s="13">
        <v>8742</v>
      </c>
      <c r="G77" s="13">
        <v>14951</v>
      </c>
      <c r="H77" s="13">
        <v>4275</v>
      </c>
      <c r="I77" s="13">
        <v>6583</v>
      </c>
      <c r="J77" s="13">
        <v>10858</v>
      </c>
      <c r="K77" s="13">
        <v>1951</v>
      </c>
      <c r="L77" s="13">
        <v>3467</v>
      </c>
      <c r="M77" s="13">
        <v>5418</v>
      </c>
      <c r="N77" s="13">
        <v>3093</v>
      </c>
      <c r="O77" s="13">
        <v>6456</v>
      </c>
      <c r="P77" s="13">
        <v>9549</v>
      </c>
      <c r="Q77" s="13">
        <v>175</v>
      </c>
      <c r="R77" s="13">
        <v>556</v>
      </c>
      <c r="S77" s="13">
        <v>731</v>
      </c>
      <c r="T77" s="13">
        <v>15703</v>
      </c>
      <c r="U77" s="13">
        <v>36197</v>
      </c>
      <c r="V77" s="13">
        <v>51900</v>
      </c>
    </row>
    <row r="78" spans="1:22" ht="13.5" outlineLevel="1">
      <c r="A78" s="10" t="s">
        <v>74</v>
      </c>
      <c r="B78" s="10">
        <v>0</v>
      </c>
      <c r="C78" s="10">
        <v>5971</v>
      </c>
      <c r="D78" s="11">
        <v>5971</v>
      </c>
      <c r="E78" s="10">
        <v>2728</v>
      </c>
      <c r="F78" s="10">
        <v>4488</v>
      </c>
      <c r="G78" s="11">
        <v>7216</v>
      </c>
      <c r="H78" s="10">
        <v>1987</v>
      </c>
      <c r="I78" s="10">
        <v>3231</v>
      </c>
      <c r="J78" s="11">
        <v>5218</v>
      </c>
      <c r="K78" s="10">
        <v>816</v>
      </c>
      <c r="L78" s="10">
        <v>1473</v>
      </c>
      <c r="M78" s="11">
        <v>2289</v>
      </c>
      <c r="N78" s="10">
        <v>919</v>
      </c>
      <c r="O78" s="10">
        <v>2318</v>
      </c>
      <c r="P78" s="11">
        <v>3237</v>
      </c>
      <c r="Q78" s="10">
        <v>38</v>
      </c>
      <c r="R78" s="10">
        <v>178</v>
      </c>
      <c r="S78" s="11">
        <v>216</v>
      </c>
      <c r="T78" s="10">
        <v>6488</v>
      </c>
      <c r="U78" s="10">
        <v>17659</v>
      </c>
      <c r="V78" s="11">
        <v>24147</v>
      </c>
    </row>
    <row r="79" spans="1:22" ht="13.5" outlineLevel="1">
      <c r="A79" s="10" t="s">
        <v>75</v>
      </c>
      <c r="B79" s="10">
        <v>0</v>
      </c>
      <c r="C79" s="10">
        <v>541</v>
      </c>
      <c r="D79" s="11">
        <v>541</v>
      </c>
      <c r="E79" s="10">
        <v>348</v>
      </c>
      <c r="F79" s="10">
        <v>403</v>
      </c>
      <c r="G79" s="11">
        <v>751</v>
      </c>
      <c r="H79" s="10">
        <v>254</v>
      </c>
      <c r="I79" s="10">
        <v>348</v>
      </c>
      <c r="J79" s="11">
        <v>602</v>
      </c>
      <c r="K79" s="10">
        <v>169</v>
      </c>
      <c r="L79" s="10">
        <v>258</v>
      </c>
      <c r="M79" s="11">
        <v>427</v>
      </c>
      <c r="N79" s="10">
        <v>261</v>
      </c>
      <c r="O79" s="10">
        <v>378</v>
      </c>
      <c r="P79" s="11">
        <v>639</v>
      </c>
      <c r="Q79" s="10">
        <v>15</v>
      </c>
      <c r="R79" s="10">
        <v>49</v>
      </c>
      <c r="S79" s="11">
        <v>64</v>
      </c>
      <c r="T79" s="10">
        <v>1047</v>
      </c>
      <c r="U79" s="10">
        <v>1977</v>
      </c>
      <c r="V79" s="11">
        <v>3024</v>
      </c>
    </row>
    <row r="80" spans="1:22" ht="13.5" outlineLevel="1">
      <c r="A80" s="10" t="s">
        <v>76</v>
      </c>
      <c r="B80" s="10">
        <v>0</v>
      </c>
      <c r="C80" s="10">
        <v>2716</v>
      </c>
      <c r="D80" s="11">
        <v>2716</v>
      </c>
      <c r="E80" s="10">
        <v>1528</v>
      </c>
      <c r="F80" s="10">
        <v>2118</v>
      </c>
      <c r="G80" s="11">
        <v>3646</v>
      </c>
      <c r="H80" s="10">
        <v>1151</v>
      </c>
      <c r="I80" s="10">
        <v>1756</v>
      </c>
      <c r="J80" s="11">
        <v>2907</v>
      </c>
      <c r="K80" s="10">
        <v>629</v>
      </c>
      <c r="L80" s="10">
        <v>1051</v>
      </c>
      <c r="M80" s="11">
        <v>1680</v>
      </c>
      <c r="N80" s="10">
        <v>677</v>
      </c>
      <c r="O80" s="10">
        <v>1407</v>
      </c>
      <c r="P80" s="11">
        <v>2084</v>
      </c>
      <c r="Q80" s="10">
        <v>28</v>
      </c>
      <c r="R80" s="10">
        <v>103</v>
      </c>
      <c r="S80" s="11">
        <v>131</v>
      </c>
      <c r="T80" s="10">
        <v>4013</v>
      </c>
      <c r="U80" s="10">
        <v>9151</v>
      </c>
      <c r="V80" s="11">
        <v>13164</v>
      </c>
    </row>
    <row r="81" spans="1:22" ht="13.5" outlineLevel="1">
      <c r="A81" s="10" t="s">
        <v>77</v>
      </c>
      <c r="B81" s="10">
        <v>0</v>
      </c>
      <c r="C81" s="10">
        <v>477</v>
      </c>
      <c r="D81" s="11">
        <v>477</v>
      </c>
      <c r="E81" s="10">
        <v>274</v>
      </c>
      <c r="F81" s="10">
        <v>380</v>
      </c>
      <c r="G81" s="11">
        <v>654</v>
      </c>
      <c r="H81" s="10">
        <v>245</v>
      </c>
      <c r="I81" s="10">
        <v>409</v>
      </c>
      <c r="J81" s="11">
        <v>654</v>
      </c>
      <c r="K81" s="10">
        <v>177</v>
      </c>
      <c r="L81" s="10">
        <v>301</v>
      </c>
      <c r="M81" s="11">
        <v>478</v>
      </c>
      <c r="N81" s="10">
        <v>227</v>
      </c>
      <c r="O81" s="10">
        <v>433</v>
      </c>
      <c r="P81" s="11">
        <v>660</v>
      </c>
      <c r="Q81" s="10">
        <v>14</v>
      </c>
      <c r="R81" s="10">
        <v>57</v>
      </c>
      <c r="S81" s="11">
        <v>71</v>
      </c>
      <c r="T81" s="10">
        <v>937</v>
      </c>
      <c r="U81" s="10">
        <v>2057</v>
      </c>
      <c r="V81" s="11">
        <v>2994</v>
      </c>
    </row>
    <row r="82" spans="1:22" ht="13.5" outlineLevel="1">
      <c r="A82" s="10" t="s">
        <v>78</v>
      </c>
      <c r="B82" s="10">
        <v>0</v>
      </c>
      <c r="C82" s="10">
        <v>1771</v>
      </c>
      <c r="D82" s="11">
        <v>1771</v>
      </c>
      <c r="E82" s="10">
        <v>972</v>
      </c>
      <c r="F82" s="10">
        <v>1415</v>
      </c>
      <c r="G82" s="11">
        <v>2387</v>
      </c>
      <c r="H82" s="10">
        <v>734</v>
      </c>
      <c r="I82" s="10">
        <v>1404</v>
      </c>
      <c r="J82" s="11">
        <v>2138</v>
      </c>
      <c r="K82" s="10">
        <v>521</v>
      </c>
      <c r="L82" s="10">
        <v>862</v>
      </c>
      <c r="M82" s="11">
        <v>1383</v>
      </c>
      <c r="N82" s="10">
        <v>601</v>
      </c>
      <c r="O82" s="10">
        <v>1149</v>
      </c>
      <c r="P82" s="11">
        <v>1750</v>
      </c>
      <c r="Q82" s="10">
        <v>24</v>
      </c>
      <c r="R82" s="10">
        <v>87</v>
      </c>
      <c r="S82" s="11">
        <v>111</v>
      </c>
      <c r="T82" s="10">
        <v>2852</v>
      </c>
      <c r="U82" s="10">
        <v>6688</v>
      </c>
      <c r="V82" s="11">
        <v>9540</v>
      </c>
    </row>
    <row r="83" spans="1:22" s="8" customFormat="1" outlineLevel="1">
      <c r="A83" s="10" t="s">
        <v>79</v>
      </c>
      <c r="B83" s="10">
        <v>0</v>
      </c>
      <c r="C83" s="10">
        <v>722</v>
      </c>
      <c r="D83" s="11">
        <v>722</v>
      </c>
      <c r="E83" s="10">
        <v>442</v>
      </c>
      <c r="F83" s="10">
        <v>633</v>
      </c>
      <c r="G83" s="11">
        <v>1075</v>
      </c>
      <c r="H83" s="10">
        <v>355</v>
      </c>
      <c r="I83" s="10">
        <v>586</v>
      </c>
      <c r="J83" s="11">
        <v>941</v>
      </c>
      <c r="K83" s="10">
        <v>304</v>
      </c>
      <c r="L83" s="10">
        <v>448</v>
      </c>
      <c r="M83" s="11">
        <v>752</v>
      </c>
      <c r="N83" s="10">
        <v>371</v>
      </c>
      <c r="O83" s="10">
        <v>635</v>
      </c>
      <c r="P83" s="11">
        <v>1006</v>
      </c>
      <c r="Q83" s="10">
        <v>22</v>
      </c>
      <c r="R83" s="10">
        <v>78</v>
      </c>
      <c r="S83" s="11">
        <v>100</v>
      </c>
      <c r="T83" s="10">
        <v>1494</v>
      </c>
      <c r="U83" s="10">
        <v>3102</v>
      </c>
      <c r="V83" s="11">
        <v>4596</v>
      </c>
    </row>
    <row r="84" spans="1:22" s="7" customFormat="1">
      <c r="A84" s="12" t="s">
        <v>73</v>
      </c>
      <c r="B84" s="13">
        <v>0</v>
      </c>
      <c r="C84" s="13">
        <v>12198</v>
      </c>
      <c r="D84" s="13">
        <v>12198</v>
      </c>
      <c r="E84" s="13">
        <v>6292</v>
      </c>
      <c r="F84" s="13">
        <v>9437</v>
      </c>
      <c r="G84" s="13">
        <v>15729</v>
      </c>
      <c r="H84" s="13">
        <v>4726</v>
      </c>
      <c r="I84" s="13">
        <v>7734</v>
      </c>
      <c r="J84" s="13">
        <v>12460</v>
      </c>
      <c r="K84" s="13">
        <v>2616</v>
      </c>
      <c r="L84" s="13">
        <v>4393</v>
      </c>
      <c r="M84" s="13">
        <v>7009</v>
      </c>
      <c r="N84" s="13">
        <v>3056</v>
      </c>
      <c r="O84" s="13">
        <v>6320</v>
      </c>
      <c r="P84" s="13">
        <v>9376</v>
      </c>
      <c r="Q84" s="13">
        <v>141</v>
      </c>
      <c r="R84" s="13">
        <v>552</v>
      </c>
      <c r="S84" s="13">
        <v>693</v>
      </c>
      <c r="T84" s="13">
        <v>16831</v>
      </c>
      <c r="U84" s="13">
        <v>40634</v>
      </c>
      <c r="V84" s="13">
        <v>57465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9" t="s">
        <v>80</v>
      </c>
      <c r="B86" s="20" t="s">
        <v>84</v>
      </c>
      <c r="C86" s="20">
        <v>159255</v>
      </c>
      <c r="D86" s="20">
        <v>159255</v>
      </c>
      <c r="E86" s="20">
        <v>85800</v>
      </c>
      <c r="F86" s="20">
        <v>134038</v>
      </c>
      <c r="G86" s="20">
        <v>219838</v>
      </c>
      <c r="H86" s="20">
        <v>63291</v>
      </c>
      <c r="I86" s="20">
        <v>107332</v>
      </c>
      <c r="J86" s="20">
        <v>170623</v>
      </c>
      <c r="K86" s="20">
        <v>29483</v>
      </c>
      <c r="L86" s="20">
        <v>55971</v>
      </c>
      <c r="M86" s="20">
        <v>85454</v>
      </c>
      <c r="N86" s="20">
        <v>44104</v>
      </c>
      <c r="O86" s="20">
        <v>101689</v>
      </c>
      <c r="P86" s="20">
        <v>145793</v>
      </c>
      <c r="Q86" s="20">
        <v>2637</v>
      </c>
      <c r="R86" s="20">
        <v>9380</v>
      </c>
      <c r="S86" s="20">
        <v>12017</v>
      </c>
      <c r="T86" s="20">
        <v>225315</v>
      </c>
      <c r="U86" s="20">
        <v>567665</v>
      </c>
      <c r="V86" s="20">
        <v>792980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9">
    <mergeCell ref="A1:V1"/>
    <mergeCell ref="T3:V3"/>
    <mergeCell ref="B3:D3"/>
    <mergeCell ref="E3:G3"/>
    <mergeCell ref="H3:J3"/>
    <mergeCell ref="K3:M3"/>
    <mergeCell ref="N3:P3"/>
    <mergeCell ref="Q3:S3"/>
    <mergeCell ref="A2:V2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sqref="A1:V1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2.75" customHeight="1">
      <c r="A1" s="32" t="s">
        <v>93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5" customFormat="1" ht="16.5">
      <c r="A2" s="33" t="s">
        <v>85</v>
      </c>
      <c r="B2" s="33"/>
      <c r="C2" s="33"/>
      <c r="D2" s="34"/>
      <c r="E2" s="33"/>
      <c r="F2" s="33"/>
      <c r="G2" s="33"/>
      <c r="H2" s="34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s="6" customFormat="1" ht="38.25" customHeight="1">
      <c r="A3" s="16" t="s">
        <v>86</v>
      </c>
      <c r="B3" s="26" t="s">
        <v>87</v>
      </c>
      <c r="C3" s="26"/>
      <c r="D3" s="26"/>
      <c r="E3" s="26" t="s">
        <v>88</v>
      </c>
      <c r="F3" s="26"/>
      <c r="G3" s="26"/>
      <c r="H3" s="26" t="s">
        <v>89</v>
      </c>
      <c r="I3" s="26"/>
      <c r="J3" s="26"/>
      <c r="K3" s="26" t="s">
        <v>90</v>
      </c>
      <c r="L3" s="26"/>
      <c r="M3" s="26"/>
      <c r="N3" s="26" t="s">
        <v>91</v>
      </c>
      <c r="O3" s="26"/>
      <c r="P3" s="26"/>
      <c r="Q3" s="26" t="s">
        <v>92</v>
      </c>
      <c r="R3" s="26"/>
      <c r="S3" s="26"/>
      <c r="T3" s="26" t="s">
        <v>80</v>
      </c>
      <c r="U3" s="26"/>
      <c r="V3" s="26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14093</v>
      </c>
      <c r="D5" s="11">
        <v>14093</v>
      </c>
      <c r="E5" s="10">
        <v>6147</v>
      </c>
      <c r="F5" s="10">
        <v>11468</v>
      </c>
      <c r="G5" s="11">
        <v>17615</v>
      </c>
      <c r="H5" s="10">
        <v>4647</v>
      </c>
      <c r="I5" s="10">
        <v>9316</v>
      </c>
      <c r="J5" s="11">
        <v>13963</v>
      </c>
      <c r="K5" s="10">
        <v>2210</v>
      </c>
      <c r="L5" s="10">
        <v>4883</v>
      </c>
      <c r="M5" s="11">
        <v>7093</v>
      </c>
      <c r="N5" s="10">
        <v>2972</v>
      </c>
      <c r="O5" s="10">
        <v>7731</v>
      </c>
      <c r="P5" s="11">
        <v>10703</v>
      </c>
      <c r="Q5" s="10">
        <v>111</v>
      </c>
      <c r="R5" s="10">
        <v>471</v>
      </c>
      <c r="S5" s="11">
        <v>582</v>
      </c>
      <c r="T5" s="10">
        <v>16087</v>
      </c>
      <c r="U5" s="10">
        <v>47962</v>
      </c>
      <c r="V5" s="11">
        <v>64049</v>
      </c>
    </row>
    <row r="6" spans="1:22" ht="13.5" outlineLevel="1">
      <c r="A6" s="10" t="s">
        <v>2</v>
      </c>
      <c r="B6" s="10">
        <v>0</v>
      </c>
      <c r="C6" s="10">
        <v>6357</v>
      </c>
      <c r="D6" s="11">
        <v>6357</v>
      </c>
      <c r="E6" s="10">
        <v>2653</v>
      </c>
      <c r="F6" s="10">
        <v>4776</v>
      </c>
      <c r="G6" s="11">
        <v>7429</v>
      </c>
      <c r="H6" s="10">
        <v>1792</v>
      </c>
      <c r="I6" s="10">
        <v>2891</v>
      </c>
      <c r="J6" s="11">
        <v>4683</v>
      </c>
      <c r="K6" s="10">
        <v>706</v>
      </c>
      <c r="L6" s="10">
        <v>1709</v>
      </c>
      <c r="M6" s="11">
        <v>2415</v>
      </c>
      <c r="N6" s="10">
        <v>1040</v>
      </c>
      <c r="O6" s="10">
        <v>2910</v>
      </c>
      <c r="P6" s="11">
        <v>3950</v>
      </c>
      <c r="Q6" s="10">
        <v>52</v>
      </c>
      <c r="R6" s="10">
        <v>247</v>
      </c>
      <c r="S6" s="11">
        <v>299</v>
      </c>
      <c r="T6" s="10">
        <v>6243</v>
      </c>
      <c r="U6" s="10">
        <v>18890</v>
      </c>
      <c r="V6" s="11">
        <v>25133</v>
      </c>
    </row>
    <row r="7" spans="1:22" ht="13.5" outlineLevel="1">
      <c r="A7" s="10" t="s">
        <v>3</v>
      </c>
      <c r="B7" s="10">
        <v>0</v>
      </c>
      <c r="C7" s="10">
        <v>14410</v>
      </c>
      <c r="D7" s="11">
        <v>14410</v>
      </c>
      <c r="E7" s="10">
        <v>6549</v>
      </c>
      <c r="F7" s="10">
        <v>11533</v>
      </c>
      <c r="G7" s="11">
        <v>18082</v>
      </c>
      <c r="H7" s="10">
        <v>4561</v>
      </c>
      <c r="I7" s="10">
        <v>8896</v>
      </c>
      <c r="J7" s="11">
        <v>13457</v>
      </c>
      <c r="K7" s="10">
        <v>1835</v>
      </c>
      <c r="L7" s="10">
        <v>3796</v>
      </c>
      <c r="M7" s="11">
        <v>5631</v>
      </c>
      <c r="N7" s="10">
        <v>2298</v>
      </c>
      <c r="O7" s="10">
        <v>6017</v>
      </c>
      <c r="P7" s="11">
        <v>8315</v>
      </c>
      <c r="Q7" s="10">
        <v>106</v>
      </c>
      <c r="R7" s="10">
        <v>407</v>
      </c>
      <c r="S7" s="11">
        <v>513</v>
      </c>
      <c r="T7" s="10">
        <v>15349</v>
      </c>
      <c r="U7" s="10">
        <v>45059</v>
      </c>
      <c r="V7" s="11">
        <v>60408</v>
      </c>
    </row>
    <row r="8" spans="1:22" ht="13.5" outlineLevel="1">
      <c r="A8" s="10" t="s">
        <v>4</v>
      </c>
      <c r="B8" s="10">
        <v>0</v>
      </c>
      <c r="C8" s="10">
        <v>11051</v>
      </c>
      <c r="D8" s="11">
        <v>11051</v>
      </c>
      <c r="E8" s="10">
        <v>4829</v>
      </c>
      <c r="F8" s="10">
        <v>9075</v>
      </c>
      <c r="G8" s="11">
        <v>13904</v>
      </c>
      <c r="H8" s="10">
        <v>4150</v>
      </c>
      <c r="I8" s="10">
        <v>8180</v>
      </c>
      <c r="J8" s="11">
        <v>12330</v>
      </c>
      <c r="K8" s="10">
        <v>2189</v>
      </c>
      <c r="L8" s="10">
        <v>4988</v>
      </c>
      <c r="M8" s="11">
        <v>7177</v>
      </c>
      <c r="N8" s="10">
        <v>3185</v>
      </c>
      <c r="O8" s="10">
        <v>7985</v>
      </c>
      <c r="P8" s="11">
        <v>11170</v>
      </c>
      <c r="Q8" s="10">
        <v>207</v>
      </c>
      <c r="R8" s="10">
        <v>708</v>
      </c>
      <c r="S8" s="11">
        <v>915</v>
      </c>
      <c r="T8" s="10">
        <v>14560</v>
      </c>
      <c r="U8" s="10">
        <v>41987</v>
      </c>
      <c r="V8" s="11">
        <v>56547</v>
      </c>
    </row>
    <row r="9" spans="1:22" ht="13.5" outlineLevel="1">
      <c r="A9" s="10" t="s">
        <v>5</v>
      </c>
      <c r="B9" s="10">
        <v>0</v>
      </c>
      <c r="C9" s="10">
        <v>4162</v>
      </c>
      <c r="D9" s="11">
        <v>4162</v>
      </c>
      <c r="E9" s="10">
        <v>1844</v>
      </c>
      <c r="F9" s="10">
        <v>4496</v>
      </c>
      <c r="G9" s="11">
        <v>6340</v>
      </c>
      <c r="H9" s="10">
        <v>2066</v>
      </c>
      <c r="I9" s="10">
        <v>4969</v>
      </c>
      <c r="J9" s="11">
        <v>7035</v>
      </c>
      <c r="K9" s="10">
        <v>1126</v>
      </c>
      <c r="L9" s="10">
        <v>2711</v>
      </c>
      <c r="M9" s="11">
        <v>3837</v>
      </c>
      <c r="N9" s="10">
        <v>1445</v>
      </c>
      <c r="O9" s="10">
        <v>4236</v>
      </c>
      <c r="P9" s="11">
        <v>5681</v>
      </c>
      <c r="Q9" s="10">
        <v>88</v>
      </c>
      <c r="R9" s="10">
        <v>383</v>
      </c>
      <c r="S9" s="11">
        <v>471</v>
      </c>
      <c r="T9" s="10">
        <v>6569</v>
      </c>
      <c r="U9" s="10">
        <v>20957</v>
      </c>
      <c r="V9" s="11">
        <v>27526</v>
      </c>
    </row>
    <row r="10" spans="1:22" s="7" customFormat="1">
      <c r="A10" s="12" t="s">
        <v>0</v>
      </c>
      <c r="B10" s="13">
        <v>0</v>
      </c>
      <c r="C10" s="13">
        <v>50073</v>
      </c>
      <c r="D10" s="13">
        <v>50073</v>
      </c>
      <c r="E10" s="13">
        <v>22022</v>
      </c>
      <c r="F10" s="13">
        <v>41348</v>
      </c>
      <c r="G10" s="13">
        <v>63370</v>
      </c>
      <c r="H10" s="13">
        <v>17216</v>
      </c>
      <c r="I10" s="13">
        <v>34252</v>
      </c>
      <c r="J10" s="13">
        <v>51468</v>
      </c>
      <c r="K10" s="13">
        <v>8066</v>
      </c>
      <c r="L10" s="13">
        <v>18087</v>
      </c>
      <c r="M10" s="13">
        <v>26153</v>
      </c>
      <c r="N10" s="13">
        <v>10940</v>
      </c>
      <c r="O10" s="13">
        <v>28879</v>
      </c>
      <c r="P10" s="13">
        <v>39819</v>
      </c>
      <c r="Q10" s="13">
        <v>564</v>
      </c>
      <c r="R10" s="13">
        <v>2216</v>
      </c>
      <c r="S10" s="13">
        <v>2780</v>
      </c>
      <c r="T10" s="13">
        <v>58808</v>
      </c>
      <c r="U10" s="13">
        <v>174855</v>
      </c>
      <c r="V10" s="13">
        <v>233663</v>
      </c>
    </row>
    <row r="11" spans="1:22" ht="13.5" outlineLevel="1">
      <c r="A11" s="10" t="s">
        <v>7</v>
      </c>
      <c r="B11" s="10">
        <v>0</v>
      </c>
      <c r="C11" s="10">
        <v>1288</v>
      </c>
      <c r="D11" s="11">
        <v>1288</v>
      </c>
      <c r="E11" s="10">
        <v>853</v>
      </c>
      <c r="F11" s="10">
        <v>1186</v>
      </c>
      <c r="G11" s="11">
        <v>2039</v>
      </c>
      <c r="H11" s="10">
        <v>646</v>
      </c>
      <c r="I11" s="10">
        <v>938</v>
      </c>
      <c r="J11" s="11">
        <v>1584</v>
      </c>
      <c r="K11" s="10">
        <v>291</v>
      </c>
      <c r="L11" s="10">
        <v>497</v>
      </c>
      <c r="M11" s="11">
        <v>788</v>
      </c>
      <c r="N11" s="10">
        <v>435</v>
      </c>
      <c r="O11" s="10">
        <v>1047</v>
      </c>
      <c r="P11" s="11">
        <v>1482</v>
      </c>
      <c r="Q11" s="10">
        <v>30</v>
      </c>
      <c r="R11" s="10">
        <v>96</v>
      </c>
      <c r="S11" s="11">
        <v>126</v>
      </c>
      <c r="T11" s="10">
        <v>2255</v>
      </c>
      <c r="U11" s="10">
        <v>5052</v>
      </c>
      <c r="V11" s="11">
        <v>7307</v>
      </c>
    </row>
    <row r="12" spans="1:22" ht="13.5" outlineLevel="1">
      <c r="A12" s="10" t="s">
        <v>8</v>
      </c>
      <c r="B12" s="10">
        <v>0</v>
      </c>
      <c r="C12" s="10">
        <v>2696</v>
      </c>
      <c r="D12" s="11">
        <v>2696</v>
      </c>
      <c r="E12" s="10">
        <v>1666</v>
      </c>
      <c r="F12" s="10">
        <v>2457</v>
      </c>
      <c r="G12" s="11">
        <v>4123</v>
      </c>
      <c r="H12" s="10">
        <v>1302</v>
      </c>
      <c r="I12" s="10">
        <v>2018</v>
      </c>
      <c r="J12" s="11">
        <v>3320</v>
      </c>
      <c r="K12" s="10">
        <v>611</v>
      </c>
      <c r="L12" s="10">
        <v>1034</v>
      </c>
      <c r="M12" s="11">
        <v>1645</v>
      </c>
      <c r="N12" s="10">
        <v>952</v>
      </c>
      <c r="O12" s="10">
        <v>2089</v>
      </c>
      <c r="P12" s="11">
        <v>3041</v>
      </c>
      <c r="Q12" s="10">
        <v>53</v>
      </c>
      <c r="R12" s="10">
        <v>192</v>
      </c>
      <c r="S12" s="11">
        <v>245</v>
      </c>
      <c r="T12" s="10">
        <v>4584</v>
      </c>
      <c r="U12" s="10">
        <v>10486</v>
      </c>
      <c r="V12" s="11">
        <v>15070</v>
      </c>
    </row>
    <row r="13" spans="1:22" ht="13.5" outlineLevel="1">
      <c r="A13" s="10" t="s">
        <v>9</v>
      </c>
      <c r="B13" s="10">
        <v>0</v>
      </c>
      <c r="C13" s="10">
        <v>717</v>
      </c>
      <c r="D13" s="11">
        <v>717</v>
      </c>
      <c r="E13" s="10">
        <v>530</v>
      </c>
      <c r="F13" s="10">
        <v>690</v>
      </c>
      <c r="G13" s="11">
        <v>1220</v>
      </c>
      <c r="H13" s="10">
        <v>405</v>
      </c>
      <c r="I13" s="10">
        <v>516</v>
      </c>
      <c r="J13" s="11">
        <v>921</v>
      </c>
      <c r="K13" s="10">
        <v>167</v>
      </c>
      <c r="L13" s="10">
        <v>373</v>
      </c>
      <c r="M13" s="11">
        <v>540</v>
      </c>
      <c r="N13" s="10">
        <v>328</v>
      </c>
      <c r="O13" s="10">
        <v>789</v>
      </c>
      <c r="P13" s="11">
        <v>1117</v>
      </c>
      <c r="Q13" s="10">
        <v>25</v>
      </c>
      <c r="R13" s="10">
        <v>70</v>
      </c>
      <c r="S13" s="11">
        <v>95</v>
      </c>
      <c r="T13" s="10">
        <v>1455</v>
      </c>
      <c r="U13" s="10">
        <v>3155</v>
      </c>
      <c r="V13" s="11">
        <v>4610</v>
      </c>
    </row>
    <row r="14" spans="1:22" s="7" customFormat="1">
      <c r="A14" s="12" t="s">
        <v>6</v>
      </c>
      <c r="B14" s="13">
        <v>0</v>
      </c>
      <c r="C14" s="13">
        <v>4701</v>
      </c>
      <c r="D14" s="13">
        <v>4701</v>
      </c>
      <c r="E14" s="13">
        <v>3049</v>
      </c>
      <c r="F14" s="13">
        <v>4333</v>
      </c>
      <c r="G14" s="13">
        <v>7382</v>
      </c>
      <c r="H14" s="13">
        <v>2353</v>
      </c>
      <c r="I14" s="13">
        <v>3472</v>
      </c>
      <c r="J14" s="13">
        <v>5825</v>
      </c>
      <c r="K14" s="13">
        <v>1069</v>
      </c>
      <c r="L14" s="13">
        <v>1904</v>
      </c>
      <c r="M14" s="13">
        <v>2973</v>
      </c>
      <c r="N14" s="13">
        <v>1715</v>
      </c>
      <c r="O14" s="13">
        <v>3925</v>
      </c>
      <c r="P14" s="13">
        <v>5640</v>
      </c>
      <c r="Q14" s="13">
        <v>108</v>
      </c>
      <c r="R14" s="13">
        <v>358</v>
      </c>
      <c r="S14" s="13">
        <v>466</v>
      </c>
      <c r="T14" s="13">
        <v>8294</v>
      </c>
      <c r="U14" s="13">
        <v>18693</v>
      </c>
      <c r="V14" s="13">
        <v>26987</v>
      </c>
    </row>
    <row r="15" spans="1:22" s="8" customFormat="1" outlineLevel="1">
      <c r="A15" s="10" t="s">
        <v>11</v>
      </c>
      <c r="B15" s="10">
        <v>0</v>
      </c>
      <c r="C15" s="10">
        <v>498</v>
      </c>
      <c r="D15" s="11">
        <v>498</v>
      </c>
      <c r="E15" s="10">
        <v>392</v>
      </c>
      <c r="F15" s="10">
        <v>459</v>
      </c>
      <c r="G15" s="11">
        <v>851</v>
      </c>
      <c r="H15" s="10">
        <v>267</v>
      </c>
      <c r="I15" s="10">
        <v>413</v>
      </c>
      <c r="J15" s="11">
        <v>680</v>
      </c>
      <c r="K15" s="10">
        <v>160</v>
      </c>
      <c r="L15" s="10">
        <v>257</v>
      </c>
      <c r="M15" s="11">
        <v>417</v>
      </c>
      <c r="N15" s="10">
        <v>310</v>
      </c>
      <c r="O15" s="10">
        <v>670</v>
      </c>
      <c r="P15" s="11">
        <v>980</v>
      </c>
      <c r="Q15" s="10">
        <v>29</v>
      </c>
      <c r="R15" s="10">
        <v>59</v>
      </c>
      <c r="S15" s="11">
        <v>88</v>
      </c>
      <c r="T15" s="10">
        <v>1158</v>
      </c>
      <c r="U15" s="10">
        <v>2356</v>
      </c>
      <c r="V15" s="11">
        <v>3514</v>
      </c>
    </row>
    <row r="16" spans="1:22" s="3" customFormat="1" ht="13.5" outlineLevel="1">
      <c r="A16" s="10" t="s">
        <v>12</v>
      </c>
      <c r="B16" s="10">
        <v>0</v>
      </c>
      <c r="C16" s="10">
        <v>200</v>
      </c>
      <c r="D16" s="11">
        <v>200</v>
      </c>
      <c r="E16" s="10">
        <v>164</v>
      </c>
      <c r="F16" s="10">
        <v>188</v>
      </c>
      <c r="G16" s="11">
        <v>352</v>
      </c>
      <c r="H16" s="10">
        <v>137</v>
      </c>
      <c r="I16" s="10">
        <v>189</v>
      </c>
      <c r="J16" s="11">
        <v>326</v>
      </c>
      <c r="K16" s="10">
        <v>85</v>
      </c>
      <c r="L16" s="10">
        <v>144</v>
      </c>
      <c r="M16" s="11">
        <v>229</v>
      </c>
      <c r="N16" s="10">
        <v>104</v>
      </c>
      <c r="O16" s="10">
        <v>217</v>
      </c>
      <c r="P16" s="11">
        <v>321</v>
      </c>
      <c r="Q16" s="10">
        <v>11</v>
      </c>
      <c r="R16" s="10">
        <v>23</v>
      </c>
      <c r="S16" s="11">
        <v>34</v>
      </c>
      <c r="T16" s="10">
        <v>501</v>
      </c>
      <c r="U16" s="10">
        <v>961</v>
      </c>
      <c r="V16" s="11">
        <v>1462</v>
      </c>
    </row>
    <row r="17" spans="1:22" ht="13.5" outlineLevel="1">
      <c r="A17" s="10" t="s">
        <v>13</v>
      </c>
      <c r="B17" s="10">
        <v>0</v>
      </c>
      <c r="C17" s="10">
        <v>295</v>
      </c>
      <c r="D17" s="11">
        <v>295</v>
      </c>
      <c r="E17" s="10">
        <v>209</v>
      </c>
      <c r="F17" s="10">
        <v>266</v>
      </c>
      <c r="G17" s="11">
        <v>475</v>
      </c>
      <c r="H17" s="10">
        <v>152</v>
      </c>
      <c r="I17" s="10">
        <v>224</v>
      </c>
      <c r="J17" s="11">
        <v>376</v>
      </c>
      <c r="K17" s="10">
        <v>82</v>
      </c>
      <c r="L17" s="10">
        <v>141</v>
      </c>
      <c r="M17" s="11">
        <v>223</v>
      </c>
      <c r="N17" s="10">
        <v>132</v>
      </c>
      <c r="O17" s="10">
        <v>351</v>
      </c>
      <c r="P17" s="11">
        <v>483</v>
      </c>
      <c r="Q17" s="10">
        <v>7</v>
      </c>
      <c r="R17" s="10">
        <v>42</v>
      </c>
      <c r="S17" s="11">
        <v>49</v>
      </c>
      <c r="T17" s="10">
        <v>582</v>
      </c>
      <c r="U17" s="10">
        <v>1319</v>
      </c>
      <c r="V17" s="11">
        <v>1901</v>
      </c>
    </row>
    <row r="18" spans="1:22" ht="14.25" customHeight="1" outlineLevel="1">
      <c r="A18" s="10" t="s">
        <v>14</v>
      </c>
      <c r="B18" s="10">
        <v>0</v>
      </c>
      <c r="C18" s="10">
        <v>483</v>
      </c>
      <c r="D18" s="11">
        <v>483</v>
      </c>
      <c r="E18" s="10">
        <v>360</v>
      </c>
      <c r="F18" s="10">
        <v>426</v>
      </c>
      <c r="G18" s="11">
        <v>786</v>
      </c>
      <c r="H18" s="10">
        <v>228</v>
      </c>
      <c r="I18" s="10">
        <v>356</v>
      </c>
      <c r="J18" s="11">
        <v>584</v>
      </c>
      <c r="K18" s="10">
        <v>138</v>
      </c>
      <c r="L18" s="10">
        <v>230</v>
      </c>
      <c r="M18" s="11">
        <v>368</v>
      </c>
      <c r="N18" s="10">
        <v>199</v>
      </c>
      <c r="O18" s="10">
        <v>458</v>
      </c>
      <c r="P18" s="11">
        <v>657</v>
      </c>
      <c r="Q18" s="10">
        <v>31</v>
      </c>
      <c r="R18" s="10">
        <v>68</v>
      </c>
      <c r="S18" s="11">
        <v>99</v>
      </c>
      <c r="T18" s="10">
        <v>956</v>
      </c>
      <c r="U18" s="10">
        <v>2021</v>
      </c>
      <c r="V18" s="11">
        <v>2977</v>
      </c>
    </row>
    <row r="19" spans="1:22" s="7" customFormat="1">
      <c r="A19" s="12" t="s">
        <v>10</v>
      </c>
      <c r="B19" s="13">
        <v>0</v>
      </c>
      <c r="C19" s="13">
        <v>1476</v>
      </c>
      <c r="D19" s="13">
        <v>1476</v>
      </c>
      <c r="E19" s="13">
        <v>1125</v>
      </c>
      <c r="F19" s="13">
        <v>1339</v>
      </c>
      <c r="G19" s="13">
        <v>2464</v>
      </c>
      <c r="H19" s="13">
        <v>784</v>
      </c>
      <c r="I19" s="13">
        <v>1182</v>
      </c>
      <c r="J19" s="13">
        <v>1966</v>
      </c>
      <c r="K19" s="13">
        <v>465</v>
      </c>
      <c r="L19" s="13">
        <v>772</v>
      </c>
      <c r="M19" s="13">
        <v>1237</v>
      </c>
      <c r="N19" s="13">
        <v>745</v>
      </c>
      <c r="O19" s="13">
        <v>1696</v>
      </c>
      <c r="P19" s="13">
        <v>2441</v>
      </c>
      <c r="Q19" s="13">
        <v>78</v>
      </c>
      <c r="R19" s="13">
        <v>192</v>
      </c>
      <c r="S19" s="13">
        <v>270</v>
      </c>
      <c r="T19" s="13">
        <v>3197</v>
      </c>
      <c r="U19" s="13">
        <v>6657</v>
      </c>
      <c r="V19" s="13">
        <v>9854</v>
      </c>
    </row>
    <row r="20" spans="1:22" ht="13.5" outlineLevel="1">
      <c r="A20" s="10" t="s">
        <v>16</v>
      </c>
      <c r="B20" s="10">
        <v>0</v>
      </c>
      <c r="C20" s="10">
        <v>1174</v>
      </c>
      <c r="D20" s="11">
        <v>1174</v>
      </c>
      <c r="E20" s="10">
        <v>658</v>
      </c>
      <c r="F20" s="10">
        <v>1002</v>
      </c>
      <c r="G20" s="11">
        <v>1660</v>
      </c>
      <c r="H20" s="10">
        <v>548</v>
      </c>
      <c r="I20" s="10">
        <v>856</v>
      </c>
      <c r="J20" s="11">
        <v>1404</v>
      </c>
      <c r="K20" s="10">
        <v>307</v>
      </c>
      <c r="L20" s="10">
        <v>529</v>
      </c>
      <c r="M20" s="11">
        <v>836</v>
      </c>
      <c r="N20" s="10">
        <v>463</v>
      </c>
      <c r="O20" s="10">
        <v>980</v>
      </c>
      <c r="P20" s="11">
        <v>1443</v>
      </c>
      <c r="Q20" s="10">
        <v>42</v>
      </c>
      <c r="R20" s="10">
        <v>96</v>
      </c>
      <c r="S20" s="11">
        <v>138</v>
      </c>
      <c r="T20" s="10">
        <v>2018</v>
      </c>
      <c r="U20" s="10">
        <v>4637</v>
      </c>
      <c r="V20" s="11">
        <v>6655</v>
      </c>
    </row>
    <row r="21" spans="1:22" s="8" customFormat="1" outlineLevel="1">
      <c r="A21" s="10" t="s">
        <v>17</v>
      </c>
      <c r="B21" s="10">
        <v>0</v>
      </c>
      <c r="C21" s="10">
        <v>2479</v>
      </c>
      <c r="D21" s="11">
        <v>2479</v>
      </c>
      <c r="E21" s="10">
        <v>1619</v>
      </c>
      <c r="F21" s="10">
        <v>2240</v>
      </c>
      <c r="G21" s="11">
        <v>3859</v>
      </c>
      <c r="H21" s="10">
        <v>1237</v>
      </c>
      <c r="I21" s="10">
        <v>1880</v>
      </c>
      <c r="J21" s="11">
        <v>3117</v>
      </c>
      <c r="K21" s="10">
        <v>500</v>
      </c>
      <c r="L21" s="10">
        <v>832</v>
      </c>
      <c r="M21" s="11">
        <v>1332</v>
      </c>
      <c r="N21" s="10">
        <v>797</v>
      </c>
      <c r="O21" s="10">
        <v>1701</v>
      </c>
      <c r="P21" s="11">
        <v>2498</v>
      </c>
      <c r="Q21" s="10">
        <v>46</v>
      </c>
      <c r="R21" s="10">
        <v>170</v>
      </c>
      <c r="S21" s="11">
        <v>216</v>
      </c>
      <c r="T21" s="10">
        <v>4199</v>
      </c>
      <c r="U21" s="10">
        <v>9302</v>
      </c>
      <c r="V21" s="11">
        <v>13501</v>
      </c>
    </row>
    <row r="22" spans="1:22" ht="13.5" outlineLevel="1">
      <c r="A22" s="10" t="s">
        <v>18</v>
      </c>
      <c r="B22" s="10">
        <v>0</v>
      </c>
      <c r="C22" s="10">
        <v>885</v>
      </c>
      <c r="D22" s="11">
        <v>885</v>
      </c>
      <c r="E22" s="10">
        <v>564</v>
      </c>
      <c r="F22" s="10">
        <v>735</v>
      </c>
      <c r="G22" s="11">
        <v>1299</v>
      </c>
      <c r="H22" s="10">
        <v>437</v>
      </c>
      <c r="I22" s="10">
        <v>701</v>
      </c>
      <c r="J22" s="11">
        <v>1138</v>
      </c>
      <c r="K22" s="10">
        <v>180</v>
      </c>
      <c r="L22" s="10">
        <v>348</v>
      </c>
      <c r="M22" s="11">
        <v>528</v>
      </c>
      <c r="N22" s="10">
        <v>331</v>
      </c>
      <c r="O22" s="10">
        <v>825</v>
      </c>
      <c r="P22" s="11">
        <v>1156</v>
      </c>
      <c r="Q22" s="10">
        <v>24</v>
      </c>
      <c r="R22" s="10">
        <v>104</v>
      </c>
      <c r="S22" s="11">
        <v>128</v>
      </c>
      <c r="T22" s="10">
        <v>1536</v>
      </c>
      <c r="U22" s="10">
        <v>3598</v>
      </c>
      <c r="V22" s="11">
        <v>5134</v>
      </c>
    </row>
    <row r="23" spans="1:22" ht="13.5" outlineLevel="1">
      <c r="A23" s="10" t="s">
        <v>19</v>
      </c>
      <c r="B23" s="10">
        <v>0</v>
      </c>
      <c r="C23" s="10">
        <v>2664</v>
      </c>
      <c r="D23" s="11">
        <v>2664</v>
      </c>
      <c r="E23" s="10">
        <v>1536</v>
      </c>
      <c r="F23" s="10">
        <v>2390</v>
      </c>
      <c r="G23" s="11">
        <v>3926</v>
      </c>
      <c r="H23" s="10">
        <v>1192</v>
      </c>
      <c r="I23" s="10">
        <v>1932</v>
      </c>
      <c r="J23" s="11">
        <v>3124</v>
      </c>
      <c r="K23" s="10">
        <v>502</v>
      </c>
      <c r="L23" s="10">
        <v>930</v>
      </c>
      <c r="M23" s="11">
        <v>1432</v>
      </c>
      <c r="N23" s="10">
        <v>698</v>
      </c>
      <c r="O23" s="10">
        <v>1538</v>
      </c>
      <c r="P23" s="11">
        <v>2236</v>
      </c>
      <c r="Q23" s="10">
        <v>31</v>
      </c>
      <c r="R23" s="10">
        <v>152</v>
      </c>
      <c r="S23" s="11">
        <v>183</v>
      </c>
      <c r="T23" s="10">
        <v>3959</v>
      </c>
      <c r="U23" s="10">
        <v>9606</v>
      </c>
      <c r="V23" s="11">
        <v>13565</v>
      </c>
    </row>
    <row r="24" spans="1:22" ht="13.5" outlineLevel="1">
      <c r="A24" s="10" t="s">
        <v>20</v>
      </c>
      <c r="B24" s="10">
        <v>0</v>
      </c>
      <c r="C24" s="10">
        <v>1638</v>
      </c>
      <c r="D24" s="11">
        <v>1638</v>
      </c>
      <c r="E24" s="10">
        <v>1007</v>
      </c>
      <c r="F24" s="10">
        <v>1279</v>
      </c>
      <c r="G24" s="11">
        <v>2286</v>
      </c>
      <c r="H24" s="10">
        <v>678</v>
      </c>
      <c r="I24" s="10">
        <v>1013</v>
      </c>
      <c r="J24" s="11">
        <v>1691</v>
      </c>
      <c r="K24" s="10">
        <v>241</v>
      </c>
      <c r="L24" s="10">
        <v>461</v>
      </c>
      <c r="M24" s="11">
        <v>702</v>
      </c>
      <c r="N24" s="10">
        <v>479</v>
      </c>
      <c r="O24" s="10">
        <v>896</v>
      </c>
      <c r="P24" s="11">
        <v>1375</v>
      </c>
      <c r="Q24" s="10">
        <v>29</v>
      </c>
      <c r="R24" s="10">
        <v>100</v>
      </c>
      <c r="S24" s="11">
        <v>129</v>
      </c>
      <c r="T24" s="10">
        <v>2434</v>
      </c>
      <c r="U24" s="10">
        <v>5387</v>
      </c>
      <c r="V24" s="11">
        <v>7821</v>
      </c>
    </row>
    <row r="25" spans="1:22" ht="13.5" outlineLevel="1">
      <c r="A25" s="10" t="s">
        <v>21</v>
      </c>
      <c r="B25" s="10">
        <v>0</v>
      </c>
      <c r="C25" s="10">
        <v>1841</v>
      </c>
      <c r="D25" s="11">
        <v>1841</v>
      </c>
      <c r="E25" s="10">
        <v>1131</v>
      </c>
      <c r="F25" s="10">
        <v>1517</v>
      </c>
      <c r="G25" s="11">
        <v>2648</v>
      </c>
      <c r="H25" s="10">
        <v>841</v>
      </c>
      <c r="I25" s="10">
        <v>1220</v>
      </c>
      <c r="J25" s="11">
        <v>2061</v>
      </c>
      <c r="K25" s="10">
        <v>330</v>
      </c>
      <c r="L25" s="10">
        <v>555</v>
      </c>
      <c r="M25" s="11">
        <v>885</v>
      </c>
      <c r="N25" s="10">
        <v>544</v>
      </c>
      <c r="O25" s="10">
        <v>1127</v>
      </c>
      <c r="P25" s="11">
        <v>1671</v>
      </c>
      <c r="Q25" s="10">
        <v>52</v>
      </c>
      <c r="R25" s="10">
        <v>131</v>
      </c>
      <c r="S25" s="11">
        <v>183</v>
      </c>
      <c r="T25" s="10">
        <v>2898</v>
      </c>
      <c r="U25" s="10">
        <v>6391</v>
      </c>
      <c r="V25" s="11">
        <v>9289</v>
      </c>
    </row>
    <row r="26" spans="1:22" ht="13.5" outlineLevel="1">
      <c r="A26" s="10" t="s">
        <v>22</v>
      </c>
      <c r="B26" s="10">
        <v>0</v>
      </c>
      <c r="C26" s="10">
        <v>1346</v>
      </c>
      <c r="D26" s="11">
        <v>1346</v>
      </c>
      <c r="E26" s="10">
        <v>860</v>
      </c>
      <c r="F26" s="10">
        <v>1195</v>
      </c>
      <c r="G26" s="11">
        <v>2055</v>
      </c>
      <c r="H26" s="10">
        <v>723</v>
      </c>
      <c r="I26" s="10">
        <v>1170</v>
      </c>
      <c r="J26" s="11">
        <v>1893</v>
      </c>
      <c r="K26" s="10">
        <v>310</v>
      </c>
      <c r="L26" s="10">
        <v>525</v>
      </c>
      <c r="M26" s="11">
        <v>835</v>
      </c>
      <c r="N26" s="10">
        <v>554</v>
      </c>
      <c r="O26" s="10">
        <v>1218</v>
      </c>
      <c r="P26" s="11">
        <v>1772</v>
      </c>
      <c r="Q26" s="10">
        <v>44</v>
      </c>
      <c r="R26" s="10">
        <v>130</v>
      </c>
      <c r="S26" s="11">
        <v>174</v>
      </c>
      <c r="T26" s="10">
        <v>2491</v>
      </c>
      <c r="U26" s="10">
        <v>5584</v>
      </c>
      <c r="V26" s="11">
        <v>8075</v>
      </c>
    </row>
    <row r="27" spans="1:22" ht="13.5" outlineLevel="1">
      <c r="A27" s="10" t="s">
        <v>23</v>
      </c>
      <c r="B27" s="10">
        <v>0</v>
      </c>
      <c r="C27" s="10">
        <v>1327</v>
      </c>
      <c r="D27" s="11">
        <v>1327</v>
      </c>
      <c r="E27" s="10">
        <v>881</v>
      </c>
      <c r="F27" s="10">
        <v>1079</v>
      </c>
      <c r="G27" s="11">
        <v>1960</v>
      </c>
      <c r="H27" s="10">
        <v>609</v>
      </c>
      <c r="I27" s="10">
        <v>959</v>
      </c>
      <c r="J27" s="11">
        <v>1568</v>
      </c>
      <c r="K27" s="10">
        <v>267</v>
      </c>
      <c r="L27" s="10">
        <v>433</v>
      </c>
      <c r="M27" s="11">
        <v>700</v>
      </c>
      <c r="N27" s="10">
        <v>396</v>
      </c>
      <c r="O27" s="10">
        <v>808</v>
      </c>
      <c r="P27" s="11">
        <v>1204</v>
      </c>
      <c r="Q27" s="10">
        <v>29</v>
      </c>
      <c r="R27" s="10">
        <v>91</v>
      </c>
      <c r="S27" s="11">
        <v>120</v>
      </c>
      <c r="T27" s="10">
        <v>2182</v>
      </c>
      <c r="U27" s="10">
        <v>4697</v>
      </c>
      <c r="V27" s="11">
        <v>6879</v>
      </c>
    </row>
    <row r="28" spans="1:22" s="7" customFormat="1">
      <c r="A28" s="12" t="s">
        <v>15</v>
      </c>
      <c r="B28" s="13">
        <v>0</v>
      </c>
      <c r="C28" s="13">
        <v>13354</v>
      </c>
      <c r="D28" s="13">
        <v>13354</v>
      </c>
      <c r="E28" s="13">
        <v>8256</v>
      </c>
      <c r="F28" s="13">
        <v>11437</v>
      </c>
      <c r="G28" s="13">
        <v>19693</v>
      </c>
      <c r="H28" s="13">
        <v>6265</v>
      </c>
      <c r="I28" s="13">
        <v>9731</v>
      </c>
      <c r="J28" s="13">
        <v>15996</v>
      </c>
      <c r="K28" s="13">
        <v>2637</v>
      </c>
      <c r="L28" s="13">
        <v>4613</v>
      </c>
      <c r="M28" s="13">
        <v>7250</v>
      </c>
      <c r="N28" s="13">
        <v>4262</v>
      </c>
      <c r="O28" s="13">
        <v>9093</v>
      </c>
      <c r="P28" s="13">
        <v>13355</v>
      </c>
      <c r="Q28" s="13">
        <v>297</v>
      </c>
      <c r="R28" s="13">
        <v>974</v>
      </c>
      <c r="S28" s="13">
        <v>1271</v>
      </c>
      <c r="T28" s="13">
        <v>21717</v>
      </c>
      <c r="U28" s="13">
        <v>49202</v>
      </c>
      <c r="V28" s="13">
        <v>70919</v>
      </c>
    </row>
    <row r="29" spans="1:22" ht="13.5" outlineLevel="1">
      <c r="A29" s="10" t="s">
        <v>25</v>
      </c>
      <c r="B29" s="10">
        <v>0</v>
      </c>
      <c r="C29" s="10">
        <v>924</v>
      </c>
      <c r="D29" s="11">
        <v>924</v>
      </c>
      <c r="E29" s="10">
        <v>605</v>
      </c>
      <c r="F29" s="10">
        <v>854</v>
      </c>
      <c r="G29" s="11">
        <v>1459</v>
      </c>
      <c r="H29" s="10">
        <v>479</v>
      </c>
      <c r="I29" s="10">
        <v>724</v>
      </c>
      <c r="J29" s="11">
        <v>1203</v>
      </c>
      <c r="K29" s="10">
        <v>201</v>
      </c>
      <c r="L29" s="10">
        <v>377</v>
      </c>
      <c r="M29" s="11">
        <v>578</v>
      </c>
      <c r="N29" s="10">
        <v>363</v>
      </c>
      <c r="O29" s="10">
        <v>828</v>
      </c>
      <c r="P29" s="11">
        <v>1191</v>
      </c>
      <c r="Q29" s="10">
        <v>30</v>
      </c>
      <c r="R29" s="10">
        <v>83</v>
      </c>
      <c r="S29" s="11">
        <v>113</v>
      </c>
      <c r="T29" s="10">
        <v>1678</v>
      </c>
      <c r="U29" s="10">
        <v>3790</v>
      </c>
      <c r="V29" s="11">
        <v>5468</v>
      </c>
    </row>
    <row r="30" spans="1:22" ht="13.5" outlineLevel="1">
      <c r="A30" s="10" t="s">
        <v>26</v>
      </c>
      <c r="B30" s="10">
        <v>0</v>
      </c>
      <c r="C30" s="10">
        <v>1031</v>
      </c>
      <c r="D30" s="11">
        <v>1031</v>
      </c>
      <c r="E30" s="10">
        <v>708</v>
      </c>
      <c r="F30" s="10">
        <v>996</v>
      </c>
      <c r="G30" s="11">
        <v>1704</v>
      </c>
      <c r="H30" s="10">
        <v>552</v>
      </c>
      <c r="I30" s="10">
        <v>826</v>
      </c>
      <c r="J30" s="11">
        <v>1378</v>
      </c>
      <c r="K30" s="10">
        <v>242</v>
      </c>
      <c r="L30" s="10">
        <v>474</v>
      </c>
      <c r="M30" s="11">
        <v>716</v>
      </c>
      <c r="N30" s="10">
        <v>480</v>
      </c>
      <c r="O30" s="10">
        <v>1052</v>
      </c>
      <c r="P30" s="11">
        <v>1532</v>
      </c>
      <c r="Q30" s="10">
        <v>36</v>
      </c>
      <c r="R30" s="10">
        <v>146</v>
      </c>
      <c r="S30" s="11">
        <v>182</v>
      </c>
      <c r="T30" s="10">
        <v>2018</v>
      </c>
      <c r="U30" s="10">
        <v>4525</v>
      </c>
      <c r="V30" s="11">
        <v>6543</v>
      </c>
    </row>
    <row r="31" spans="1:22" s="8" customFormat="1" outlineLevel="1">
      <c r="A31" s="10" t="s">
        <v>27</v>
      </c>
      <c r="B31" s="10">
        <v>0</v>
      </c>
      <c r="C31" s="10">
        <v>2429</v>
      </c>
      <c r="D31" s="11">
        <v>2429</v>
      </c>
      <c r="E31" s="10">
        <v>1545</v>
      </c>
      <c r="F31" s="10">
        <v>2157</v>
      </c>
      <c r="G31" s="11">
        <v>3702</v>
      </c>
      <c r="H31" s="10">
        <v>1132</v>
      </c>
      <c r="I31" s="10">
        <v>1788</v>
      </c>
      <c r="J31" s="11">
        <v>2920</v>
      </c>
      <c r="K31" s="10">
        <v>539</v>
      </c>
      <c r="L31" s="10">
        <v>864</v>
      </c>
      <c r="M31" s="11">
        <v>1403</v>
      </c>
      <c r="N31" s="10">
        <v>862</v>
      </c>
      <c r="O31" s="10">
        <v>1749</v>
      </c>
      <c r="P31" s="11">
        <v>2611</v>
      </c>
      <c r="Q31" s="10">
        <v>59</v>
      </c>
      <c r="R31" s="10">
        <v>154</v>
      </c>
      <c r="S31" s="11">
        <v>213</v>
      </c>
      <c r="T31" s="10">
        <v>4137</v>
      </c>
      <c r="U31" s="10">
        <v>9141</v>
      </c>
      <c r="V31" s="11">
        <v>13278</v>
      </c>
    </row>
    <row r="32" spans="1:22" ht="13.5" outlineLevel="1">
      <c r="A32" s="10" t="s">
        <v>28</v>
      </c>
      <c r="B32" s="10">
        <v>0</v>
      </c>
      <c r="C32" s="10">
        <v>1365</v>
      </c>
      <c r="D32" s="11">
        <v>1365</v>
      </c>
      <c r="E32" s="10">
        <v>987</v>
      </c>
      <c r="F32" s="10">
        <v>1240</v>
      </c>
      <c r="G32" s="11">
        <v>2227</v>
      </c>
      <c r="H32" s="10">
        <v>691</v>
      </c>
      <c r="I32" s="10">
        <v>1047</v>
      </c>
      <c r="J32" s="11">
        <v>1738</v>
      </c>
      <c r="K32" s="10">
        <v>325</v>
      </c>
      <c r="L32" s="10">
        <v>513</v>
      </c>
      <c r="M32" s="11">
        <v>838</v>
      </c>
      <c r="N32" s="10">
        <v>569</v>
      </c>
      <c r="O32" s="10">
        <v>1130</v>
      </c>
      <c r="P32" s="11">
        <v>1699</v>
      </c>
      <c r="Q32" s="10">
        <v>34</v>
      </c>
      <c r="R32" s="10">
        <v>126</v>
      </c>
      <c r="S32" s="11">
        <v>160</v>
      </c>
      <c r="T32" s="10">
        <v>2606</v>
      </c>
      <c r="U32" s="10">
        <v>5421</v>
      </c>
      <c r="V32" s="11">
        <v>8027</v>
      </c>
    </row>
    <row r="33" spans="1:16383" ht="13.5" outlineLevel="1">
      <c r="A33" s="10" t="s">
        <v>29</v>
      </c>
      <c r="B33" s="10">
        <v>0</v>
      </c>
      <c r="C33" s="10">
        <v>2147</v>
      </c>
      <c r="D33" s="11">
        <v>2147</v>
      </c>
      <c r="E33" s="10">
        <v>1248</v>
      </c>
      <c r="F33" s="10">
        <v>2001</v>
      </c>
      <c r="G33" s="11">
        <v>3249</v>
      </c>
      <c r="H33" s="10">
        <v>964</v>
      </c>
      <c r="I33" s="10">
        <v>1581</v>
      </c>
      <c r="J33" s="11">
        <v>2545</v>
      </c>
      <c r="K33" s="10">
        <v>390</v>
      </c>
      <c r="L33" s="10">
        <v>789</v>
      </c>
      <c r="M33" s="11">
        <v>1179</v>
      </c>
      <c r="N33" s="10">
        <v>633</v>
      </c>
      <c r="O33" s="10">
        <v>1495</v>
      </c>
      <c r="P33" s="11">
        <v>2128</v>
      </c>
      <c r="Q33" s="10">
        <v>42</v>
      </c>
      <c r="R33" s="10">
        <v>146</v>
      </c>
      <c r="S33" s="11">
        <v>188</v>
      </c>
      <c r="T33" s="10">
        <v>3277</v>
      </c>
      <c r="U33" s="10">
        <v>8159</v>
      </c>
      <c r="V33" s="11">
        <v>11436</v>
      </c>
    </row>
    <row r="34" spans="1:16383" ht="13.5" outlineLevel="1">
      <c r="A34" s="10" t="s">
        <v>30</v>
      </c>
      <c r="B34" s="10">
        <v>0</v>
      </c>
      <c r="C34" s="10">
        <v>1521</v>
      </c>
      <c r="D34" s="11">
        <v>1521</v>
      </c>
      <c r="E34" s="10">
        <v>1100</v>
      </c>
      <c r="F34" s="10">
        <v>1311</v>
      </c>
      <c r="G34" s="11">
        <v>2411</v>
      </c>
      <c r="H34" s="10">
        <v>755</v>
      </c>
      <c r="I34" s="10">
        <v>1200</v>
      </c>
      <c r="J34" s="11">
        <v>1955</v>
      </c>
      <c r="K34" s="10">
        <v>367</v>
      </c>
      <c r="L34" s="10">
        <v>546</v>
      </c>
      <c r="M34" s="11">
        <v>913</v>
      </c>
      <c r="N34" s="10">
        <v>775</v>
      </c>
      <c r="O34" s="10">
        <v>1265</v>
      </c>
      <c r="P34" s="11">
        <v>2040</v>
      </c>
      <c r="Q34" s="10">
        <v>36</v>
      </c>
      <c r="R34" s="10">
        <v>112</v>
      </c>
      <c r="S34" s="11">
        <v>148</v>
      </c>
      <c r="T34" s="10">
        <v>3033</v>
      </c>
      <c r="U34" s="10">
        <v>5955</v>
      </c>
      <c r="V34" s="11">
        <v>8988</v>
      </c>
    </row>
    <row r="35" spans="1:16383" ht="13.5" outlineLevel="1">
      <c r="A35" s="10" t="s">
        <v>31</v>
      </c>
      <c r="B35" s="10">
        <v>0</v>
      </c>
      <c r="C35" s="10">
        <v>898</v>
      </c>
      <c r="D35" s="11">
        <v>898</v>
      </c>
      <c r="E35" s="10">
        <v>637</v>
      </c>
      <c r="F35" s="10">
        <v>889</v>
      </c>
      <c r="G35" s="11">
        <v>1526</v>
      </c>
      <c r="H35" s="10">
        <v>449</v>
      </c>
      <c r="I35" s="10">
        <v>795</v>
      </c>
      <c r="J35" s="11">
        <v>1244</v>
      </c>
      <c r="K35" s="10">
        <v>221</v>
      </c>
      <c r="L35" s="10">
        <v>370</v>
      </c>
      <c r="M35" s="11">
        <v>591</v>
      </c>
      <c r="N35" s="10">
        <v>411</v>
      </c>
      <c r="O35" s="10">
        <v>864</v>
      </c>
      <c r="P35" s="11">
        <v>1275</v>
      </c>
      <c r="Q35" s="10">
        <v>28</v>
      </c>
      <c r="R35" s="10">
        <v>90</v>
      </c>
      <c r="S35" s="11">
        <v>118</v>
      </c>
      <c r="T35" s="10">
        <v>1746</v>
      </c>
      <c r="U35" s="10">
        <v>3906</v>
      </c>
      <c r="V35" s="11">
        <v>5652</v>
      </c>
    </row>
    <row r="36" spans="1:16383" ht="13.5" outlineLevel="1">
      <c r="A36" s="10" t="s">
        <v>32</v>
      </c>
      <c r="B36" s="10">
        <v>0</v>
      </c>
      <c r="C36" s="10">
        <v>7808</v>
      </c>
      <c r="D36" s="11">
        <v>7808</v>
      </c>
      <c r="E36" s="10">
        <v>3604</v>
      </c>
      <c r="F36" s="10">
        <v>6574</v>
      </c>
      <c r="G36" s="11">
        <v>10178</v>
      </c>
      <c r="H36" s="10">
        <v>2675</v>
      </c>
      <c r="I36" s="10">
        <v>5192</v>
      </c>
      <c r="J36" s="11">
        <v>7867</v>
      </c>
      <c r="K36" s="10">
        <v>1231</v>
      </c>
      <c r="L36" s="10">
        <v>2522</v>
      </c>
      <c r="M36" s="11">
        <v>3753</v>
      </c>
      <c r="N36" s="10">
        <v>1760</v>
      </c>
      <c r="O36" s="10">
        <v>4423</v>
      </c>
      <c r="P36" s="11">
        <v>6183</v>
      </c>
      <c r="Q36" s="10">
        <v>71</v>
      </c>
      <c r="R36" s="10">
        <v>300</v>
      </c>
      <c r="S36" s="11">
        <v>371</v>
      </c>
      <c r="T36" s="10">
        <v>9341</v>
      </c>
      <c r="U36" s="10">
        <v>26819</v>
      </c>
      <c r="V36" s="11">
        <v>36160</v>
      </c>
    </row>
    <row r="37" spans="1:16383" ht="13.5" outlineLevel="1">
      <c r="A37" s="10" t="s">
        <v>33</v>
      </c>
      <c r="B37" s="10">
        <v>0</v>
      </c>
      <c r="C37" s="10">
        <v>2253</v>
      </c>
      <c r="D37" s="11">
        <v>2253</v>
      </c>
      <c r="E37" s="10">
        <v>1364</v>
      </c>
      <c r="F37" s="10">
        <v>2013</v>
      </c>
      <c r="G37" s="11">
        <v>3377</v>
      </c>
      <c r="H37" s="10">
        <v>1057</v>
      </c>
      <c r="I37" s="10">
        <v>1741</v>
      </c>
      <c r="J37" s="11">
        <v>2798</v>
      </c>
      <c r="K37" s="10">
        <v>496</v>
      </c>
      <c r="L37" s="10">
        <v>801</v>
      </c>
      <c r="M37" s="11">
        <v>1297</v>
      </c>
      <c r="N37" s="10">
        <v>756</v>
      </c>
      <c r="O37" s="10">
        <v>1662</v>
      </c>
      <c r="P37" s="11">
        <v>2418</v>
      </c>
      <c r="Q37" s="10">
        <v>40</v>
      </c>
      <c r="R37" s="10">
        <v>157</v>
      </c>
      <c r="S37" s="11">
        <v>197</v>
      </c>
      <c r="T37" s="10">
        <v>3713</v>
      </c>
      <c r="U37" s="10">
        <v>8627</v>
      </c>
      <c r="V37" s="11">
        <v>12340</v>
      </c>
    </row>
    <row r="38" spans="1:16383" ht="13.5" outlineLevel="1">
      <c r="A38" s="10" t="s">
        <v>34</v>
      </c>
      <c r="B38" s="10">
        <v>0</v>
      </c>
      <c r="C38" s="10">
        <v>1827</v>
      </c>
      <c r="D38" s="11">
        <v>1827</v>
      </c>
      <c r="E38" s="10">
        <v>1266</v>
      </c>
      <c r="F38" s="10">
        <v>1503</v>
      </c>
      <c r="G38" s="11">
        <v>2769</v>
      </c>
      <c r="H38" s="10">
        <v>892</v>
      </c>
      <c r="I38" s="10">
        <v>1306</v>
      </c>
      <c r="J38" s="11">
        <v>2198</v>
      </c>
      <c r="K38" s="10">
        <v>415</v>
      </c>
      <c r="L38" s="10">
        <v>708</v>
      </c>
      <c r="M38" s="11">
        <v>1123</v>
      </c>
      <c r="N38" s="10">
        <v>791</v>
      </c>
      <c r="O38" s="10">
        <v>1622</v>
      </c>
      <c r="P38" s="11">
        <v>2413</v>
      </c>
      <c r="Q38" s="10">
        <v>49</v>
      </c>
      <c r="R38" s="10">
        <v>157</v>
      </c>
      <c r="S38" s="11">
        <v>206</v>
      </c>
      <c r="T38" s="10">
        <v>3413</v>
      </c>
      <c r="U38" s="10">
        <v>7123</v>
      </c>
      <c r="V38" s="11">
        <v>10536</v>
      </c>
    </row>
    <row r="39" spans="1:16383" ht="13.5" outlineLevel="1">
      <c r="A39" s="10" t="s">
        <v>35</v>
      </c>
      <c r="B39" s="10">
        <v>0</v>
      </c>
      <c r="C39" s="10">
        <v>779</v>
      </c>
      <c r="D39" s="11">
        <v>779</v>
      </c>
      <c r="E39" s="10">
        <v>564</v>
      </c>
      <c r="F39" s="10">
        <v>648</v>
      </c>
      <c r="G39" s="11">
        <v>1212</v>
      </c>
      <c r="H39" s="10">
        <v>399</v>
      </c>
      <c r="I39" s="10">
        <v>554</v>
      </c>
      <c r="J39" s="11">
        <v>953</v>
      </c>
      <c r="K39" s="10">
        <v>189</v>
      </c>
      <c r="L39" s="10">
        <v>308</v>
      </c>
      <c r="M39" s="11">
        <v>497</v>
      </c>
      <c r="N39" s="10">
        <v>404</v>
      </c>
      <c r="O39" s="10">
        <v>828</v>
      </c>
      <c r="P39" s="11">
        <v>1232</v>
      </c>
      <c r="Q39" s="10">
        <v>21</v>
      </c>
      <c r="R39" s="10">
        <v>86</v>
      </c>
      <c r="S39" s="11">
        <v>107</v>
      </c>
      <c r="T39" s="10">
        <v>1577</v>
      </c>
      <c r="U39" s="10">
        <v>3203</v>
      </c>
      <c r="V39" s="11">
        <v>4780</v>
      </c>
    </row>
    <row r="40" spans="1:16383" ht="13.5" outlineLevel="1">
      <c r="A40" s="10" t="s">
        <v>36</v>
      </c>
      <c r="B40" s="10">
        <v>0</v>
      </c>
      <c r="C40" s="10">
        <v>1023</v>
      </c>
      <c r="D40" s="11">
        <v>1023</v>
      </c>
      <c r="E40" s="10">
        <v>599</v>
      </c>
      <c r="F40" s="10">
        <v>918</v>
      </c>
      <c r="G40" s="11">
        <v>1517</v>
      </c>
      <c r="H40" s="10">
        <v>464</v>
      </c>
      <c r="I40" s="10">
        <v>749</v>
      </c>
      <c r="J40" s="11">
        <v>1213</v>
      </c>
      <c r="K40" s="10">
        <v>190</v>
      </c>
      <c r="L40" s="10">
        <v>401</v>
      </c>
      <c r="M40" s="11">
        <v>591</v>
      </c>
      <c r="N40" s="10">
        <v>331</v>
      </c>
      <c r="O40" s="10">
        <v>822</v>
      </c>
      <c r="P40" s="11">
        <v>1153</v>
      </c>
      <c r="Q40" s="10">
        <v>16</v>
      </c>
      <c r="R40" s="10">
        <v>73</v>
      </c>
      <c r="S40" s="11">
        <v>89</v>
      </c>
      <c r="T40" s="10">
        <v>1600</v>
      </c>
      <c r="U40" s="10">
        <v>3986</v>
      </c>
      <c r="V40" s="11">
        <v>5586</v>
      </c>
    </row>
    <row r="41" spans="1:16383" s="7" customFormat="1">
      <c r="A41" s="12" t="s">
        <v>24</v>
      </c>
      <c r="B41" s="13">
        <v>0</v>
      </c>
      <c r="C41" s="13">
        <v>24005</v>
      </c>
      <c r="D41" s="13">
        <v>24005</v>
      </c>
      <c r="E41" s="13">
        <v>14227</v>
      </c>
      <c r="F41" s="13">
        <v>21104</v>
      </c>
      <c r="G41" s="13">
        <v>35331</v>
      </c>
      <c r="H41" s="13">
        <v>10509</v>
      </c>
      <c r="I41" s="13">
        <v>17503</v>
      </c>
      <c r="J41" s="13">
        <v>28012</v>
      </c>
      <c r="K41" s="13">
        <v>4806</v>
      </c>
      <c r="L41" s="13">
        <v>8673</v>
      </c>
      <c r="M41" s="13">
        <v>13479</v>
      </c>
      <c r="N41" s="13">
        <v>8135</v>
      </c>
      <c r="O41" s="13">
        <v>17740</v>
      </c>
      <c r="P41" s="13">
        <v>25875</v>
      </c>
      <c r="Q41" s="13">
        <v>462</v>
      </c>
      <c r="R41" s="13">
        <v>1630</v>
      </c>
      <c r="S41" s="13">
        <v>2092</v>
      </c>
      <c r="T41" s="13">
        <v>38139</v>
      </c>
      <c r="U41" s="13">
        <v>90655</v>
      </c>
      <c r="V41" s="13">
        <v>128794</v>
      </c>
    </row>
    <row r="42" spans="1:16383" ht="13.5" outlineLevel="1">
      <c r="A42" s="10" t="s">
        <v>38</v>
      </c>
      <c r="B42" s="10">
        <v>0</v>
      </c>
      <c r="C42" s="10">
        <v>345</v>
      </c>
      <c r="D42" s="11">
        <v>345</v>
      </c>
      <c r="E42" s="10">
        <v>201</v>
      </c>
      <c r="F42" s="10">
        <v>257</v>
      </c>
      <c r="G42" s="11">
        <v>458</v>
      </c>
      <c r="H42" s="10">
        <v>139</v>
      </c>
      <c r="I42" s="10">
        <v>177</v>
      </c>
      <c r="J42" s="11">
        <v>316</v>
      </c>
      <c r="K42" s="10">
        <v>65</v>
      </c>
      <c r="L42" s="10">
        <v>140</v>
      </c>
      <c r="M42" s="11">
        <v>205</v>
      </c>
      <c r="N42" s="10">
        <v>151</v>
      </c>
      <c r="O42" s="10">
        <v>284</v>
      </c>
      <c r="P42" s="11">
        <v>435</v>
      </c>
      <c r="Q42" s="10">
        <v>10</v>
      </c>
      <c r="R42" s="10">
        <v>31</v>
      </c>
      <c r="S42" s="11">
        <v>41</v>
      </c>
      <c r="T42" s="10">
        <v>566</v>
      </c>
      <c r="U42" s="10">
        <v>1234</v>
      </c>
      <c r="V42" s="11">
        <v>1800</v>
      </c>
    </row>
    <row r="43" spans="1:16383" ht="13.5" outlineLevel="1">
      <c r="A43" s="10" t="s">
        <v>39</v>
      </c>
      <c r="B43" s="10">
        <v>0</v>
      </c>
      <c r="C43" s="10">
        <v>1015</v>
      </c>
      <c r="D43" s="11">
        <v>1015</v>
      </c>
      <c r="E43" s="10">
        <v>708</v>
      </c>
      <c r="F43" s="10">
        <v>928</v>
      </c>
      <c r="G43" s="11">
        <v>1636</v>
      </c>
      <c r="H43" s="10">
        <v>489</v>
      </c>
      <c r="I43" s="10">
        <v>739</v>
      </c>
      <c r="J43" s="11">
        <v>1228</v>
      </c>
      <c r="K43" s="10">
        <v>265</v>
      </c>
      <c r="L43" s="10">
        <v>418</v>
      </c>
      <c r="M43" s="11">
        <v>683</v>
      </c>
      <c r="N43" s="10">
        <v>460</v>
      </c>
      <c r="O43" s="10">
        <v>1003</v>
      </c>
      <c r="P43" s="11">
        <v>1463</v>
      </c>
      <c r="Q43" s="10">
        <v>32</v>
      </c>
      <c r="R43" s="10">
        <v>105</v>
      </c>
      <c r="S43" s="11">
        <v>137</v>
      </c>
      <c r="T43" s="10">
        <v>1954</v>
      </c>
      <c r="U43" s="10">
        <v>4208</v>
      </c>
      <c r="V43" s="11">
        <v>6162</v>
      </c>
    </row>
    <row r="44" spans="1:16383" s="8" customFormat="1" outlineLevel="1">
      <c r="A44" s="10" t="s">
        <v>40</v>
      </c>
      <c r="B44" s="10">
        <v>0</v>
      </c>
      <c r="C44" s="10">
        <v>443</v>
      </c>
      <c r="D44" s="11">
        <v>443</v>
      </c>
      <c r="E44" s="10">
        <v>301</v>
      </c>
      <c r="F44" s="10">
        <v>356</v>
      </c>
      <c r="G44" s="11">
        <v>657</v>
      </c>
      <c r="H44" s="10">
        <v>214</v>
      </c>
      <c r="I44" s="10">
        <v>325</v>
      </c>
      <c r="J44" s="11">
        <v>539</v>
      </c>
      <c r="K44" s="10">
        <v>119</v>
      </c>
      <c r="L44" s="10">
        <v>203</v>
      </c>
      <c r="M44" s="11">
        <v>322</v>
      </c>
      <c r="N44" s="10">
        <v>199</v>
      </c>
      <c r="O44" s="10">
        <v>430</v>
      </c>
      <c r="P44" s="11">
        <v>629</v>
      </c>
      <c r="Q44" s="10">
        <v>14</v>
      </c>
      <c r="R44" s="10">
        <v>48</v>
      </c>
      <c r="S44" s="11">
        <v>62</v>
      </c>
      <c r="T44" s="10">
        <v>847</v>
      </c>
      <c r="U44" s="10">
        <v>1805</v>
      </c>
      <c r="V44" s="11">
        <v>2652</v>
      </c>
    </row>
    <row r="45" spans="1:16383" ht="13.5" outlineLevel="1">
      <c r="A45" s="10" t="s">
        <v>41</v>
      </c>
      <c r="B45" s="10">
        <v>0</v>
      </c>
      <c r="C45" s="10">
        <v>1660</v>
      </c>
      <c r="D45" s="11">
        <v>1660</v>
      </c>
      <c r="E45" s="10">
        <v>1021</v>
      </c>
      <c r="F45" s="10">
        <v>1339</v>
      </c>
      <c r="G45" s="11">
        <v>2360</v>
      </c>
      <c r="H45" s="10">
        <v>661</v>
      </c>
      <c r="I45" s="10">
        <v>1085</v>
      </c>
      <c r="J45" s="11">
        <v>1746</v>
      </c>
      <c r="K45" s="10">
        <v>318</v>
      </c>
      <c r="L45" s="10">
        <v>502</v>
      </c>
      <c r="M45" s="11">
        <v>820</v>
      </c>
      <c r="N45" s="10">
        <v>498</v>
      </c>
      <c r="O45" s="10">
        <v>960</v>
      </c>
      <c r="P45" s="11">
        <v>1458</v>
      </c>
      <c r="Q45" s="10">
        <v>23</v>
      </c>
      <c r="R45" s="10">
        <v>88</v>
      </c>
      <c r="S45" s="11">
        <v>111</v>
      </c>
      <c r="T45" s="10">
        <v>2521</v>
      </c>
      <c r="U45" s="10">
        <v>5634</v>
      </c>
      <c r="V45" s="11">
        <v>8155</v>
      </c>
    </row>
    <row r="46" spans="1:16383" ht="13.5" outlineLevel="1">
      <c r="A46" s="10" t="s">
        <v>42</v>
      </c>
      <c r="B46" s="10">
        <v>0</v>
      </c>
      <c r="C46" s="10">
        <v>161</v>
      </c>
      <c r="D46" s="11">
        <v>161</v>
      </c>
      <c r="E46" s="10">
        <v>124</v>
      </c>
      <c r="F46" s="10">
        <v>152</v>
      </c>
      <c r="G46" s="11">
        <v>276</v>
      </c>
      <c r="H46" s="10">
        <v>82</v>
      </c>
      <c r="I46" s="10">
        <v>146</v>
      </c>
      <c r="J46" s="11">
        <v>228</v>
      </c>
      <c r="K46" s="10">
        <v>56</v>
      </c>
      <c r="L46" s="10">
        <v>106</v>
      </c>
      <c r="M46" s="11">
        <v>162</v>
      </c>
      <c r="N46" s="10">
        <v>49</v>
      </c>
      <c r="O46" s="10">
        <v>100</v>
      </c>
      <c r="P46" s="11">
        <v>149</v>
      </c>
      <c r="Q46" s="10">
        <v>0</v>
      </c>
      <c r="R46" s="10">
        <v>11</v>
      </c>
      <c r="S46" s="11">
        <v>11</v>
      </c>
      <c r="T46" s="10">
        <v>311</v>
      </c>
      <c r="U46" s="10">
        <v>676</v>
      </c>
      <c r="V46" s="11">
        <v>987</v>
      </c>
    </row>
    <row r="47" spans="1:16383" s="7" customFormat="1">
      <c r="A47" s="12" t="s">
        <v>37</v>
      </c>
      <c r="B47" s="13">
        <v>0</v>
      </c>
      <c r="C47" s="13">
        <v>3624</v>
      </c>
      <c r="D47" s="13">
        <v>3624</v>
      </c>
      <c r="E47" s="13">
        <v>2355</v>
      </c>
      <c r="F47" s="13">
        <v>3032</v>
      </c>
      <c r="G47" s="13">
        <v>5387</v>
      </c>
      <c r="H47" s="13">
        <v>1585</v>
      </c>
      <c r="I47" s="13">
        <v>2472</v>
      </c>
      <c r="J47" s="13">
        <v>4057</v>
      </c>
      <c r="K47" s="13">
        <v>823</v>
      </c>
      <c r="L47" s="13">
        <v>1369</v>
      </c>
      <c r="M47" s="13">
        <v>2192</v>
      </c>
      <c r="N47" s="13">
        <v>1357</v>
      </c>
      <c r="O47" s="13">
        <v>2777</v>
      </c>
      <c r="P47" s="13">
        <v>4134</v>
      </c>
      <c r="Q47" s="13">
        <v>79</v>
      </c>
      <c r="R47" s="13">
        <v>283</v>
      </c>
      <c r="S47" s="13">
        <v>362</v>
      </c>
      <c r="T47" s="13">
        <v>6199</v>
      </c>
      <c r="U47" s="13">
        <v>13557</v>
      </c>
      <c r="V47" s="13">
        <v>19756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865</v>
      </c>
      <c r="D48" s="11">
        <v>865</v>
      </c>
      <c r="E48" s="10">
        <v>596</v>
      </c>
      <c r="F48" s="10">
        <v>869</v>
      </c>
      <c r="G48" s="11">
        <v>1465</v>
      </c>
      <c r="H48" s="10">
        <v>447</v>
      </c>
      <c r="I48" s="10">
        <v>772</v>
      </c>
      <c r="J48" s="11">
        <v>1219</v>
      </c>
      <c r="K48" s="10">
        <v>218</v>
      </c>
      <c r="L48" s="10">
        <v>371</v>
      </c>
      <c r="M48" s="11">
        <v>589</v>
      </c>
      <c r="N48" s="10">
        <v>309</v>
      </c>
      <c r="O48" s="10">
        <v>733</v>
      </c>
      <c r="P48" s="11">
        <v>1042</v>
      </c>
      <c r="Q48" s="10">
        <v>20</v>
      </c>
      <c r="R48" s="10">
        <v>87</v>
      </c>
      <c r="S48" s="11">
        <v>107</v>
      </c>
      <c r="T48" s="10">
        <v>1590</v>
      </c>
      <c r="U48" s="10">
        <v>3697</v>
      </c>
      <c r="V48" s="11">
        <v>5287</v>
      </c>
    </row>
    <row r="49" spans="1:22" ht="13.5" outlineLevel="1">
      <c r="A49" s="10" t="s">
        <v>45</v>
      </c>
      <c r="B49" s="10">
        <v>0</v>
      </c>
      <c r="C49" s="10">
        <v>5864</v>
      </c>
      <c r="D49" s="11">
        <v>5864</v>
      </c>
      <c r="E49" s="10">
        <v>3613</v>
      </c>
      <c r="F49" s="10">
        <v>5475</v>
      </c>
      <c r="G49" s="11">
        <v>9088</v>
      </c>
      <c r="H49" s="10">
        <v>2690</v>
      </c>
      <c r="I49" s="10">
        <v>4157</v>
      </c>
      <c r="J49" s="11">
        <v>6847</v>
      </c>
      <c r="K49" s="10">
        <v>1239</v>
      </c>
      <c r="L49" s="10">
        <v>2356</v>
      </c>
      <c r="M49" s="11">
        <v>3595</v>
      </c>
      <c r="N49" s="10">
        <v>1612</v>
      </c>
      <c r="O49" s="10">
        <v>4137</v>
      </c>
      <c r="P49" s="11">
        <v>5749</v>
      </c>
      <c r="Q49" s="10">
        <v>115</v>
      </c>
      <c r="R49" s="10">
        <v>487</v>
      </c>
      <c r="S49" s="11">
        <v>602</v>
      </c>
      <c r="T49" s="10">
        <v>9269</v>
      </c>
      <c r="U49" s="10">
        <v>22476</v>
      </c>
      <c r="V49" s="11">
        <v>31745</v>
      </c>
    </row>
    <row r="50" spans="1:22" ht="13.5" outlineLevel="1">
      <c r="A50" s="10" t="s">
        <v>46</v>
      </c>
      <c r="B50" s="10">
        <v>0</v>
      </c>
      <c r="C50" s="10">
        <v>1364</v>
      </c>
      <c r="D50" s="11">
        <v>1364</v>
      </c>
      <c r="E50" s="10">
        <v>973</v>
      </c>
      <c r="F50" s="10">
        <v>1256</v>
      </c>
      <c r="G50" s="11">
        <v>2229</v>
      </c>
      <c r="H50" s="10">
        <v>707</v>
      </c>
      <c r="I50" s="10">
        <v>1021</v>
      </c>
      <c r="J50" s="11">
        <v>1728</v>
      </c>
      <c r="K50" s="10">
        <v>337</v>
      </c>
      <c r="L50" s="10">
        <v>605</v>
      </c>
      <c r="M50" s="11">
        <v>942</v>
      </c>
      <c r="N50" s="10">
        <v>562</v>
      </c>
      <c r="O50" s="10">
        <v>1207</v>
      </c>
      <c r="P50" s="11">
        <v>1769</v>
      </c>
      <c r="Q50" s="10">
        <v>28</v>
      </c>
      <c r="R50" s="10">
        <v>148</v>
      </c>
      <c r="S50" s="11">
        <v>176</v>
      </c>
      <c r="T50" s="10">
        <v>2607</v>
      </c>
      <c r="U50" s="10">
        <v>5601</v>
      </c>
      <c r="V50" s="11">
        <v>8208</v>
      </c>
    </row>
    <row r="51" spans="1:22" s="8" customFormat="1" outlineLevel="1">
      <c r="A51" s="10" t="s">
        <v>47</v>
      </c>
      <c r="B51" s="10">
        <v>0</v>
      </c>
      <c r="C51" s="10">
        <v>298</v>
      </c>
      <c r="D51" s="11">
        <v>298</v>
      </c>
      <c r="E51" s="10">
        <v>203</v>
      </c>
      <c r="F51" s="10">
        <v>258</v>
      </c>
      <c r="G51" s="11">
        <v>461</v>
      </c>
      <c r="H51" s="10">
        <v>147</v>
      </c>
      <c r="I51" s="10">
        <v>246</v>
      </c>
      <c r="J51" s="11">
        <v>393</v>
      </c>
      <c r="K51" s="10">
        <v>117</v>
      </c>
      <c r="L51" s="10">
        <v>220</v>
      </c>
      <c r="M51" s="11">
        <v>337</v>
      </c>
      <c r="N51" s="10">
        <v>143</v>
      </c>
      <c r="O51" s="10">
        <v>314</v>
      </c>
      <c r="P51" s="11">
        <v>457</v>
      </c>
      <c r="Q51" s="10">
        <v>17</v>
      </c>
      <c r="R51" s="10">
        <v>55</v>
      </c>
      <c r="S51" s="11">
        <v>72</v>
      </c>
      <c r="T51" s="10">
        <v>627</v>
      </c>
      <c r="U51" s="10">
        <v>1391</v>
      </c>
      <c r="V51" s="11">
        <v>2018</v>
      </c>
    </row>
    <row r="52" spans="1:22" ht="13.5" outlineLevel="1">
      <c r="A52" s="10" t="s">
        <v>48</v>
      </c>
      <c r="B52" s="10">
        <v>0</v>
      </c>
      <c r="C52" s="10">
        <v>1790</v>
      </c>
      <c r="D52" s="11">
        <v>1790</v>
      </c>
      <c r="E52" s="10">
        <v>1085</v>
      </c>
      <c r="F52" s="10">
        <v>1749</v>
      </c>
      <c r="G52" s="11">
        <v>2834</v>
      </c>
      <c r="H52" s="10">
        <v>818</v>
      </c>
      <c r="I52" s="10">
        <v>1375</v>
      </c>
      <c r="J52" s="11">
        <v>2193</v>
      </c>
      <c r="K52" s="10">
        <v>370</v>
      </c>
      <c r="L52" s="10">
        <v>744</v>
      </c>
      <c r="M52" s="11">
        <v>1114</v>
      </c>
      <c r="N52" s="10">
        <v>467</v>
      </c>
      <c r="O52" s="10">
        <v>1403</v>
      </c>
      <c r="P52" s="11">
        <v>1870</v>
      </c>
      <c r="Q52" s="10">
        <v>21</v>
      </c>
      <c r="R52" s="10">
        <v>120</v>
      </c>
      <c r="S52" s="11">
        <v>141</v>
      </c>
      <c r="T52" s="10">
        <v>2761</v>
      </c>
      <c r="U52" s="10">
        <v>7181</v>
      </c>
      <c r="V52" s="11">
        <v>9942</v>
      </c>
    </row>
    <row r="53" spans="1:22" ht="13.5" outlineLevel="1">
      <c r="A53" s="10" t="s">
        <v>49</v>
      </c>
      <c r="B53" s="10">
        <v>0</v>
      </c>
      <c r="C53" s="10">
        <v>1748</v>
      </c>
      <c r="D53" s="11">
        <v>1748</v>
      </c>
      <c r="E53" s="10">
        <v>1017</v>
      </c>
      <c r="F53" s="10">
        <v>1593</v>
      </c>
      <c r="G53" s="11">
        <v>2610</v>
      </c>
      <c r="H53" s="10">
        <v>791</v>
      </c>
      <c r="I53" s="10">
        <v>1217</v>
      </c>
      <c r="J53" s="11">
        <v>2008</v>
      </c>
      <c r="K53" s="10">
        <v>267</v>
      </c>
      <c r="L53" s="10">
        <v>589</v>
      </c>
      <c r="M53" s="11">
        <v>856</v>
      </c>
      <c r="N53" s="10">
        <v>330</v>
      </c>
      <c r="O53" s="10">
        <v>914</v>
      </c>
      <c r="P53" s="11">
        <v>1244</v>
      </c>
      <c r="Q53" s="10">
        <v>22</v>
      </c>
      <c r="R53" s="10">
        <v>85</v>
      </c>
      <c r="S53" s="11">
        <v>107</v>
      </c>
      <c r="T53" s="10">
        <v>2427</v>
      </c>
      <c r="U53" s="10">
        <v>6146</v>
      </c>
      <c r="V53" s="11">
        <v>8573</v>
      </c>
    </row>
    <row r="54" spans="1:22" ht="13.5" outlineLevel="1">
      <c r="A54" s="10" t="s">
        <v>50</v>
      </c>
      <c r="B54" s="10">
        <v>0</v>
      </c>
      <c r="C54" s="10">
        <v>916</v>
      </c>
      <c r="D54" s="11">
        <v>916</v>
      </c>
      <c r="E54" s="10">
        <v>673</v>
      </c>
      <c r="F54" s="10">
        <v>850</v>
      </c>
      <c r="G54" s="11">
        <v>1523</v>
      </c>
      <c r="H54" s="10">
        <v>497</v>
      </c>
      <c r="I54" s="10">
        <v>680</v>
      </c>
      <c r="J54" s="11">
        <v>1177</v>
      </c>
      <c r="K54" s="10">
        <v>239</v>
      </c>
      <c r="L54" s="10">
        <v>423</v>
      </c>
      <c r="M54" s="11">
        <v>662</v>
      </c>
      <c r="N54" s="10">
        <v>347</v>
      </c>
      <c r="O54" s="10">
        <v>756</v>
      </c>
      <c r="P54" s="11">
        <v>1103</v>
      </c>
      <c r="Q54" s="10">
        <v>18</v>
      </c>
      <c r="R54" s="10">
        <v>95</v>
      </c>
      <c r="S54" s="11">
        <v>113</v>
      </c>
      <c r="T54" s="10">
        <v>1774</v>
      </c>
      <c r="U54" s="10">
        <v>3720</v>
      </c>
      <c r="V54" s="11">
        <v>5494</v>
      </c>
    </row>
    <row r="55" spans="1:22" ht="13.5" outlineLevel="1">
      <c r="A55" s="10" t="s">
        <v>51</v>
      </c>
      <c r="B55" s="10">
        <v>0</v>
      </c>
      <c r="C55" s="10">
        <v>1215</v>
      </c>
      <c r="D55" s="11">
        <v>1215</v>
      </c>
      <c r="E55" s="10">
        <v>795</v>
      </c>
      <c r="F55" s="10">
        <v>1116</v>
      </c>
      <c r="G55" s="11">
        <v>1911</v>
      </c>
      <c r="H55" s="10">
        <v>582</v>
      </c>
      <c r="I55" s="10">
        <v>950</v>
      </c>
      <c r="J55" s="11">
        <v>1532</v>
      </c>
      <c r="K55" s="10">
        <v>315</v>
      </c>
      <c r="L55" s="10">
        <v>568</v>
      </c>
      <c r="M55" s="11">
        <v>883</v>
      </c>
      <c r="N55" s="10">
        <v>397</v>
      </c>
      <c r="O55" s="10">
        <v>1076</v>
      </c>
      <c r="P55" s="11">
        <v>1473</v>
      </c>
      <c r="Q55" s="10">
        <v>20</v>
      </c>
      <c r="R55" s="10">
        <v>156</v>
      </c>
      <c r="S55" s="11">
        <v>176</v>
      </c>
      <c r="T55" s="10">
        <v>2109</v>
      </c>
      <c r="U55" s="10">
        <v>5081</v>
      </c>
      <c r="V55" s="11">
        <v>7190</v>
      </c>
    </row>
    <row r="56" spans="1:22" ht="13.5" outlineLevel="1">
      <c r="A56" s="10" t="s">
        <v>52</v>
      </c>
      <c r="B56" s="10">
        <v>0</v>
      </c>
      <c r="C56" s="10">
        <v>1190</v>
      </c>
      <c r="D56" s="11">
        <v>1190</v>
      </c>
      <c r="E56" s="10">
        <v>869</v>
      </c>
      <c r="F56" s="10">
        <v>1127</v>
      </c>
      <c r="G56" s="11">
        <v>1996</v>
      </c>
      <c r="H56" s="10">
        <v>597</v>
      </c>
      <c r="I56" s="10">
        <v>916</v>
      </c>
      <c r="J56" s="11">
        <v>1513</v>
      </c>
      <c r="K56" s="10">
        <v>318</v>
      </c>
      <c r="L56" s="10">
        <v>504</v>
      </c>
      <c r="M56" s="11">
        <v>822</v>
      </c>
      <c r="N56" s="10">
        <v>358</v>
      </c>
      <c r="O56" s="10">
        <v>906</v>
      </c>
      <c r="P56" s="11">
        <v>1264</v>
      </c>
      <c r="Q56" s="10">
        <v>19</v>
      </c>
      <c r="R56" s="10">
        <v>85</v>
      </c>
      <c r="S56" s="11">
        <v>104</v>
      </c>
      <c r="T56" s="10">
        <v>2161</v>
      </c>
      <c r="U56" s="10">
        <v>4728</v>
      </c>
      <c r="V56" s="11">
        <v>6889</v>
      </c>
    </row>
    <row r="57" spans="1:22" s="7" customFormat="1">
      <c r="A57" s="12" t="s">
        <v>43</v>
      </c>
      <c r="B57" s="13">
        <v>0</v>
      </c>
      <c r="C57" s="13">
        <v>15250</v>
      </c>
      <c r="D57" s="13">
        <v>15250</v>
      </c>
      <c r="E57" s="13">
        <v>9824</v>
      </c>
      <c r="F57" s="13">
        <v>14293</v>
      </c>
      <c r="G57" s="13">
        <v>24117</v>
      </c>
      <c r="H57" s="13">
        <v>7276</v>
      </c>
      <c r="I57" s="13">
        <v>11334</v>
      </c>
      <c r="J57" s="13">
        <v>18610</v>
      </c>
      <c r="K57" s="13">
        <v>3420</v>
      </c>
      <c r="L57" s="13">
        <v>6380</v>
      </c>
      <c r="M57" s="13">
        <v>9800</v>
      </c>
      <c r="N57" s="13">
        <v>4525</v>
      </c>
      <c r="O57" s="13">
        <v>11446</v>
      </c>
      <c r="P57" s="13">
        <v>15971</v>
      </c>
      <c r="Q57" s="13">
        <v>280</v>
      </c>
      <c r="R57" s="13">
        <v>1318</v>
      </c>
      <c r="S57" s="13">
        <v>1598</v>
      </c>
      <c r="T57" s="13">
        <v>25325</v>
      </c>
      <c r="U57" s="13">
        <v>60021</v>
      </c>
      <c r="V57" s="13">
        <v>85346</v>
      </c>
    </row>
    <row r="58" spans="1:22" ht="13.5" outlineLevel="1">
      <c r="A58" s="10" t="s">
        <v>54</v>
      </c>
      <c r="B58" s="10">
        <v>0</v>
      </c>
      <c r="C58" s="10">
        <v>690</v>
      </c>
      <c r="D58" s="11">
        <v>690</v>
      </c>
      <c r="E58" s="10">
        <v>434</v>
      </c>
      <c r="F58" s="10">
        <v>566</v>
      </c>
      <c r="G58" s="11">
        <v>1000</v>
      </c>
      <c r="H58" s="10">
        <v>301</v>
      </c>
      <c r="I58" s="10">
        <v>439</v>
      </c>
      <c r="J58" s="11">
        <v>740</v>
      </c>
      <c r="K58" s="10">
        <v>131</v>
      </c>
      <c r="L58" s="10">
        <v>210</v>
      </c>
      <c r="M58" s="11">
        <v>341</v>
      </c>
      <c r="N58" s="10">
        <v>255</v>
      </c>
      <c r="O58" s="10">
        <v>418</v>
      </c>
      <c r="P58" s="11">
        <v>673</v>
      </c>
      <c r="Q58" s="10">
        <v>18</v>
      </c>
      <c r="R58" s="10">
        <v>32</v>
      </c>
      <c r="S58" s="11">
        <v>50</v>
      </c>
      <c r="T58" s="10">
        <v>1139</v>
      </c>
      <c r="U58" s="10">
        <v>2355</v>
      </c>
      <c r="V58" s="11">
        <v>3494</v>
      </c>
    </row>
    <row r="59" spans="1:22" ht="13.5" outlineLevel="1">
      <c r="A59" s="10" t="s">
        <v>55</v>
      </c>
      <c r="B59" s="10">
        <v>0</v>
      </c>
      <c r="C59" s="10">
        <v>370</v>
      </c>
      <c r="D59" s="11">
        <v>370</v>
      </c>
      <c r="E59" s="10">
        <v>222</v>
      </c>
      <c r="F59" s="10">
        <v>289</v>
      </c>
      <c r="G59" s="11">
        <v>511</v>
      </c>
      <c r="H59" s="10">
        <v>146</v>
      </c>
      <c r="I59" s="10">
        <v>236</v>
      </c>
      <c r="J59" s="11">
        <v>382</v>
      </c>
      <c r="K59" s="10">
        <v>96</v>
      </c>
      <c r="L59" s="10">
        <v>122</v>
      </c>
      <c r="M59" s="11">
        <v>218</v>
      </c>
      <c r="N59" s="10">
        <v>182</v>
      </c>
      <c r="O59" s="10">
        <v>321</v>
      </c>
      <c r="P59" s="11">
        <v>503</v>
      </c>
      <c r="Q59" s="10">
        <v>14</v>
      </c>
      <c r="R59" s="10">
        <v>35</v>
      </c>
      <c r="S59" s="11">
        <v>49</v>
      </c>
      <c r="T59" s="10">
        <v>660</v>
      </c>
      <c r="U59" s="10">
        <v>1373</v>
      </c>
      <c r="V59" s="11">
        <v>2033</v>
      </c>
    </row>
    <row r="60" spans="1:22" ht="13.5" outlineLevel="1">
      <c r="A60" s="10" t="s">
        <v>56</v>
      </c>
      <c r="B60" s="10">
        <v>0</v>
      </c>
      <c r="C60" s="10">
        <v>1825</v>
      </c>
      <c r="D60" s="11">
        <v>1825</v>
      </c>
      <c r="E60" s="10">
        <v>794</v>
      </c>
      <c r="F60" s="10">
        <v>1310</v>
      </c>
      <c r="G60" s="11">
        <v>2104</v>
      </c>
      <c r="H60" s="10">
        <v>582</v>
      </c>
      <c r="I60" s="10">
        <v>844</v>
      </c>
      <c r="J60" s="11">
        <v>1426</v>
      </c>
      <c r="K60" s="10">
        <v>237</v>
      </c>
      <c r="L60" s="10">
        <v>462</v>
      </c>
      <c r="M60" s="11">
        <v>699</v>
      </c>
      <c r="N60" s="10">
        <v>474</v>
      </c>
      <c r="O60" s="10">
        <v>1182</v>
      </c>
      <c r="P60" s="11">
        <v>1656</v>
      </c>
      <c r="Q60" s="10">
        <v>39</v>
      </c>
      <c r="R60" s="10">
        <v>119</v>
      </c>
      <c r="S60" s="11">
        <v>158</v>
      </c>
      <c r="T60" s="10">
        <v>2126</v>
      </c>
      <c r="U60" s="10">
        <v>5742</v>
      </c>
      <c r="V60" s="11">
        <v>7868</v>
      </c>
    </row>
    <row r="61" spans="1:22" s="8" customFormat="1" outlineLevel="1">
      <c r="A61" s="10" t="s">
        <v>57</v>
      </c>
      <c r="B61" s="10">
        <v>0</v>
      </c>
      <c r="C61" s="10">
        <v>1499</v>
      </c>
      <c r="D61" s="11">
        <v>1499</v>
      </c>
      <c r="E61" s="10">
        <v>881</v>
      </c>
      <c r="F61" s="10">
        <v>1274</v>
      </c>
      <c r="G61" s="11">
        <v>2155</v>
      </c>
      <c r="H61" s="10">
        <v>613</v>
      </c>
      <c r="I61" s="10">
        <v>929</v>
      </c>
      <c r="J61" s="11">
        <v>1542</v>
      </c>
      <c r="K61" s="10">
        <v>237</v>
      </c>
      <c r="L61" s="10">
        <v>422</v>
      </c>
      <c r="M61" s="11">
        <v>659</v>
      </c>
      <c r="N61" s="10">
        <v>532</v>
      </c>
      <c r="O61" s="10">
        <v>1076</v>
      </c>
      <c r="P61" s="11">
        <v>1608</v>
      </c>
      <c r="Q61" s="10">
        <v>54</v>
      </c>
      <c r="R61" s="10">
        <v>105</v>
      </c>
      <c r="S61" s="11">
        <v>159</v>
      </c>
      <c r="T61" s="10">
        <v>2317</v>
      </c>
      <c r="U61" s="10">
        <v>5305</v>
      </c>
      <c r="V61" s="11">
        <v>7622</v>
      </c>
    </row>
    <row r="62" spans="1:22" ht="13.5" outlineLevel="1">
      <c r="A62" s="10" t="s">
        <v>58</v>
      </c>
      <c r="B62" s="10">
        <v>0</v>
      </c>
      <c r="C62" s="10">
        <v>1193</v>
      </c>
      <c r="D62" s="11">
        <v>1193</v>
      </c>
      <c r="E62" s="10">
        <v>655</v>
      </c>
      <c r="F62" s="10">
        <v>1081</v>
      </c>
      <c r="G62" s="11">
        <v>1736</v>
      </c>
      <c r="H62" s="10">
        <v>508</v>
      </c>
      <c r="I62" s="10">
        <v>828</v>
      </c>
      <c r="J62" s="11">
        <v>1336</v>
      </c>
      <c r="K62" s="10">
        <v>241</v>
      </c>
      <c r="L62" s="10">
        <v>413</v>
      </c>
      <c r="M62" s="11">
        <v>654</v>
      </c>
      <c r="N62" s="10">
        <v>358</v>
      </c>
      <c r="O62" s="10">
        <v>883</v>
      </c>
      <c r="P62" s="11">
        <v>1241</v>
      </c>
      <c r="Q62" s="10">
        <v>30</v>
      </c>
      <c r="R62" s="10">
        <v>77</v>
      </c>
      <c r="S62" s="11">
        <v>107</v>
      </c>
      <c r="T62" s="10">
        <v>1792</v>
      </c>
      <c r="U62" s="10">
        <v>4475</v>
      </c>
      <c r="V62" s="11">
        <v>6267</v>
      </c>
    </row>
    <row r="63" spans="1:22" ht="13.5" outlineLevel="1">
      <c r="A63" s="10" t="s">
        <v>59</v>
      </c>
      <c r="B63" s="10">
        <v>0</v>
      </c>
      <c r="C63" s="10">
        <v>936</v>
      </c>
      <c r="D63" s="11">
        <v>936</v>
      </c>
      <c r="E63" s="10">
        <v>433</v>
      </c>
      <c r="F63" s="10">
        <v>687</v>
      </c>
      <c r="G63" s="11">
        <v>1120</v>
      </c>
      <c r="H63" s="10">
        <v>289</v>
      </c>
      <c r="I63" s="10">
        <v>452</v>
      </c>
      <c r="J63" s="11">
        <v>741</v>
      </c>
      <c r="K63" s="10">
        <v>122</v>
      </c>
      <c r="L63" s="10">
        <v>227</v>
      </c>
      <c r="M63" s="11">
        <v>349</v>
      </c>
      <c r="N63" s="10">
        <v>247</v>
      </c>
      <c r="O63" s="10">
        <v>492</v>
      </c>
      <c r="P63" s="11">
        <v>739</v>
      </c>
      <c r="Q63" s="10">
        <v>24</v>
      </c>
      <c r="R63" s="10">
        <v>54</v>
      </c>
      <c r="S63" s="11">
        <v>78</v>
      </c>
      <c r="T63" s="10">
        <v>1115</v>
      </c>
      <c r="U63" s="10">
        <v>2848</v>
      </c>
      <c r="V63" s="11">
        <v>3963</v>
      </c>
    </row>
    <row r="64" spans="1:22" s="7" customFormat="1">
      <c r="A64" s="12" t="s">
        <v>53</v>
      </c>
      <c r="B64" s="13">
        <v>0</v>
      </c>
      <c r="C64" s="13">
        <v>6513</v>
      </c>
      <c r="D64" s="13">
        <v>6513</v>
      </c>
      <c r="E64" s="13">
        <v>3419</v>
      </c>
      <c r="F64" s="13">
        <v>5207</v>
      </c>
      <c r="G64" s="13">
        <v>8626</v>
      </c>
      <c r="H64" s="13">
        <v>2439</v>
      </c>
      <c r="I64" s="13">
        <v>3728</v>
      </c>
      <c r="J64" s="13">
        <v>6167</v>
      </c>
      <c r="K64" s="13">
        <v>1064</v>
      </c>
      <c r="L64" s="13">
        <v>1856</v>
      </c>
      <c r="M64" s="13">
        <v>2920</v>
      </c>
      <c r="N64" s="13">
        <v>2048</v>
      </c>
      <c r="O64" s="13">
        <v>4372</v>
      </c>
      <c r="P64" s="13">
        <v>6420</v>
      </c>
      <c r="Q64" s="13">
        <v>179</v>
      </c>
      <c r="R64" s="13">
        <v>422</v>
      </c>
      <c r="S64" s="13">
        <v>601</v>
      </c>
      <c r="T64" s="13">
        <v>9149</v>
      </c>
      <c r="U64" s="13">
        <v>22098</v>
      </c>
      <c r="V64" s="13">
        <v>31247</v>
      </c>
    </row>
    <row r="65" spans="1:22" ht="13.5" outlineLevel="1">
      <c r="A65" s="10" t="s">
        <v>61</v>
      </c>
      <c r="B65" s="10">
        <v>0</v>
      </c>
      <c r="C65" s="10">
        <v>2476</v>
      </c>
      <c r="D65" s="11">
        <v>2476</v>
      </c>
      <c r="E65" s="10">
        <v>1287</v>
      </c>
      <c r="F65" s="10">
        <v>1787</v>
      </c>
      <c r="G65" s="11">
        <v>3074</v>
      </c>
      <c r="H65" s="10">
        <v>913</v>
      </c>
      <c r="I65" s="10">
        <v>1283</v>
      </c>
      <c r="J65" s="11">
        <v>2196</v>
      </c>
      <c r="K65" s="10">
        <v>372</v>
      </c>
      <c r="L65" s="10">
        <v>601</v>
      </c>
      <c r="M65" s="11">
        <v>973</v>
      </c>
      <c r="N65" s="10">
        <v>739</v>
      </c>
      <c r="O65" s="10">
        <v>1479</v>
      </c>
      <c r="P65" s="11">
        <v>2218</v>
      </c>
      <c r="Q65" s="10">
        <v>60</v>
      </c>
      <c r="R65" s="10">
        <v>137</v>
      </c>
      <c r="S65" s="11">
        <v>197</v>
      </c>
      <c r="T65" s="10">
        <v>3371</v>
      </c>
      <c r="U65" s="10">
        <v>7763</v>
      </c>
      <c r="V65" s="11">
        <v>11134</v>
      </c>
    </row>
    <row r="66" spans="1:22" ht="13.5" outlineLevel="1">
      <c r="A66" s="10" t="s">
        <v>62</v>
      </c>
      <c r="B66" s="10">
        <v>0</v>
      </c>
      <c r="C66" s="10">
        <v>3023</v>
      </c>
      <c r="D66" s="11">
        <v>3023</v>
      </c>
      <c r="E66" s="10">
        <v>1517</v>
      </c>
      <c r="F66" s="10">
        <v>2394</v>
      </c>
      <c r="G66" s="11">
        <v>3911</v>
      </c>
      <c r="H66" s="10">
        <v>1011</v>
      </c>
      <c r="I66" s="10">
        <v>1656</v>
      </c>
      <c r="J66" s="11">
        <v>2667</v>
      </c>
      <c r="K66" s="10">
        <v>456</v>
      </c>
      <c r="L66" s="10">
        <v>824</v>
      </c>
      <c r="M66" s="11">
        <v>1280</v>
      </c>
      <c r="N66" s="10">
        <v>732</v>
      </c>
      <c r="O66" s="10">
        <v>1622</v>
      </c>
      <c r="P66" s="11">
        <v>2354</v>
      </c>
      <c r="Q66" s="10">
        <v>56</v>
      </c>
      <c r="R66" s="10">
        <v>166</v>
      </c>
      <c r="S66" s="11">
        <v>222</v>
      </c>
      <c r="T66" s="10">
        <v>3772</v>
      </c>
      <c r="U66" s="10">
        <v>9685</v>
      </c>
      <c r="V66" s="11">
        <v>13457</v>
      </c>
    </row>
    <row r="67" spans="1:22" ht="13.5" outlineLevel="1">
      <c r="A67" s="10" t="s">
        <v>63</v>
      </c>
      <c r="B67" s="10">
        <v>0</v>
      </c>
      <c r="C67" s="10">
        <v>852</v>
      </c>
      <c r="D67" s="11">
        <v>852</v>
      </c>
      <c r="E67" s="10">
        <v>451</v>
      </c>
      <c r="F67" s="10">
        <v>659</v>
      </c>
      <c r="G67" s="11">
        <v>1110</v>
      </c>
      <c r="H67" s="10">
        <v>312</v>
      </c>
      <c r="I67" s="10">
        <v>538</v>
      </c>
      <c r="J67" s="11">
        <v>850</v>
      </c>
      <c r="K67" s="10">
        <v>167</v>
      </c>
      <c r="L67" s="10">
        <v>292</v>
      </c>
      <c r="M67" s="11">
        <v>459</v>
      </c>
      <c r="N67" s="10">
        <v>370</v>
      </c>
      <c r="O67" s="10">
        <v>678</v>
      </c>
      <c r="P67" s="11">
        <v>1048</v>
      </c>
      <c r="Q67" s="10">
        <v>26</v>
      </c>
      <c r="R67" s="10">
        <v>69</v>
      </c>
      <c r="S67" s="11">
        <v>95</v>
      </c>
      <c r="T67" s="10">
        <v>1326</v>
      </c>
      <c r="U67" s="10">
        <v>3088</v>
      </c>
      <c r="V67" s="11">
        <v>4414</v>
      </c>
    </row>
    <row r="68" spans="1:22" ht="13.5" outlineLevel="1">
      <c r="A68" s="10" t="s">
        <v>64</v>
      </c>
      <c r="B68" s="10">
        <v>0</v>
      </c>
      <c r="C68" s="10">
        <v>800</v>
      </c>
      <c r="D68" s="11">
        <v>800</v>
      </c>
      <c r="E68" s="10">
        <v>520</v>
      </c>
      <c r="F68" s="10">
        <v>719</v>
      </c>
      <c r="G68" s="11">
        <v>1239</v>
      </c>
      <c r="H68" s="10">
        <v>423</v>
      </c>
      <c r="I68" s="10">
        <v>544</v>
      </c>
      <c r="J68" s="11">
        <v>967</v>
      </c>
      <c r="K68" s="10">
        <v>198</v>
      </c>
      <c r="L68" s="10">
        <v>299</v>
      </c>
      <c r="M68" s="11">
        <v>497</v>
      </c>
      <c r="N68" s="10">
        <v>319</v>
      </c>
      <c r="O68" s="10">
        <v>590</v>
      </c>
      <c r="P68" s="11">
        <v>909</v>
      </c>
      <c r="Q68" s="10">
        <v>25</v>
      </c>
      <c r="R68" s="10">
        <v>76</v>
      </c>
      <c r="S68" s="11">
        <v>101</v>
      </c>
      <c r="T68" s="10">
        <v>1485</v>
      </c>
      <c r="U68" s="10">
        <v>3028</v>
      </c>
      <c r="V68" s="11">
        <v>4513</v>
      </c>
    </row>
    <row r="69" spans="1:22" s="8" customFormat="1" outlineLevel="1">
      <c r="A69" s="10" t="s">
        <v>65</v>
      </c>
      <c r="B69" s="10">
        <v>0</v>
      </c>
      <c r="C69" s="10">
        <v>4541</v>
      </c>
      <c r="D69" s="11">
        <v>4541</v>
      </c>
      <c r="E69" s="10">
        <v>2257</v>
      </c>
      <c r="F69" s="10">
        <v>3151</v>
      </c>
      <c r="G69" s="11">
        <v>5408</v>
      </c>
      <c r="H69" s="10">
        <v>1373</v>
      </c>
      <c r="I69" s="10">
        <v>2001</v>
      </c>
      <c r="J69" s="11">
        <v>3374</v>
      </c>
      <c r="K69" s="10">
        <v>584</v>
      </c>
      <c r="L69" s="10">
        <v>916</v>
      </c>
      <c r="M69" s="11">
        <v>1500</v>
      </c>
      <c r="N69" s="10">
        <v>800</v>
      </c>
      <c r="O69" s="10">
        <v>1683</v>
      </c>
      <c r="P69" s="11">
        <v>2483</v>
      </c>
      <c r="Q69" s="10">
        <v>43</v>
      </c>
      <c r="R69" s="10">
        <v>165</v>
      </c>
      <c r="S69" s="11">
        <v>208</v>
      </c>
      <c r="T69" s="10">
        <v>5057</v>
      </c>
      <c r="U69" s="10">
        <v>12457</v>
      </c>
      <c r="V69" s="11">
        <v>17514</v>
      </c>
    </row>
    <row r="70" spans="1:22" ht="13.5" outlineLevel="1">
      <c r="A70" s="10" t="s">
        <v>66</v>
      </c>
      <c r="B70" s="10">
        <v>0</v>
      </c>
      <c r="C70" s="10">
        <v>5454</v>
      </c>
      <c r="D70" s="11">
        <v>5454</v>
      </c>
      <c r="E70" s="10">
        <v>2543</v>
      </c>
      <c r="F70" s="10">
        <v>4392</v>
      </c>
      <c r="G70" s="11">
        <v>6935</v>
      </c>
      <c r="H70" s="10">
        <v>1831</v>
      </c>
      <c r="I70" s="10">
        <v>3147</v>
      </c>
      <c r="J70" s="11">
        <v>4978</v>
      </c>
      <c r="K70" s="10">
        <v>679</v>
      </c>
      <c r="L70" s="10">
        <v>1313</v>
      </c>
      <c r="M70" s="11">
        <v>1992</v>
      </c>
      <c r="N70" s="10">
        <v>939</v>
      </c>
      <c r="O70" s="10">
        <v>2185</v>
      </c>
      <c r="P70" s="11">
        <v>3124</v>
      </c>
      <c r="Q70" s="10">
        <v>47</v>
      </c>
      <c r="R70" s="10">
        <v>157</v>
      </c>
      <c r="S70" s="11">
        <v>204</v>
      </c>
      <c r="T70" s="10">
        <v>6039</v>
      </c>
      <c r="U70" s="10">
        <v>16648</v>
      </c>
      <c r="V70" s="11">
        <v>22687</v>
      </c>
    </row>
    <row r="71" spans="1:22" ht="13.5" outlineLevel="1">
      <c r="A71" s="10" t="s">
        <v>67</v>
      </c>
      <c r="B71" s="10">
        <v>0</v>
      </c>
      <c r="C71" s="10">
        <v>816</v>
      </c>
      <c r="D71" s="11">
        <v>816</v>
      </c>
      <c r="E71" s="10">
        <v>397</v>
      </c>
      <c r="F71" s="10">
        <v>726</v>
      </c>
      <c r="G71" s="11">
        <v>1123</v>
      </c>
      <c r="H71" s="10">
        <v>379</v>
      </c>
      <c r="I71" s="10">
        <v>528</v>
      </c>
      <c r="J71" s="11">
        <v>907</v>
      </c>
      <c r="K71" s="10">
        <v>194</v>
      </c>
      <c r="L71" s="10">
        <v>300</v>
      </c>
      <c r="M71" s="11">
        <v>494</v>
      </c>
      <c r="N71" s="10">
        <v>326</v>
      </c>
      <c r="O71" s="10">
        <v>631</v>
      </c>
      <c r="P71" s="11">
        <v>957</v>
      </c>
      <c r="Q71" s="10">
        <v>32</v>
      </c>
      <c r="R71" s="10">
        <v>82</v>
      </c>
      <c r="S71" s="11">
        <v>114</v>
      </c>
      <c r="T71" s="10">
        <v>1328</v>
      </c>
      <c r="U71" s="10">
        <v>3083</v>
      </c>
      <c r="V71" s="11">
        <v>4411</v>
      </c>
    </row>
    <row r="72" spans="1:22" s="7" customFormat="1">
      <c r="A72" s="12" t="s">
        <v>60</v>
      </c>
      <c r="B72" s="13">
        <v>0</v>
      </c>
      <c r="C72" s="13">
        <v>17962</v>
      </c>
      <c r="D72" s="13">
        <v>17962</v>
      </c>
      <c r="E72" s="13">
        <v>8972</v>
      </c>
      <c r="F72" s="13">
        <v>13828</v>
      </c>
      <c r="G72" s="13">
        <v>22800</v>
      </c>
      <c r="H72" s="13">
        <v>6242</v>
      </c>
      <c r="I72" s="13">
        <v>9697</v>
      </c>
      <c r="J72" s="13">
        <v>15939</v>
      </c>
      <c r="K72" s="13">
        <v>2650</v>
      </c>
      <c r="L72" s="13">
        <v>4545</v>
      </c>
      <c r="M72" s="13">
        <v>7195</v>
      </c>
      <c r="N72" s="13">
        <v>4225</v>
      </c>
      <c r="O72" s="13">
        <v>8868</v>
      </c>
      <c r="P72" s="13">
        <v>13093</v>
      </c>
      <c r="Q72" s="13">
        <v>289</v>
      </c>
      <c r="R72" s="13">
        <v>852</v>
      </c>
      <c r="S72" s="13">
        <v>1141</v>
      </c>
      <c r="T72" s="13">
        <v>22378</v>
      </c>
      <c r="U72" s="13">
        <v>55752</v>
      </c>
      <c r="V72" s="13">
        <v>78130</v>
      </c>
    </row>
    <row r="73" spans="1:22" ht="13.5" outlineLevel="1">
      <c r="A73" s="10" t="s">
        <v>69</v>
      </c>
      <c r="B73" s="10">
        <v>0</v>
      </c>
      <c r="C73" s="10">
        <v>4908</v>
      </c>
      <c r="D73" s="11">
        <v>4908</v>
      </c>
      <c r="E73" s="10">
        <v>2751</v>
      </c>
      <c r="F73" s="10">
        <v>4066</v>
      </c>
      <c r="G73" s="11">
        <v>6817</v>
      </c>
      <c r="H73" s="10">
        <v>1902</v>
      </c>
      <c r="I73" s="10">
        <v>3130</v>
      </c>
      <c r="J73" s="11">
        <v>5032</v>
      </c>
      <c r="K73" s="10">
        <v>915</v>
      </c>
      <c r="L73" s="10">
        <v>1612</v>
      </c>
      <c r="M73" s="11">
        <v>2527</v>
      </c>
      <c r="N73" s="10">
        <v>1408</v>
      </c>
      <c r="O73" s="10">
        <v>2932</v>
      </c>
      <c r="P73" s="11">
        <v>4340</v>
      </c>
      <c r="Q73" s="10">
        <v>76</v>
      </c>
      <c r="R73" s="10">
        <v>243</v>
      </c>
      <c r="S73" s="11">
        <v>319</v>
      </c>
      <c r="T73" s="10">
        <v>7052</v>
      </c>
      <c r="U73" s="10">
        <v>16891</v>
      </c>
      <c r="V73" s="11">
        <v>23943</v>
      </c>
    </row>
    <row r="74" spans="1:22" ht="13.5" outlineLevel="1">
      <c r="A74" s="10" t="s">
        <v>70</v>
      </c>
      <c r="B74" s="10">
        <v>0</v>
      </c>
      <c r="C74" s="10">
        <v>1786</v>
      </c>
      <c r="D74" s="11">
        <v>1786</v>
      </c>
      <c r="E74" s="10">
        <v>1168</v>
      </c>
      <c r="F74" s="10">
        <v>1459</v>
      </c>
      <c r="G74" s="11">
        <v>2627</v>
      </c>
      <c r="H74" s="10">
        <v>753</v>
      </c>
      <c r="I74" s="10">
        <v>1046</v>
      </c>
      <c r="J74" s="11">
        <v>1799</v>
      </c>
      <c r="K74" s="10">
        <v>325</v>
      </c>
      <c r="L74" s="10">
        <v>608</v>
      </c>
      <c r="M74" s="11">
        <v>933</v>
      </c>
      <c r="N74" s="10">
        <v>559</v>
      </c>
      <c r="O74" s="10">
        <v>1225</v>
      </c>
      <c r="P74" s="11">
        <v>1784</v>
      </c>
      <c r="Q74" s="10">
        <v>31</v>
      </c>
      <c r="R74" s="10">
        <v>109</v>
      </c>
      <c r="S74" s="11">
        <v>140</v>
      </c>
      <c r="T74" s="10">
        <v>2836</v>
      </c>
      <c r="U74" s="10">
        <v>6233</v>
      </c>
      <c r="V74" s="11">
        <v>9069</v>
      </c>
    </row>
    <row r="75" spans="1:22" ht="13.5" outlineLevel="1">
      <c r="A75" s="10" t="s">
        <v>71</v>
      </c>
      <c r="B75" s="10">
        <v>0</v>
      </c>
      <c r="C75" s="10">
        <v>1533</v>
      </c>
      <c r="D75" s="11">
        <v>1533</v>
      </c>
      <c r="E75" s="10">
        <v>1006</v>
      </c>
      <c r="F75" s="10">
        <v>1307</v>
      </c>
      <c r="G75" s="11">
        <v>2313</v>
      </c>
      <c r="H75" s="10">
        <v>704</v>
      </c>
      <c r="I75" s="10">
        <v>989</v>
      </c>
      <c r="J75" s="11">
        <v>1693</v>
      </c>
      <c r="K75" s="10">
        <v>314</v>
      </c>
      <c r="L75" s="10">
        <v>506</v>
      </c>
      <c r="M75" s="11">
        <v>820</v>
      </c>
      <c r="N75" s="10">
        <v>550</v>
      </c>
      <c r="O75" s="10">
        <v>1009</v>
      </c>
      <c r="P75" s="11">
        <v>1559</v>
      </c>
      <c r="Q75" s="10">
        <v>34</v>
      </c>
      <c r="R75" s="10">
        <v>92</v>
      </c>
      <c r="S75" s="11">
        <v>126</v>
      </c>
      <c r="T75" s="10">
        <v>2608</v>
      </c>
      <c r="U75" s="10">
        <v>5436</v>
      </c>
      <c r="V75" s="11">
        <v>8044</v>
      </c>
    </row>
    <row r="76" spans="1:22" ht="13.5" outlineLevel="1">
      <c r="A76" s="10" t="s">
        <v>72</v>
      </c>
      <c r="B76" s="10">
        <v>0</v>
      </c>
      <c r="C76" s="10">
        <v>2201</v>
      </c>
      <c r="D76" s="11">
        <v>2201</v>
      </c>
      <c r="E76" s="10">
        <v>1276</v>
      </c>
      <c r="F76" s="10">
        <v>1915</v>
      </c>
      <c r="G76" s="11">
        <v>3191</v>
      </c>
      <c r="H76" s="10">
        <v>937</v>
      </c>
      <c r="I76" s="10">
        <v>1450</v>
      </c>
      <c r="J76" s="11">
        <v>2387</v>
      </c>
      <c r="K76" s="10">
        <v>397</v>
      </c>
      <c r="L76" s="10">
        <v>696</v>
      </c>
      <c r="M76" s="11">
        <v>1093</v>
      </c>
      <c r="N76" s="10">
        <v>573</v>
      </c>
      <c r="O76" s="10">
        <v>1298</v>
      </c>
      <c r="P76" s="11">
        <v>1871</v>
      </c>
      <c r="Q76" s="10">
        <v>41</v>
      </c>
      <c r="R76" s="10">
        <v>115</v>
      </c>
      <c r="S76" s="11">
        <v>156</v>
      </c>
      <c r="T76" s="10">
        <v>3224</v>
      </c>
      <c r="U76" s="10">
        <v>7675</v>
      </c>
      <c r="V76" s="11">
        <v>10899</v>
      </c>
    </row>
    <row r="77" spans="1:22" s="7" customFormat="1">
      <c r="A77" s="12" t="s">
        <v>68</v>
      </c>
      <c r="B77" s="13">
        <v>0</v>
      </c>
      <c r="C77" s="13">
        <v>10428</v>
      </c>
      <c r="D77" s="13">
        <v>10428</v>
      </c>
      <c r="E77" s="13">
        <v>6201</v>
      </c>
      <c r="F77" s="13">
        <v>8747</v>
      </c>
      <c r="G77" s="13">
        <v>14948</v>
      </c>
      <c r="H77" s="13">
        <v>4296</v>
      </c>
      <c r="I77" s="13">
        <v>6615</v>
      </c>
      <c r="J77" s="13">
        <v>10911</v>
      </c>
      <c r="K77" s="13">
        <v>1951</v>
      </c>
      <c r="L77" s="13">
        <v>3422</v>
      </c>
      <c r="M77" s="13">
        <v>5373</v>
      </c>
      <c r="N77" s="13">
        <v>3090</v>
      </c>
      <c r="O77" s="13">
        <v>6464</v>
      </c>
      <c r="P77" s="13">
        <v>9554</v>
      </c>
      <c r="Q77" s="13">
        <v>182</v>
      </c>
      <c r="R77" s="13">
        <v>559</v>
      </c>
      <c r="S77" s="13">
        <v>741</v>
      </c>
      <c r="T77" s="13">
        <v>15720</v>
      </c>
      <c r="U77" s="13">
        <v>36235</v>
      </c>
      <c r="V77" s="13">
        <v>51955</v>
      </c>
    </row>
    <row r="78" spans="1:22" ht="13.5" outlineLevel="1">
      <c r="A78" s="10" t="s">
        <v>74</v>
      </c>
      <c r="B78" s="10">
        <v>0</v>
      </c>
      <c r="C78" s="10">
        <v>5975</v>
      </c>
      <c r="D78" s="11">
        <v>5975</v>
      </c>
      <c r="E78" s="10">
        <v>2722</v>
      </c>
      <c r="F78" s="10">
        <v>4481</v>
      </c>
      <c r="G78" s="11">
        <v>7203</v>
      </c>
      <c r="H78" s="10">
        <v>2007</v>
      </c>
      <c r="I78" s="10">
        <v>3262</v>
      </c>
      <c r="J78" s="11">
        <v>5269</v>
      </c>
      <c r="K78" s="10">
        <v>817</v>
      </c>
      <c r="L78" s="10">
        <v>1469</v>
      </c>
      <c r="M78" s="11">
        <v>2286</v>
      </c>
      <c r="N78" s="10">
        <v>921</v>
      </c>
      <c r="O78" s="10">
        <v>2320</v>
      </c>
      <c r="P78" s="11">
        <v>3241</v>
      </c>
      <c r="Q78" s="10">
        <v>35</v>
      </c>
      <c r="R78" s="10">
        <v>179</v>
      </c>
      <c r="S78" s="11">
        <v>214</v>
      </c>
      <c r="T78" s="10">
        <v>6502</v>
      </c>
      <c r="U78" s="10">
        <v>17686</v>
      </c>
      <c r="V78" s="11">
        <v>24188</v>
      </c>
    </row>
    <row r="79" spans="1:22" ht="13.5" outlineLevel="1">
      <c r="A79" s="10" t="s">
        <v>75</v>
      </c>
      <c r="B79" s="10">
        <v>0</v>
      </c>
      <c r="C79" s="10">
        <v>546</v>
      </c>
      <c r="D79" s="11">
        <v>546</v>
      </c>
      <c r="E79" s="10">
        <v>340</v>
      </c>
      <c r="F79" s="10">
        <v>404</v>
      </c>
      <c r="G79" s="11">
        <v>744</v>
      </c>
      <c r="H79" s="10">
        <v>259</v>
      </c>
      <c r="I79" s="10">
        <v>344</v>
      </c>
      <c r="J79" s="11">
        <v>603</v>
      </c>
      <c r="K79" s="10">
        <v>160</v>
      </c>
      <c r="L79" s="10">
        <v>258</v>
      </c>
      <c r="M79" s="11">
        <v>418</v>
      </c>
      <c r="N79" s="10">
        <v>259</v>
      </c>
      <c r="O79" s="10">
        <v>374</v>
      </c>
      <c r="P79" s="11">
        <v>633</v>
      </c>
      <c r="Q79" s="10">
        <v>15</v>
      </c>
      <c r="R79" s="10">
        <v>47</v>
      </c>
      <c r="S79" s="11">
        <v>62</v>
      </c>
      <c r="T79" s="10">
        <v>1033</v>
      </c>
      <c r="U79" s="10">
        <v>1973</v>
      </c>
      <c r="V79" s="11">
        <v>3006</v>
      </c>
    </row>
    <row r="80" spans="1:22" ht="13.5" outlineLevel="1">
      <c r="A80" s="10" t="s">
        <v>76</v>
      </c>
      <c r="B80" s="10">
        <v>0</v>
      </c>
      <c r="C80" s="10">
        <v>2704</v>
      </c>
      <c r="D80" s="11">
        <v>2704</v>
      </c>
      <c r="E80" s="10">
        <v>1528</v>
      </c>
      <c r="F80" s="10">
        <v>2128</v>
      </c>
      <c r="G80" s="11">
        <v>3656</v>
      </c>
      <c r="H80" s="10">
        <v>1153</v>
      </c>
      <c r="I80" s="10">
        <v>1763</v>
      </c>
      <c r="J80" s="11">
        <v>2916</v>
      </c>
      <c r="K80" s="10">
        <v>625</v>
      </c>
      <c r="L80" s="10">
        <v>1038</v>
      </c>
      <c r="M80" s="11">
        <v>1663</v>
      </c>
      <c r="N80" s="10">
        <v>676</v>
      </c>
      <c r="O80" s="10">
        <v>1394</v>
      </c>
      <c r="P80" s="11">
        <v>2070</v>
      </c>
      <c r="Q80" s="10">
        <v>24</v>
      </c>
      <c r="R80" s="10">
        <v>104</v>
      </c>
      <c r="S80" s="11">
        <v>128</v>
      </c>
      <c r="T80" s="10">
        <v>4006</v>
      </c>
      <c r="U80" s="10">
        <v>9131</v>
      </c>
      <c r="V80" s="11">
        <v>13137</v>
      </c>
    </row>
    <row r="81" spans="1:22" ht="13.5" outlineLevel="1">
      <c r="A81" s="10" t="s">
        <v>77</v>
      </c>
      <c r="B81" s="10">
        <v>0</v>
      </c>
      <c r="C81" s="10">
        <v>479</v>
      </c>
      <c r="D81" s="11">
        <v>479</v>
      </c>
      <c r="E81" s="10">
        <v>277</v>
      </c>
      <c r="F81" s="10">
        <v>383</v>
      </c>
      <c r="G81" s="11">
        <v>660</v>
      </c>
      <c r="H81" s="10">
        <v>246</v>
      </c>
      <c r="I81" s="10">
        <v>415</v>
      </c>
      <c r="J81" s="11">
        <v>661</v>
      </c>
      <c r="K81" s="10">
        <v>176</v>
      </c>
      <c r="L81" s="10">
        <v>292</v>
      </c>
      <c r="M81" s="11">
        <v>468</v>
      </c>
      <c r="N81" s="10">
        <v>228</v>
      </c>
      <c r="O81" s="10">
        <v>432</v>
      </c>
      <c r="P81" s="11">
        <v>660</v>
      </c>
      <c r="Q81" s="10">
        <v>14</v>
      </c>
      <c r="R81" s="10">
        <v>57</v>
      </c>
      <c r="S81" s="11">
        <v>71</v>
      </c>
      <c r="T81" s="10">
        <v>941</v>
      </c>
      <c r="U81" s="10">
        <v>2058</v>
      </c>
      <c r="V81" s="11">
        <v>2999</v>
      </c>
    </row>
    <row r="82" spans="1:22" ht="13.5" outlineLevel="1">
      <c r="A82" s="10" t="s">
        <v>78</v>
      </c>
      <c r="B82" s="10">
        <v>0</v>
      </c>
      <c r="C82" s="10">
        <v>1758</v>
      </c>
      <c r="D82" s="11">
        <v>1758</v>
      </c>
      <c r="E82" s="10">
        <v>966</v>
      </c>
      <c r="F82" s="10">
        <v>1431</v>
      </c>
      <c r="G82" s="11">
        <v>2397</v>
      </c>
      <c r="H82" s="10">
        <v>740</v>
      </c>
      <c r="I82" s="10">
        <v>1411</v>
      </c>
      <c r="J82" s="11">
        <v>2151</v>
      </c>
      <c r="K82" s="10">
        <v>518</v>
      </c>
      <c r="L82" s="10">
        <v>854</v>
      </c>
      <c r="M82" s="11">
        <v>1372</v>
      </c>
      <c r="N82" s="10">
        <v>602</v>
      </c>
      <c r="O82" s="10">
        <v>1137</v>
      </c>
      <c r="P82" s="11">
        <v>1739</v>
      </c>
      <c r="Q82" s="10">
        <v>24</v>
      </c>
      <c r="R82" s="10">
        <v>91</v>
      </c>
      <c r="S82" s="11">
        <v>115</v>
      </c>
      <c r="T82" s="10">
        <v>2850</v>
      </c>
      <c r="U82" s="10">
        <v>6682</v>
      </c>
      <c r="V82" s="11">
        <v>9532</v>
      </c>
    </row>
    <row r="83" spans="1:22" s="8" customFormat="1" outlineLevel="1">
      <c r="A83" s="10" t="s">
        <v>79</v>
      </c>
      <c r="B83" s="10">
        <v>0</v>
      </c>
      <c r="C83" s="10">
        <v>740</v>
      </c>
      <c r="D83" s="11">
        <v>740</v>
      </c>
      <c r="E83" s="10">
        <v>440</v>
      </c>
      <c r="F83" s="10">
        <v>622</v>
      </c>
      <c r="G83" s="11">
        <v>1062</v>
      </c>
      <c r="H83" s="10">
        <v>359</v>
      </c>
      <c r="I83" s="10">
        <v>598</v>
      </c>
      <c r="J83" s="11">
        <v>957</v>
      </c>
      <c r="K83" s="10">
        <v>303</v>
      </c>
      <c r="L83" s="10">
        <v>443</v>
      </c>
      <c r="M83" s="11">
        <v>746</v>
      </c>
      <c r="N83" s="10">
        <v>365</v>
      </c>
      <c r="O83" s="10">
        <v>631</v>
      </c>
      <c r="P83" s="11">
        <v>996</v>
      </c>
      <c r="Q83" s="10">
        <v>23</v>
      </c>
      <c r="R83" s="10">
        <v>73</v>
      </c>
      <c r="S83" s="11">
        <v>96</v>
      </c>
      <c r="T83" s="10">
        <v>1490</v>
      </c>
      <c r="U83" s="10">
        <v>3107</v>
      </c>
      <c r="V83" s="11">
        <v>4597</v>
      </c>
    </row>
    <row r="84" spans="1:22" s="7" customFormat="1">
      <c r="A84" s="12" t="s">
        <v>73</v>
      </c>
      <c r="B84" s="13">
        <v>0</v>
      </c>
      <c r="C84" s="13">
        <v>12202</v>
      </c>
      <c r="D84" s="13">
        <v>12202</v>
      </c>
      <c r="E84" s="13">
        <v>6273</v>
      </c>
      <c r="F84" s="13">
        <v>9449</v>
      </c>
      <c r="G84" s="13">
        <v>15722</v>
      </c>
      <c r="H84" s="13">
        <v>4764</v>
      </c>
      <c r="I84" s="13">
        <v>7793</v>
      </c>
      <c r="J84" s="13">
        <v>12557</v>
      </c>
      <c r="K84" s="13">
        <v>2599</v>
      </c>
      <c r="L84" s="13">
        <v>4354</v>
      </c>
      <c r="M84" s="13">
        <v>6953</v>
      </c>
      <c r="N84" s="13">
        <v>3051</v>
      </c>
      <c r="O84" s="13">
        <v>6288</v>
      </c>
      <c r="P84" s="13">
        <v>9339</v>
      </c>
      <c r="Q84" s="13">
        <v>135</v>
      </c>
      <c r="R84" s="13">
        <v>551</v>
      </c>
      <c r="S84" s="13">
        <v>686</v>
      </c>
      <c r="T84" s="13">
        <v>16822</v>
      </c>
      <c r="U84" s="13">
        <v>40637</v>
      </c>
      <c r="V84" s="13">
        <v>57459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9" t="s">
        <v>80</v>
      </c>
      <c r="B86" s="20" t="s">
        <v>84</v>
      </c>
      <c r="C86" s="20">
        <v>159588</v>
      </c>
      <c r="D86" s="20">
        <v>159588</v>
      </c>
      <c r="E86" s="20">
        <v>85723</v>
      </c>
      <c r="F86" s="20">
        <v>134117</v>
      </c>
      <c r="G86" s="20">
        <v>219840</v>
      </c>
      <c r="H86" s="20">
        <v>63729</v>
      </c>
      <c r="I86" s="20">
        <v>107779</v>
      </c>
      <c r="J86" s="20">
        <v>171508</v>
      </c>
      <c r="K86" s="20">
        <v>29550</v>
      </c>
      <c r="L86" s="20">
        <v>55975</v>
      </c>
      <c r="M86" s="20">
        <v>85525</v>
      </c>
      <c r="N86" s="20">
        <v>44093</v>
      </c>
      <c r="O86" s="20">
        <v>101548</v>
      </c>
      <c r="P86" s="20">
        <v>145641</v>
      </c>
      <c r="Q86" s="20">
        <v>2653</v>
      </c>
      <c r="R86" s="20">
        <v>9355</v>
      </c>
      <c r="S86" s="20">
        <v>12008</v>
      </c>
      <c r="T86" s="20">
        <v>225748</v>
      </c>
      <c r="U86" s="20">
        <v>568362</v>
      </c>
      <c r="V86" s="20">
        <v>794110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E3" sqref="E3:G3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4.25" customHeight="1">
      <c r="A1" s="32" t="s">
        <v>93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14210</v>
      </c>
      <c r="D5" s="11">
        <v>14210</v>
      </c>
      <c r="E5" s="10">
        <v>6157</v>
      </c>
      <c r="F5" s="10">
        <v>11447</v>
      </c>
      <c r="G5" s="11">
        <v>17604</v>
      </c>
      <c r="H5" s="10">
        <v>4681</v>
      </c>
      <c r="I5" s="10">
        <v>9363</v>
      </c>
      <c r="J5" s="11">
        <v>14044</v>
      </c>
      <c r="K5" s="10">
        <v>2198</v>
      </c>
      <c r="L5" s="10">
        <v>4871</v>
      </c>
      <c r="M5" s="11">
        <v>7069</v>
      </c>
      <c r="N5" s="10">
        <v>2969</v>
      </c>
      <c r="O5" s="10">
        <v>7722</v>
      </c>
      <c r="P5" s="11">
        <v>10691</v>
      </c>
      <c r="Q5" s="10">
        <v>111</v>
      </c>
      <c r="R5" s="10">
        <v>471</v>
      </c>
      <c r="S5" s="11">
        <v>582</v>
      </c>
      <c r="T5" s="10">
        <v>16117</v>
      </c>
      <c r="U5" s="10">
        <v>48083</v>
      </c>
      <c r="V5" s="11">
        <v>64200</v>
      </c>
    </row>
    <row r="6" spans="1:22" ht="13.5" outlineLevel="1">
      <c r="A6" s="10" t="s">
        <v>2</v>
      </c>
      <c r="B6" s="10">
        <v>0</v>
      </c>
      <c r="C6" s="10">
        <v>6407</v>
      </c>
      <c r="D6" s="11">
        <v>6407</v>
      </c>
      <c r="E6" s="10">
        <v>2666</v>
      </c>
      <c r="F6" s="10">
        <v>4809</v>
      </c>
      <c r="G6" s="11">
        <v>7475</v>
      </c>
      <c r="H6" s="10">
        <v>1801</v>
      </c>
      <c r="I6" s="10">
        <v>2871</v>
      </c>
      <c r="J6" s="11">
        <v>4672</v>
      </c>
      <c r="K6" s="10">
        <v>707</v>
      </c>
      <c r="L6" s="10">
        <v>1726</v>
      </c>
      <c r="M6" s="11">
        <v>2433</v>
      </c>
      <c r="N6" s="10">
        <v>1033</v>
      </c>
      <c r="O6" s="10">
        <v>2904</v>
      </c>
      <c r="P6" s="11">
        <v>3937</v>
      </c>
      <c r="Q6" s="10">
        <v>52</v>
      </c>
      <c r="R6" s="10">
        <v>245</v>
      </c>
      <c r="S6" s="11">
        <v>297</v>
      </c>
      <c r="T6" s="10">
        <v>6259</v>
      </c>
      <c r="U6" s="10">
        <v>18962</v>
      </c>
      <c r="V6" s="11">
        <v>25221</v>
      </c>
    </row>
    <row r="7" spans="1:22" ht="13.5" outlineLevel="1">
      <c r="A7" s="10" t="s">
        <v>3</v>
      </c>
      <c r="B7" s="10">
        <v>0</v>
      </c>
      <c r="C7" s="10">
        <v>14538</v>
      </c>
      <c r="D7" s="11">
        <v>14538</v>
      </c>
      <c r="E7" s="10">
        <v>6616</v>
      </c>
      <c r="F7" s="10">
        <v>11548</v>
      </c>
      <c r="G7" s="11">
        <v>18164</v>
      </c>
      <c r="H7" s="10">
        <v>4583</v>
      </c>
      <c r="I7" s="10">
        <v>8909</v>
      </c>
      <c r="J7" s="11">
        <v>13492</v>
      </c>
      <c r="K7" s="10">
        <v>1849</v>
      </c>
      <c r="L7" s="10">
        <v>3852</v>
      </c>
      <c r="M7" s="11">
        <v>5701</v>
      </c>
      <c r="N7" s="10">
        <v>2276</v>
      </c>
      <c r="O7" s="10">
        <v>6015</v>
      </c>
      <c r="P7" s="11">
        <v>8291</v>
      </c>
      <c r="Q7" s="10">
        <v>104</v>
      </c>
      <c r="R7" s="10">
        <v>402</v>
      </c>
      <c r="S7" s="11">
        <v>506</v>
      </c>
      <c r="T7" s="10">
        <v>15428</v>
      </c>
      <c r="U7" s="10">
        <v>45264</v>
      </c>
      <c r="V7" s="11">
        <v>60692</v>
      </c>
    </row>
    <row r="8" spans="1:22" ht="13.5" outlineLevel="1">
      <c r="A8" s="10" t="s">
        <v>4</v>
      </c>
      <c r="B8" s="10">
        <v>0</v>
      </c>
      <c r="C8" s="10">
        <v>11143</v>
      </c>
      <c r="D8" s="11">
        <v>11143</v>
      </c>
      <c r="E8" s="10">
        <v>4845</v>
      </c>
      <c r="F8" s="10">
        <v>9075</v>
      </c>
      <c r="G8" s="11">
        <v>13920</v>
      </c>
      <c r="H8" s="10">
        <v>4114</v>
      </c>
      <c r="I8" s="10">
        <v>8168</v>
      </c>
      <c r="J8" s="11">
        <v>12282</v>
      </c>
      <c r="K8" s="10">
        <v>2213</v>
      </c>
      <c r="L8" s="10">
        <v>5041</v>
      </c>
      <c r="M8" s="11">
        <v>7254</v>
      </c>
      <c r="N8" s="10">
        <v>3164</v>
      </c>
      <c r="O8" s="10">
        <v>7967</v>
      </c>
      <c r="P8" s="11">
        <v>11131</v>
      </c>
      <c r="Q8" s="10">
        <v>201</v>
      </c>
      <c r="R8" s="10">
        <v>707</v>
      </c>
      <c r="S8" s="11">
        <v>908</v>
      </c>
      <c r="T8" s="10">
        <v>14537</v>
      </c>
      <c r="U8" s="10">
        <v>42101</v>
      </c>
      <c r="V8" s="11">
        <v>56638</v>
      </c>
    </row>
    <row r="9" spans="1:22" ht="13.5" outlineLevel="1">
      <c r="A9" s="10" t="s">
        <v>5</v>
      </c>
      <c r="B9" s="10">
        <v>0</v>
      </c>
      <c r="C9" s="10">
        <v>4184</v>
      </c>
      <c r="D9" s="11">
        <v>4184</v>
      </c>
      <c r="E9" s="10">
        <v>1846</v>
      </c>
      <c r="F9" s="10">
        <v>4462</v>
      </c>
      <c r="G9" s="11">
        <v>6308</v>
      </c>
      <c r="H9" s="10">
        <v>2049</v>
      </c>
      <c r="I9" s="10">
        <v>4970</v>
      </c>
      <c r="J9" s="11">
        <v>7019</v>
      </c>
      <c r="K9" s="10">
        <v>1143</v>
      </c>
      <c r="L9" s="10">
        <v>2716</v>
      </c>
      <c r="M9" s="11">
        <v>3859</v>
      </c>
      <c r="N9" s="10">
        <v>1431</v>
      </c>
      <c r="O9" s="10">
        <v>4246</v>
      </c>
      <c r="P9" s="11">
        <v>5677</v>
      </c>
      <c r="Q9" s="10">
        <v>82</v>
      </c>
      <c r="R9" s="10">
        <v>372</v>
      </c>
      <c r="S9" s="11">
        <v>454</v>
      </c>
      <c r="T9" s="10">
        <v>6551</v>
      </c>
      <c r="U9" s="10">
        <v>20950</v>
      </c>
      <c r="V9" s="11">
        <v>27501</v>
      </c>
    </row>
    <row r="10" spans="1:22" s="7" customFormat="1">
      <c r="A10" s="12" t="s">
        <v>0</v>
      </c>
      <c r="B10" s="13">
        <v>0</v>
      </c>
      <c r="C10" s="13">
        <v>50482</v>
      </c>
      <c r="D10" s="13">
        <v>50482</v>
      </c>
      <c r="E10" s="13">
        <v>22130</v>
      </c>
      <c r="F10" s="13">
        <v>41341</v>
      </c>
      <c r="G10" s="13">
        <v>63471</v>
      </c>
      <c r="H10" s="13">
        <v>17228</v>
      </c>
      <c r="I10" s="13">
        <v>34281</v>
      </c>
      <c r="J10" s="13">
        <v>51509</v>
      </c>
      <c r="K10" s="13">
        <v>8110</v>
      </c>
      <c r="L10" s="13">
        <v>18206</v>
      </c>
      <c r="M10" s="13">
        <v>26316</v>
      </c>
      <c r="N10" s="13">
        <v>10873</v>
      </c>
      <c r="O10" s="13">
        <v>28854</v>
      </c>
      <c r="P10" s="13">
        <v>39727</v>
      </c>
      <c r="Q10" s="13">
        <v>550</v>
      </c>
      <c r="R10" s="13">
        <v>2197</v>
      </c>
      <c r="S10" s="13">
        <v>2747</v>
      </c>
      <c r="T10" s="13">
        <v>58892</v>
      </c>
      <c r="U10" s="13">
        <v>175360</v>
      </c>
      <c r="V10" s="13">
        <v>234252</v>
      </c>
    </row>
    <row r="11" spans="1:22" ht="13.5" outlineLevel="1">
      <c r="A11" s="10" t="s">
        <v>7</v>
      </c>
      <c r="B11" s="10">
        <v>0</v>
      </c>
      <c r="C11" s="10">
        <v>1300</v>
      </c>
      <c r="D11" s="11">
        <v>1300</v>
      </c>
      <c r="E11" s="10">
        <v>840</v>
      </c>
      <c r="F11" s="10">
        <v>1181</v>
      </c>
      <c r="G11" s="11">
        <v>2021</v>
      </c>
      <c r="H11" s="10">
        <v>658</v>
      </c>
      <c r="I11" s="10">
        <v>934</v>
      </c>
      <c r="J11" s="11">
        <v>1592</v>
      </c>
      <c r="K11" s="10">
        <v>292</v>
      </c>
      <c r="L11" s="10">
        <v>493</v>
      </c>
      <c r="M11" s="11">
        <v>785</v>
      </c>
      <c r="N11" s="10">
        <v>435</v>
      </c>
      <c r="O11" s="10">
        <v>1052</v>
      </c>
      <c r="P11" s="11">
        <v>1487</v>
      </c>
      <c r="Q11" s="10">
        <v>29</v>
      </c>
      <c r="R11" s="10">
        <v>95</v>
      </c>
      <c r="S11" s="11">
        <v>124</v>
      </c>
      <c r="T11" s="10">
        <v>2254</v>
      </c>
      <c r="U11" s="10">
        <v>5055</v>
      </c>
      <c r="V11" s="11">
        <v>7309</v>
      </c>
    </row>
    <row r="12" spans="1:22" ht="13.5" outlineLevel="1">
      <c r="A12" s="10" t="s">
        <v>8</v>
      </c>
      <c r="B12" s="10">
        <v>0</v>
      </c>
      <c r="C12" s="10">
        <v>2693</v>
      </c>
      <c r="D12" s="11">
        <v>2693</v>
      </c>
      <c r="E12" s="10">
        <v>1672</v>
      </c>
      <c r="F12" s="10">
        <v>2441</v>
      </c>
      <c r="G12" s="11">
        <v>4113</v>
      </c>
      <c r="H12" s="10">
        <v>1306</v>
      </c>
      <c r="I12" s="10">
        <v>2024</v>
      </c>
      <c r="J12" s="11">
        <v>3330</v>
      </c>
      <c r="K12" s="10">
        <v>619</v>
      </c>
      <c r="L12" s="10">
        <v>1033</v>
      </c>
      <c r="M12" s="11">
        <v>1652</v>
      </c>
      <c r="N12" s="10">
        <v>942</v>
      </c>
      <c r="O12" s="10">
        <v>2089</v>
      </c>
      <c r="P12" s="11">
        <v>3031</v>
      </c>
      <c r="Q12" s="10">
        <v>51</v>
      </c>
      <c r="R12" s="10">
        <v>191</v>
      </c>
      <c r="S12" s="11">
        <v>242</v>
      </c>
      <c r="T12" s="10">
        <v>4590</v>
      </c>
      <c r="U12" s="10">
        <v>10471</v>
      </c>
      <c r="V12" s="11">
        <v>15061</v>
      </c>
    </row>
    <row r="13" spans="1:22" ht="13.5" outlineLevel="1">
      <c r="A13" s="10" t="s">
        <v>9</v>
      </c>
      <c r="B13" s="10">
        <v>0</v>
      </c>
      <c r="C13" s="10">
        <v>720</v>
      </c>
      <c r="D13" s="11">
        <v>720</v>
      </c>
      <c r="E13" s="10">
        <v>527</v>
      </c>
      <c r="F13" s="10">
        <v>691</v>
      </c>
      <c r="G13" s="11">
        <v>1218</v>
      </c>
      <c r="H13" s="10">
        <v>401</v>
      </c>
      <c r="I13" s="10">
        <v>518</v>
      </c>
      <c r="J13" s="11">
        <v>919</v>
      </c>
      <c r="K13" s="10">
        <v>169</v>
      </c>
      <c r="L13" s="10">
        <v>364</v>
      </c>
      <c r="M13" s="11">
        <v>533</v>
      </c>
      <c r="N13" s="10">
        <v>328</v>
      </c>
      <c r="O13" s="10">
        <v>787</v>
      </c>
      <c r="P13" s="11">
        <v>1115</v>
      </c>
      <c r="Q13" s="10">
        <v>25</v>
      </c>
      <c r="R13" s="10">
        <v>70</v>
      </c>
      <c r="S13" s="11">
        <v>95</v>
      </c>
      <c r="T13" s="10">
        <v>1450</v>
      </c>
      <c r="U13" s="10">
        <v>3150</v>
      </c>
      <c r="V13" s="11">
        <v>4600</v>
      </c>
    </row>
    <row r="14" spans="1:22" s="7" customFormat="1">
      <c r="A14" s="12" t="s">
        <v>6</v>
      </c>
      <c r="B14" s="13">
        <v>0</v>
      </c>
      <c r="C14" s="13">
        <v>4713</v>
      </c>
      <c r="D14" s="13">
        <v>4713</v>
      </c>
      <c r="E14" s="13">
        <v>3039</v>
      </c>
      <c r="F14" s="13">
        <v>4313</v>
      </c>
      <c r="G14" s="13">
        <v>7352</v>
      </c>
      <c r="H14" s="13">
        <v>2365</v>
      </c>
      <c r="I14" s="13">
        <v>3476</v>
      </c>
      <c r="J14" s="13">
        <v>5841</v>
      </c>
      <c r="K14" s="13">
        <v>1080</v>
      </c>
      <c r="L14" s="13">
        <v>1890</v>
      </c>
      <c r="M14" s="13">
        <v>2970</v>
      </c>
      <c r="N14" s="13">
        <v>1705</v>
      </c>
      <c r="O14" s="13">
        <v>3928</v>
      </c>
      <c r="P14" s="13">
        <v>5633</v>
      </c>
      <c r="Q14" s="13">
        <v>105</v>
      </c>
      <c r="R14" s="13">
        <v>356</v>
      </c>
      <c r="S14" s="13">
        <v>461</v>
      </c>
      <c r="T14" s="13">
        <v>8294</v>
      </c>
      <c r="U14" s="13">
        <v>18676</v>
      </c>
      <c r="V14" s="13">
        <v>26970</v>
      </c>
    </row>
    <row r="15" spans="1:22" s="8" customFormat="1" outlineLevel="1">
      <c r="A15" s="10" t="s">
        <v>11</v>
      </c>
      <c r="B15" s="10">
        <v>0</v>
      </c>
      <c r="C15" s="10">
        <v>500</v>
      </c>
      <c r="D15" s="11">
        <v>500</v>
      </c>
      <c r="E15" s="10">
        <v>393</v>
      </c>
      <c r="F15" s="10">
        <v>457</v>
      </c>
      <c r="G15" s="11">
        <v>850</v>
      </c>
      <c r="H15" s="10">
        <v>268</v>
      </c>
      <c r="I15" s="10">
        <v>411</v>
      </c>
      <c r="J15" s="11">
        <v>679</v>
      </c>
      <c r="K15" s="10">
        <v>159</v>
      </c>
      <c r="L15" s="10">
        <v>259</v>
      </c>
      <c r="M15" s="11">
        <v>418</v>
      </c>
      <c r="N15" s="10">
        <v>306</v>
      </c>
      <c r="O15" s="10">
        <v>667</v>
      </c>
      <c r="P15" s="11">
        <v>973</v>
      </c>
      <c r="Q15" s="10">
        <v>30</v>
      </c>
      <c r="R15" s="10">
        <v>56</v>
      </c>
      <c r="S15" s="11">
        <v>86</v>
      </c>
      <c r="T15" s="10">
        <v>1156</v>
      </c>
      <c r="U15" s="10">
        <v>2350</v>
      </c>
      <c r="V15" s="11">
        <v>3506</v>
      </c>
    </row>
    <row r="16" spans="1:22" s="3" customFormat="1" ht="13.5" outlineLevel="1">
      <c r="A16" s="10" t="s">
        <v>12</v>
      </c>
      <c r="B16" s="10">
        <v>0</v>
      </c>
      <c r="C16" s="10">
        <v>199</v>
      </c>
      <c r="D16" s="11">
        <v>199</v>
      </c>
      <c r="E16" s="10">
        <v>165</v>
      </c>
      <c r="F16" s="10">
        <v>187</v>
      </c>
      <c r="G16" s="11">
        <v>352</v>
      </c>
      <c r="H16" s="10">
        <v>137</v>
      </c>
      <c r="I16" s="10">
        <v>187</v>
      </c>
      <c r="J16" s="11">
        <v>324</v>
      </c>
      <c r="K16" s="10">
        <v>84</v>
      </c>
      <c r="L16" s="10">
        <v>151</v>
      </c>
      <c r="M16" s="11">
        <v>235</v>
      </c>
      <c r="N16" s="10">
        <v>105</v>
      </c>
      <c r="O16" s="10">
        <v>213</v>
      </c>
      <c r="P16" s="11">
        <v>318</v>
      </c>
      <c r="Q16" s="10">
        <v>11</v>
      </c>
      <c r="R16" s="10">
        <v>24</v>
      </c>
      <c r="S16" s="11">
        <v>35</v>
      </c>
      <c r="T16" s="10">
        <v>502</v>
      </c>
      <c r="U16" s="10">
        <v>961</v>
      </c>
      <c r="V16" s="11">
        <v>1463</v>
      </c>
    </row>
    <row r="17" spans="1:22" ht="13.5" outlineLevel="1">
      <c r="A17" s="10" t="s">
        <v>13</v>
      </c>
      <c r="B17" s="10">
        <v>0</v>
      </c>
      <c r="C17" s="10">
        <v>296</v>
      </c>
      <c r="D17" s="11">
        <v>296</v>
      </c>
      <c r="E17" s="10">
        <v>211</v>
      </c>
      <c r="F17" s="10">
        <v>259</v>
      </c>
      <c r="G17" s="11">
        <v>470</v>
      </c>
      <c r="H17" s="10">
        <v>149</v>
      </c>
      <c r="I17" s="10">
        <v>229</v>
      </c>
      <c r="J17" s="11">
        <v>378</v>
      </c>
      <c r="K17" s="10">
        <v>84</v>
      </c>
      <c r="L17" s="10">
        <v>139</v>
      </c>
      <c r="M17" s="11">
        <v>223</v>
      </c>
      <c r="N17" s="10">
        <v>132</v>
      </c>
      <c r="O17" s="10">
        <v>355</v>
      </c>
      <c r="P17" s="11">
        <v>487</v>
      </c>
      <c r="Q17" s="10">
        <v>7</v>
      </c>
      <c r="R17" s="10">
        <v>42</v>
      </c>
      <c r="S17" s="11">
        <v>49</v>
      </c>
      <c r="T17" s="10">
        <v>583</v>
      </c>
      <c r="U17" s="10">
        <v>1320</v>
      </c>
      <c r="V17" s="11">
        <v>1903</v>
      </c>
    </row>
    <row r="18" spans="1:22" ht="14.25" customHeight="1" outlineLevel="1">
      <c r="A18" s="10" t="s">
        <v>14</v>
      </c>
      <c r="B18" s="10">
        <v>0</v>
      </c>
      <c r="C18" s="10">
        <v>486</v>
      </c>
      <c r="D18" s="11">
        <v>486</v>
      </c>
      <c r="E18" s="10">
        <v>362</v>
      </c>
      <c r="F18" s="10">
        <v>421</v>
      </c>
      <c r="G18" s="11">
        <v>783</v>
      </c>
      <c r="H18" s="10">
        <v>227</v>
      </c>
      <c r="I18" s="10">
        <v>361</v>
      </c>
      <c r="J18" s="11">
        <v>588</v>
      </c>
      <c r="K18" s="10">
        <v>138</v>
      </c>
      <c r="L18" s="10">
        <v>232</v>
      </c>
      <c r="M18" s="11">
        <v>370</v>
      </c>
      <c r="N18" s="10">
        <v>199</v>
      </c>
      <c r="O18" s="10">
        <v>449</v>
      </c>
      <c r="P18" s="11">
        <v>648</v>
      </c>
      <c r="Q18" s="10">
        <v>30</v>
      </c>
      <c r="R18" s="10">
        <v>69</v>
      </c>
      <c r="S18" s="11">
        <v>99</v>
      </c>
      <c r="T18" s="10">
        <v>956</v>
      </c>
      <c r="U18" s="10">
        <v>2018</v>
      </c>
      <c r="V18" s="11">
        <v>2974</v>
      </c>
    </row>
    <row r="19" spans="1:22" s="7" customFormat="1">
      <c r="A19" s="12" t="s">
        <v>10</v>
      </c>
      <c r="B19" s="13">
        <v>0</v>
      </c>
      <c r="C19" s="13">
        <v>1481</v>
      </c>
      <c r="D19" s="13">
        <v>1481</v>
      </c>
      <c r="E19" s="13">
        <v>1131</v>
      </c>
      <c r="F19" s="13">
        <v>1324</v>
      </c>
      <c r="G19" s="13">
        <v>2455</v>
      </c>
      <c r="H19" s="13">
        <v>781</v>
      </c>
      <c r="I19" s="13">
        <v>1188</v>
      </c>
      <c r="J19" s="13">
        <v>1969</v>
      </c>
      <c r="K19" s="13">
        <v>465</v>
      </c>
      <c r="L19" s="13">
        <v>781</v>
      </c>
      <c r="M19" s="13">
        <v>1246</v>
      </c>
      <c r="N19" s="13">
        <v>742</v>
      </c>
      <c r="O19" s="13">
        <v>1684</v>
      </c>
      <c r="P19" s="13">
        <v>2426</v>
      </c>
      <c r="Q19" s="13">
        <v>78</v>
      </c>
      <c r="R19" s="13">
        <v>191</v>
      </c>
      <c r="S19" s="13">
        <v>269</v>
      </c>
      <c r="T19" s="13">
        <v>3197</v>
      </c>
      <c r="U19" s="13">
        <v>6649</v>
      </c>
      <c r="V19" s="13">
        <v>9846</v>
      </c>
    </row>
    <row r="20" spans="1:22" ht="13.5" outlineLevel="1">
      <c r="A20" s="10" t="s">
        <v>16</v>
      </c>
      <c r="B20" s="10">
        <v>0</v>
      </c>
      <c r="C20" s="10">
        <v>1187</v>
      </c>
      <c r="D20" s="11">
        <v>1187</v>
      </c>
      <c r="E20" s="10">
        <v>663</v>
      </c>
      <c r="F20" s="10">
        <v>998</v>
      </c>
      <c r="G20" s="11">
        <v>1661</v>
      </c>
      <c r="H20" s="10">
        <v>551</v>
      </c>
      <c r="I20" s="10">
        <v>847</v>
      </c>
      <c r="J20" s="11">
        <v>1398</v>
      </c>
      <c r="K20" s="10">
        <v>303</v>
      </c>
      <c r="L20" s="10">
        <v>530</v>
      </c>
      <c r="M20" s="11">
        <v>833</v>
      </c>
      <c r="N20" s="10">
        <v>463</v>
      </c>
      <c r="O20" s="10">
        <v>982</v>
      </c>
      <c r="P20" s="11">
        <v>1445</v>
      </c>
      <c r="Q20" s="10">
        <v>40</v>
      </c>
      <c r="R20" s="10">
        <v>96</v>
      </c>
      <c r="S20" s="11">
        <v>136</v>
      </c>
      <c r="T20" s="10">
        <v>2020</v>
      </c>
      <c r="U20" s="10">
        <v>4640</v>
      </c>
      <c r="V20" s="11">
        <v>6660</v>
      </c>
    </row>
    <row r="21" spans="1:22" s="8" customFormat="1" outlineLevel="1">
      <c r="A21" s="10" t="s">
        <v>17</v>
      </c>
      <c r="B21" s="10">
        <v>0</v>
      </c>
      <c r="C21" s="10">
        <v>2483</v>
      </c>
      <c r="D21" s="11">
        <v>2483</v>
      </c>
      <c r="E21" s="10">
        <v>1620</v>
      </c>
      <c r="F21" s="10">
        <v>2225</v>
      </c>
      <c r="G21" s="11">
        <v>3845</v>
      </c>
      <c r="H21" s="10">
        <v>1229</v>
      </c>
      <c r="I21" s="10">
        <v>1889</v>
      </c>
      <c r="J21" s="11">
        <v>3118</v>
      </c>
      <c r="K21" s="10">
        <v>515</v>
      </c>
      <c r="L21" s="10">
        <v>838</v>
      </c>
      <c r="M21" s="11">
        <v>1353</v>
      </c>
      <c r="N21" s="10">
        <v>790</v>
      </c>
      <c r="O21" s="10">
        <v>1690</v>
      </c>
      <c r="P21" s="11">
        <v>2480</v>
      </c>
      <c r="Q21" s="10">
        <v>42</v>
      </c>
      <c r="R21" s="10">
        <v>171</v>
      </c>
      <c r="S21" s="11">
        <v>213</v>
      </c>
      <c r="T21" s="10">
        <v>4196</v>
      </c>
      <c r="U21" s="10">
        <v>9296</v>
      </c>
      <c r="V21" s="11">
        <v>13492</v>
      </c>
    </row>
    <row r="22" spans="1:22" ht="13.5" outlineLevel="1">
      <c r="A22" s="10" t="s">
        <v>18</v>
      </c>
      <c r="B22" s="10">
        <v>0</v>
      </c>
      <c r="C22" s="10">
        <v>886</v>
      </c>
      <c r="D22" s="11">
        <v>886</v>
      </c>
      <c r="E22" s="10">
        <v>561</v>
      </c>
      <c r="F22" s="10">
        <v>739</v>
      </c>
      <c r="G22" s="11">
        <v>1300</v>
      </c>
      <c r="H22" s="10">
        <v>439</v>
      </c>
      <c r="I22" s="10">
        <v>692</v>
      </c>
      <c r="J22" s="11">
        <v>1131</v>
      </c>
      <c r="K22" s="10">
        <v>182</v>
      </c>
      <c r="L22" s="10">
        <v>353</v>
      </c>
      <c r="M22" s="11">
        <v>535</v>
      </c>
      <c r="N22" s="10">
        <v>325</v>
      </c>
      <c r="O22" s="10">
        <v>818</v>
      </c>
      <c r="P22" s="11">
        <v>1143</v>
      </c>
      <c r="Q22" s="10">
        <v>23</v>
      </c>
      <c r="R22" s="10">
        <v>99</v>
      </c>
      <c r="S22" s="11">
        <v>122</v>
      </c>
      <c r="T22" s="10">
        <v>1530</v>
      </c>
      <c r="U22" s="10">
        <v>3587</v>
      </c>
      <c r="V22" s="11">
        <v>5117</v>
      </c>
    </row>
    <row r="23" spans="1:22" ht="13.5" outlineLevel="1">
      <c r="A23" s="10" t="s">
        <v>19</v>
      </c>
      <c r="B23" s="10">
        <v>0</v>
      </c>
      <c r="C23" s="10">
        <v>2635</v>
      </c>
      <c r="D23" s="11">
        <v>2635</v>
      </c>
      <c r="E23" s="10">
        <v>1527</v>
      </c>
      <c r="F23" s="10">
        <v>2402</v>
      </c>
      <c r="G23" s="11">
        <v>3929</v>
      </c>
      <c r="H23" s="10">
        <v>1187</v>
      </c>
      <c r="I23" s="10">
        <v>1926</v>
      </c>
      <c r="J23" s="11">
        <v>3113</v>
      </c>
      <c r="K23" s="10">
        <v>506</v>
      </c>
      <c r="L23" s="10">
        <v>947</v>
      </c>
      <c r="M23" s="11">
        <v>1453</v>
      </c>
      <c r="N23" s="10">
        <v>692</v>
      </c>
      <c r="O23" s="10">
        <v>1532</v>
      </c>
      <c r="P23" s="11">
        <v>2224</v>
      </c>
      <c r="Q23" s="10">
        <v>31</v>
      </c>
      <c r="R23" s="10">
        <v>149</v>
      </c>
      <c r="S23" s="11">
        <v>180</v>
      </c>
      <c r="T23" s="10">
        <v>3943</v>
      </c>
      <c r="U23" s="10">
        <v>9591</v>
      </c>
      <c r="V23" s="11">
        <v>13534</v>
      </c>
    </row>
    <row r="24" spans="1:22" ht="13.5" outlineLevel="1">
      <c r="A24" s="10" t="s">
        <v>20</v>
      </c>
      <c r="B24" s="10">
        <v>0</v>
      </c>
      <c r="C24" s="10">
        <v>1648</v>
      </c>
      <c r="D24" s="11">
        <v>1648</v>
      </c>
      <c r="E24" s="10">
        <v>1012</v>
      </c>
      <c r="F24" s="10">
        <v>1279</v>
      </c>
      <c r="G24" s="11">
        <v>2291</v>
      </c>
      <c r="H24" s="10">
        <v>677</v>
      </c>
      <c r="I24" s="10">
        <v>1012</v>
      </c>
      <c r="J24" s="11">
        <v>1689</v>
      </c>
      <c r="K24" s="10">
        <v>240</v>
      </c>
      <c r="L24" s="10">
        <v>466</v>
      </c>
      <c r="M24" s="11">
        <v>706</v>
      </c>
      <c r="N24" s="10">
        <v>484</v>
      </c>
      <c r="O24" s="10">
        <v>887</v>
      </c>
      <c r="P24" s="11">
        <v>1371</v>
      </c>
      <c r="Q24" s="10">
        <v>26</v>
      </c>
      <c r="R24" s="10">
        <v>102</v>
      </c>
      <c r="S24" s="11">
        <v>128</v>
      </c>
      <c r="T24" s="10">
        <v>2439</v>
      </c>
      <c r="U24" s="10">
        <v>5394</v>
      </c>
      <c r="V24" s="11">
        <v>7833</v>
      </c>
    </row>
    <row r="25" spans="1:22" ht="13.5" outlineLevel="1">
      <c r="A25" s="10" t="s">
        <v>21</v>
      </c>
      <c r="B25" s="10">
        <v>0</v>
      </c>
      <c r="C25" s="10">
        <v>1848</v>
      </c>
      <c r="D25" s="11">
        <v>1848</v>
      </c>
      <c r="E25" s="10">
        <v>1137</v>
      </c>
      <c r="F25" s="10">
        <v>1518</v>
      </c>
      <c r="G25" s="11">
        <v>2655</v>
      </c>
      <c r="H25" s="10">
        <v>846</v>
      </c>
      <c r="I25" s="10">
        <v>1234</v>
      </c>
      <c r="J25" s="11">
        <v>2080</v>
      </c>
      <c r="K25" s="10">
        <v>328</v>
      </c>
      <c r="L25" s="10">
        <v>557</v>
      </c>
      <c r="M25" s="11">
        <v>885</v>
      </c>
      <c r="N25" s="10">
        <v>533</v>
      </c>
      <c r="O25" s="10">
        <v>1122</v>
      </c>
      <c r="P25" s="11">
        <v>1655</v>
      </c>
      <c r="Q25" s="10">
        <v>50</v>
      </c>
      <c r="R25" s="10">
        <v>131</v>
      </c>
      <c r="S25" s="11">
        <v>181</v>
      </c>
      <c r="T25" s="10">
        <v>2894</v>
      </c>
      <c r="U25" s="10">
        <v>6410</v>
      </c>
      <c r="V25" s="11">
        <v>9304</v>
      </c>
    </row>
    <row r="26" spans="1:22" ht="13.5" outlineLevel="1">
      <c r="A26" s="10" t="s">
        <v>22</v>
      </c>
      <c r="B26" s="10">
        <v>0</v>
      </c>
      <c r="C26" s="10">
        <v>1348</v>
      </c>
      <c r="D26" s="11">
        <v>1348</v>
      </c>
      <c r="E26" s="10">
        <v>853</v>
      </c>
      <c r="F26" s="10">
        <v>1196</v>
      </c>
      <c r="G26" s="11">
        <v>2049</v>
      </c>
      <c r="H26" s="10">
        <v>720</v>
      </c>
      <c r="I26" s="10">
        <v>1180</v>
      </c>
      <c r="J26" s="11">
        <v>1900</v>
      </c>
      <c r="K26" s="10">
        <v>307</v>
      </c>
      <c r="L26" s="10">
        <v>514</v>
      </c>
      <c r="M26" s="11">
        <v>821</v>
      </c>
      <c r="N26" s="10">
        <v>554</v>
      </c>
      <c r="O26" s="10">
        <v>1222</v>
      </c>
      <c r="P26" s="11">
        <v>1776</v>
      </c>
      <c r="Q26" s="10">
        <v>46</v>
      </c>
      <c r="R26" s="10">
        <v>129</v>
      </c>
      <c r="S26" s="11">
        <v>175</v>
      </c>
      <c r="T26" s="10">
        <v>2480</v>
      </c>
      <c r="U26" s="10">
        <v>5589</v>
      </c>
      <c r="V26" s="11">
        <v>8069</v>
      </c>
    </row>
    <row r="27" spans="1:22" ht="13.5" outlineLevel="1">
      <c r="A27" s="10" t="s">
        <v>23</v>
      </c>
      <c r="B27" s="10">
        <v>0</v>
      </c>
      <c r="C27" s="10">
        <v>1333</v>
      </c>
      <c r="D27" s="11">
        <v>1333</v>
      </c>
      <c r="E27" s="10">
        <v>884</v>
      </c>
      <c r="F27" s="10">
        <v>1064</v>
      </c>
      <c r="G27" s="11">
        <v>1948</v>
      </c>
      <c r="H27" s="10">
        <v>609</v>
      </c>
      <c r="I27" s="10">
        <v>965</v>
      </c>
      <c r="J27" s="11">
        <v>1574</v>
      </c>
      <c r="K27" s="10">
        <v>268</v>
      </c>
      <c r="L27" s="10">
        <v>438</v>
      </c>
      <c r="M27" s="11">
        <v>706</v>
      </c>
      <c r="N27" s="10">
        <v>393</v>
      </c>
      <c r="O27" s="10">
        <v>803</v>
      </c>
      <c r="P27" s="11">
        <v>1196</v>
      </c>
      <c r="Q27" s="10">
        <v>30</v>
      </c>
      <c r="R27" s="10">
        <v>91</v>
      </c>
      <c r="S27" s="11">
        <v>121</v>
      </c>
      <c r="T27" s="10">
        <v>2184</v>
      </c>
      <c r="U27" s="10">
        <v>4694</v>
      </c>
      <c r="V27" s="11">
        <v>6878</v>
      </c>
    </row>
    <row r="28" spans="1:22" s="7" customFormat="1">
      <c r="A28" s="12" t="s">
        <v>15</v>
      </c>
      <c r="B28" s="13">
        <v>0</v>
      </c>
      <c r="C28" s="13">
        <v>13368</v>
      </c>
      <c r="D28" s="13">
        <v>13368</v>
      </c>
      <c r="E28" s="13">
        <v>8257</v>
      </c>
      <c r="F28" s="13">
        <v>11421</v>
      </c>
      <c r="G28" s="13">
        <v>19678</v>
      </c>
      <c r="H28" s="13">
        <v>6258</v>
      </c>
      <c r="I28" s="13">
        <v>9745</v>
      </c>
      <c r="J28" s="13">
        <v>16003</v>
      </c>
      <c r="K28" s="13">
        <v>2649</v>
      </c>
      <c r="L28" s="13">
        <v>4643</v>
      </c>
      <c r="M28" s="13">
        <v>7292</v>
      </c>
      <c r="N28" s="13">
        <v>4234</v>
      </c>
      <c r="O28" s="13">
        <v>9056</v>
      </c>
      <c r="P28" s="13">
        <v>13290</v>
      </c>
      <c r="Q28" s="13">
        <v>288</v>
      </c>
      <c r="R28" s="13">
        <v>968</v>
      </c>
      <c r="S28" s="13">
        <v>1256</v>
      </c>
      <c r="T28" s="13">
        <v>21686</v>
      </c>
      <c r="U28" s="13">
        <v>49201</v>
      </c>
      <c r="V28" s="13">
        <v>70887</v>
      </c>
    </row>
    <row r="29" spans="1:22" ht="13.5" outlineLevel="1">
      <c r="A29" s="10" t="s">
        <v>25</v>
      </c>
      <c r="B29" s="10">
        <v>0</v>
      </c>
      <c r="C29" s="10">
        <v>934</v>
      </c>
      <c r="D29" s="11">
        <v>934</v>
      </c>
      <c r="E29" s="10">
        <v>601</v>
      </c>
      <c r="F29" s="10">
        <v>852</v>
      </c>
      <c r="G29" s="11">
        <v>1453</v>
      </c>
      <c r="H29" s="10">
        <v>484</v>
      </c>
      <c r="I29" s="10">
        <v>722</v>
      </c>
      <c r="J29" s="11">
        <v>1206</v>
      </c>
      <c r="K29" s="10">
        <v>199</v>
      </c>
      <c r="L29" s="10">
        <v>376</v>
      </c>
      <c r="M29" s="11">
        <v>575</v>
      </c>
      <c r="N29" s="10">
        <v>364</v>
      </c>
      <c r="O29" s="10">
        <v>826</v>
      </c>
      <c r="P29" s="11">
        <v>1190</v>
      </c>
      <c r="Q29" s="10">
        <v>30</v>
      </c>
      <c r="R29" s="10">
        <v>84</v>
      </c>
      <c r="S29" s="11">
        <v>114</v>
      </c>
      <c r="T29" s="10">
        <v>1678</v>
      </c>
      <c r="U29" s="10">
        <v>3794</v>
      </c>
      <c r="V29" s="11">
        <v>5472</v>
      </c>
    </row>
    <row r="30" spans="1:22" ht="13.5" outlineLevel="1">
      <c r="A30" s="10" t="s">
        <v>26</v>
      </c>
      <c r="B30" s="10">
        <v>0</v>
      </c>
      <c r="C30" s="10">
        <v>1024</v>
      </c>
      <c r="D30" s="11">
        <v>1024</v>
      </c>
      <c r="E30" s="10">
        <v>701</v>
      </c>
      <c r="F30" s="10">
        <v>1004</v>
      </c>
      <c r="G30" s="11">
        <v>1705</v>
      </c>
      <c r="H30" s="10">
        <v>557</v>
      </c>
      <c r="I30" s="10">
        <v>819</v>
      </c>
      <c r="J30" s="11">
        <v>1376</v>
      </c>
      <c r="K30" s="10">
        <v>242</v>
      </c>
      <c r="L30" s="10">
        <v>472</v>
      </c>
      <c r="M30" s="11">
        <v>714</v>
      </c>
      <c r="N30" s="10">
        <v>471</v>
      </c>
      <c r="O30" s="10">
        <v>1054</v>
      </c>
      <c r="P30" s="11">
        <v>1525</v>
      </c>
      <c r="Q30" s="10">
        <v>36</v>
      </c>
      <c r="R30" s="10">
        <v>144</v>
      </c>
      <c r="S30" s="11">
        <v>180</v>
      </c>
      <c r="T30" s="10">
        <v>2007</v>
      </c>
      <c r="U30" s="10">
        <v>4517</v>
      </c>
      <c r="V30" s="11">
        <v>6524</v>
      </c>
    </row>
    <row r="31" spans="1:22" s="8" customFormat="1" outlineLevel="1">
      <c r="A31" s="10" t="s">
        <v>27</v>
      </c>
      <c r="B31" s="10">
        <v>0</v>
      </c>
      <c r="C31" s="10">
        <v>2413</v>
      </c>
      <c r="D31" s="11">
        <v>2413</v>
      </c>
      <c r="E31" s="10">
        <v>1536</v>
      </c>
      <c r="F31" s="10">
        <v>2168</v>
      </c>
      <c r="G31" s="11">
        <v>3704</v>
      </c>
      <c r="H31" s="10">
        <v>1127</v>
      </c>
      <c r="I31" s="10">
        <v>1793</v>
      </c>
      <c r="J31" s="11">
        <v>2920</v>
      </c>
      <c r="K31" s="10">
        <v>538</v>
      </c>
      <c r="L31" s="10">
        <v>864</v>
      </c>
      <c r="M31" s="11">
        <v>1402</v>
      </c>
      <c r="N31" s="10">
        <v>858</v>
      </c>
      <c r="O31" s="10">
        <v>1746</v>
      </c>
      <c r="P31" s="11">
        <v>2604</v>
      </c>
      <c r="Q31" s="10">
        <v>54</v>
      </c>
      <c r="R31" s="10">
        <v>149</v>
      </c>
      <c r="S31" s="11">
        <v>203</v>
      </c>
      <c r="T31" s="10">
        <v>4113</v>
      </c>
      <c r="U31" s="10">
        <v>9133</v>
      </c>
      <c r="V31" s="11">
        <v>13246</v>
      </c>
    </row>
    <row r="32" spans="1:22" ht="13.5" outlineLevel="1">
      <c r="A32" s="10" t="s">
        <v>28</v>
      </c>
      <c r="B32" s="10">
        <v>0</v>
      </c>
      <c r="C32" s="10">
        <v>1369</v>
      </c>
      <c r="D32" s="11">
        <v>1369</v>
      </c>
      <c r="E32" s="10">
        <v>997</v>
      </c>
      <c r="F32" s="10">
        <v>1238</v>
      </c>
      <c r="G32" s="11">
        <v>2235</v>
      </c>
      <c r="H32" s="10">
        <v>685</v>
      </c>
      <c r="I32" s="10">
        <v>1051</v>
      </c>
      <c r="J32" s="11">
        <v>1736</v>
      </c>
      <c r="K32" s="10">
        <v>317</v>
      </c>
      <c r="L32" s="10">
        <v>513</v>
      </c>
      <c r="M32" s="11">
        <v>830</v>
      </c>
      <c r="N32" s="10">
        <v>568</v>
      </c>
      <c r="O32" s="10">
        <v>1127</v>
      </c>
      <c r="P32" s="11">
        <v>1695</v>
      </c>
      <c r="Q32" s="10">
        <v>35</v>
      </c>
      <c r="R32" s="10">
        <v>124</v>
      </c>
      <c r="S32" s="11">
        <v>159</v>
      </c>
      <c r="T32" s="10">
        <v>2602</v>
      </c>
      <c r="U32" s="10">
        <v>5422</v>
      </c>
      <c r="V32" s="11">
        <v>8024</v>
      </c>
    </row>
    <row r="33" spans="1:16383" ht="13.5" outlineLevel="1">
      <c r="A33" s="10" t="s">
        <v>29</v>
      </c>
      <c r="B33" s="10">
        <v>0</v>
      </c>
      <c r="C33" s="10">
        <v>2156</v>
      </c>
      <c r="D33" s="11">
        <v>2156</v>
      </c>
      <c r="E33" s="10">
        <v>1241</v>
      </c>
      <c r="F33" s="10">
        <v>1986</v>
      </c>
      <c r="G33" s="11">
        <v>3227</v>
      </c>
      <c r="H33" s="10">
        <v>952</v>
      </c>
      <c r="I33" s="10">
        <v>1586</v>
      </c>
      <c r="J33" s="11">
        <v>2538</v>
      </c>
      <c r="K33" s="10">
        <v>399</v>
      </c>
      <c r="L33" s="10">
        <v>795</v>
      </c>
      <c r="M33" s="11">
        <v>1194</v>
      </c>
      <c r="N33" s="10">
        <v>621</v>
      </c>
      <c r="O33" s="10">
        <v>1492</v>
      </c>
      <c r="P33" s="11">
        <v>2113</v>
      </c>
      <c r="Q33" s="10">
        <v>38</v>
      </c>
      <c r="R33" s="10">
        <v>146</v>
      </c>
      <c r="S33" s="11">
        <v>184</v>
      </c>
      <c r="T33" s="10">
        <v>3251</v>
      </c>
      <c r="U33" s="10">
        <v>8161</v>
      </c>
      <c r="V33" s="11">
        <v>11412</v>
      </c>
    </row>
    <row r="34" spans="1:16383" ht="13.5" outlineLevel="1">
      <c r="A34" s="10" t="s">
        <v>30</v>
      </c>
      <c r="B34" s="10">
        <v>0</v>
      </c>
      <c r="C34" s="10">
        <v>1534</v>
      </c>
      <c r="D34" s="11">
        <v>1534</v>
      </c>
      <c r="E34" s="10">
        <v>1087</v>
      </c>
      <c r="F34" s="10">
        <v>1303</v>
      </c>
      <c r="G34" s="11">
        <v>2390</v>
      </c>
      <c r="H34" s="10">
        <v>757</v>
      </c>
      <c r="I34" s="10">
        <v>1200</v>
      </c>
      <c r="J34" s="11">
        <v>1957</v>
      </c>
      <c r="K34" s="10">
        <v>369</v>
      </c>
      <c r="L34" s="10">
        <v>555</v>
      </c>
      <c r="M34" s="11">
        <v>924</v>
      </c>
      <c r="N34" s="10">
        <v>773</v>
      </c>
      <c r="O34" s="10">
        <v>1255</v>
      </c>
      <c r="P34" s="11">
        <v>2028</v>
      </c>
      <c r="Q34" s="10">
        <v>38</v>
      </c>
      <c r="R34" s="10">
        <v>113</v>
      </c>
      <c r="S34" s="11">
        <v>151</v>
      </c>
      <c r="T34" s="10">
        <v>3024</v>
      </c>
      <c r="U34" s="10">
        <v>5960</v>
      </c>
      <c r="V34" s="11">
        <v>8984</v>
      </c>
    </row>
    <row r="35" spans="1:16383" ht="13.5" outlineLevel="1">
      <c r="A35" s="10" t="s">
        <v>31</v>
      </c>
      <c r="B35" s="10">
        <v>0</v>
      </c>
      <c r="C35" s="10">
        <v>894</v>
      </c>
      <c r="D35" s="11">
        <v>894</v>
      </c>
      <c r="E35" s="10">
        <v>633</v>
      </c>
      <c r="F35" s="10">
        <v>894</v>
      </c>
      <c r="G35" s="11">
        <v>1527</v>
      </c>
      <c r="H35" s="10">
        <v>452</v>
      </c>
      <c r="I35" s="10">
        <v>784</v>
      </c>
      <c r="J35" s="11">
        <v>1236</v>
      </c>
      <c r="K35" s="10">
        <v>220</v>
      </c>
      <c r="L35" s="10">
        <v>374</v>
      </c>
      <c r="M35" s="11">
        <v>594</v>
      </c>
      <c r="N35" s="10">
        <v>408</v>
      </c>
      <c r="O35" s="10">
        <v>862</v>
      </c>
      <c r="P35" s="11">
        <v>1270</v>
      </c>
      <c r="Q35" s="10">
        <v>28</v>
      </c>
      <c r="R35" s="10">
        <v>91</v>
      </c>
      <c r="S35" s="11">
        <v>119</v>
      </c>
      <c r="T35" s="10">
        <v>1741</v>
      </c>
      <c r="U35" s="10">
        <v>3899</v>
      </c>
      <c r="V35" s="11">
        <v>5640</v>
      </c>
    </row>
    <row r="36" spans="1:16383" ht="13.5" outlineLevel="1">
      <c r="A36" s="10" t="s">
        <v>32</v>
      </c>
      <c r="B36" s="10">
        <v>0</v>
      </c>
      <c r="C36" s="10">
        <v>7827</v>
      </c>
      <c r="D36" s="11">
        <v>7827</v>
      </c>
      <c r="E36" s="10">
        <v>3588</v>
      </c>
      <c r="F36" s="10">
        <v>6556</v>
      </c>
      <c r="G36" s="11">
        <v>10144</v>
      </c>
      <c r="H36" s="10">
        <v>2690</v>
      </c>
      <c r="I36" s="10">
        <v>5219</v>
      </c>
      <c r="J36" s="11">
        <v>7909</v>
      </c>
      <c r="K36" s="10">
        <v>1222</v>
      </c>
      <c r="L36" s="10">
        <v>2533</v>
      </c>
      <c r="M36" s="11">
        <v>3755</v>
      </c>
      <c r="N36" s="10">
        <v>1758</v>
      </c>
      <c r="O36" s="10">
        <v>4413</v>
      </c>
      <c r="P36" s="11">
        <v>6171</v>
      </c>
      <c r="Q36" s="10">
        <v>70</v>
      </c>
      <c r="R36" s="10">
        <v>295</v>
      </c>
      <c r="S36" s="11">
        <v>365</v>
      </c>
      <c r="T36" s="10">
        <v>9328</v>
      </c>
      <c r="U36" s="10">
        <v>26843</v>
      </c>
      <c r="V36" s="11">
        <v>36171</v>
      </c>
    </row>
    <row r="37" spans="1:16383" ht="13.5" outlineLevel="1">
      <c r="A37" s="10" t="s">
        <v>33</v>
      </c>
      <c r="B37" s="10">
        <v>0</v>
      </c>
      <c r="C37" s="10">
        <v>2253</v>
      </c>
      <c r="D37" s="11">
        <v>2253</v>
      </c>
      <c r="E37" s="10">
        <v>1352</v>
      </c>
      <c r="F37" s="10">
        <v>1998</v>
      </c>
      <c r="G37" s="11">
        <v>3350</v>
      </c>
      <c r="H37" s="10">
        <v>1066</v>
      </c>
      <c r="I37" s="10">
        <v>1758</v>
      </c>
      <c r="J37" s="11">
        <v>2824</v>
      </c>
      <c r="K37" s="10">
        <v>493</v>
      </c>
      <c r="L37" s="10">
        <v>800</v>
      </c>
      <c r="M37" s="11">
        <v>1293</v>
      </c>
      <c r="N37" s="10">
        <v>754</v>
      </c>
      <c r="O37" s="10">
        <v>1658</v>
      </c>
      <c r="P37" s="11">
        <v>2412</v>
      </c>
      <c r="Q37" s="10">
        <v>40</v>
      </c>
      <c r="R37" s="10">
        <v>154</v>
      </c>
      <c r="S37" s="11">
        <v>194</v>
      </c>
      <c r="T37" s="10">
        <v>3705</v>
      </c>
      <c r="U37" s="10">
        <v>8621</v>
      </c>
      <c r="V37" s="11">
        <v>12326</v>
      </c>
    </row>
    <row r="38" spans="1:16383" ht="13.5" outlineLevel="1">
      <c r="A38" s="10" t="s">
        <v>34</v>
      </c>
      <c r="B38" s="10">
        <v>0</v>
      </c>
      <c r="C38" s="10">
        <v>1836</v>
      </c>
      <c r="D38" s="11">
        <v>1836</v>
      </c>
      <c r="E38" s="10">
        <v>1263</v>
      </c>
      <c r="F38" s="10">
        <v>1504</v>
      </c>
      <c r="G38" s="11">
        <v>2767</v>
      </c>
      <c r="H38" s="10">
        <v>877</v>
      </c>
      <c r="I38" s="10">
        <v>1311</v>
      </c>
      <c r="J38" s="11">
        <v>2188</v>
      </c>
      <c r="K38" s="10">
        <v>423</v>
      </c>
      <c r="L38" s="10">
        <v>713</v>
      </c>
      <c r="M38" s="11">
        <v>1136</v>
      </c>
      <c r="N38" s="10">
        <v>782</v>
      </c>
      <c r="O38" s="10">
        <v>1611</v>
      </c>
      <c r="P38" s="11">
        <v>2393</v>
      </c>
      <c r="Q38" s="10">
        <v>48</v>
      </c>
      <c r="R38" s="10">
        <v>154</v>
      </c>
      <c r="S38" s="11">
        <v>202</v>
      </c>
      <c r="T38" s="10">
        <v>3393</v>
      </c>
      <c r="U38" s="10">
        <v>7129</v>
      </c>
      <c r="V38" s="11">
        <v>10522</v>
      </c>
    </row>
    <row r="39" spans="1:16383" ht="13.5" outlineLevel="1">
      <c r="A39" s="10" t="s">
        <v>35</v>
      </c>
      <c r="B39" s="10">
        <v>0</v>
      </c>
      <c r="C39" s="10">
        <v>777</v>
      </c>
      <c r="D39" s="11">
        <v>777</v>
      </c>
      <c r="E39" s="10">
        <v>566</v>
      </c>
      <c r="F39" s="10">
        <v>648</v>
      </c>
      <c r="G39" s="11">
        <v>1214</v>
      </c>
      <c r="H39" s="10">
        <v>393</v>
      </c>
      <c r="I39" s="10">
        <v>556</v>
      </c>
      <c r="J39" s="11">
        <v>949</v>
      </c>
      <c r="K39" s="10">
        <v>196</v>
      </c>
      <c r="L39" s="10">
        <v>304</v>
      </c>
      <c r="M39" s="11">
        <v>500</v>
      </c>
      <c r="N39" s="10">
        <v>398</v>
      </c>
      <c r="O39" s="10">
        <v>825</v>
      </c>
      <c r="P39" s="11">
        <v>1223</v>
      </c>
      <c r="Q39" s="10">
        <v>20</v>
      </c>
      <c r="R39" s="10">
        <v>87</v>
      </c>
      <c r="S39" s="11">
        <v>107</v>
      </c>
      <c r="T39" s="10">
        <v>1573</v>
      </c>
      <c r="U39" s="10">
        <v>3197</v>
      </c>
      <c r="V39" s="11">
        <v>4770</v>
      </c>
    </row>
    <row r="40" spans="1:16383" ht="13.5" outlineLevel="1">
      <c r="A40" s="10" t="s">
        <v>36</v>
      </c>
      <c r="B40" s="10">
        <v>0</v>
      </c>
      <c r="C40" s="10">
        <v>1012</v>
      </c>
      <c r="D40" s="11">
        <v>1012</v>
      </c>
      <c r="E40" s="10">
        <v>594</v>
      </c>
      <c r="F40" s="10">
        <v>926</v>
      </c>
      <c r="G40" s="11">
        <v>1520</v>
      </c>
      <c r="H40" s="10">
        <v>467</v>
      </c>
      <c r="I40" s="10">
        <v>747</v>
      </c>
      <c r="J40" s="11">
        <v>1214</v>
      </c>
      <c r="K40" s="10">
        <v>192</v>
      </c>
      <c r="L40" s="10">
        <v>394</v>
      </c>
      <c r="M40" s="11">
        <v>586</v>
      </c>
      <c r="N40" s="10">
        <v>326</v>
      </c>
      <c r="O40" s="10">
        <v>824</v>
      </c>
      <c r="P40" s="11">
        <v>1150</v>
      </c>
      <c r="Q40" s="10">
        <v>18</v>
      </c>
      <c r="R40" s="10">
        <v>72</v>
      </c>
      <c r="S40" s="11">
        <v>90</v>
      </c>
      <c r="T40" s="10">
        <v>1597</v>
      </c>
      <c r="U40" s="10">
        <v>3975</v>
      </c>
      <c r="V40" s="11">
        <v>5572</v>
      </c>
    </row>
    <row r="41" spans="1:16383" s="7" customFormat="1">
      <c r="A41" s="12" t="s">
        <v>24</v>
      </c>
      <c r="B41" s="13">
        <v>0</v>
      </c>
      <c r="C41" s="13">
        <v>24029</v>
      </c>
      <c r="D41" s="13">
        <v>24029</v>
      </c>
      <c r="E41" s="13">
        <v>14159</v>
      </c>
      <c r="F41" s="13">
        <v>21077</v>
      </c>
      <c r="G41" s="13">
        <v>35236</v>
      </c>
      <c r="H41" s="13">
        <v>10507</v>
      </c>
      <c r="I41" s="13">
        <v>17546</v>
      </c>
      <c r="J41" s="13">
        <v>28053</v>
      </c>
      <c r="K41" s="13">
        <v>4810</v>
      </c>
      <c r="L41" s="13">
        <v>8693</v>
      </c>
      <c r="M41" s="13">
        <v>13503</v>
      </c>
      <c r="N41" s="13">
        <v>8081</v>
      </c>
      <c r="O41" s="13">
        <v>17693</v>
      </c>
      <c r="P41" s="13">
        <v>25774</v>
      </c>
      <c r="Q41" s="13">
        <v>455</v>
      </c>
      <c r="R41" s="13">
        <v>1613</v>
      </c>
      <c r="S41" s="13">
        <v>2068</v>
      </c>
      <c r="T41" s="13">
        <v>38012</v>
      </c>
      <c r="U41" s="13">
        <v>90651</v>
      </c>
      <c r="V41" s="13">
        <v>128663</v>
      </c>
    </row>
    <row r="42" spans="1:16383" ht="13.5" outlineLevel="1">
      <c r="A42" s="10" t="s">
        <v>38</v>
      </c>
      <c r="B42" s="10">
        <v>0</v>
      </c>
      <c r="C42" s="10">
        <v>341</v>
      </c>
      <c r="D42" s="11">
        <v>341</v>
      </c>
      <c r="E42" s="10">
        <v>200</v>
      </c>
      <c r="F42" s="10">
        <v>258</v>
      </c>
      <c r="G42" s="11">
        <v>458</v>
      </c>
      <c r="H42" s="10">
        <v>140</v>
      </c>
      <c r="I42" s="10">
        <v>175</v>
      </c>
      <c r="J42" s="11">
        <v>315</v>
      </c>
      <c r="K42" s="10">
        <v>64</v>
      </c>
      <c r="L42" s="10">
        <v>140</v>
      </c>
      <c r="M42" s="11">
        <v>204</v>
      </c>
      <c r="N42" s="10">
        <v>149</v>
      </c>
      <c r="O42" s="10">
        <v>283</v>
      </c>
      <c r="P42" s="11">
        <v>432</v>
      </c>
      <c r="Q42" s="10">
        <v>11</v>
      </c>
      <c r="R42" s="10">
        <v>33</v>
      </c>
      <c r="S42" s="11">
        <v>44</v>
      </c>
      <c r="T42" s="10">
        <v>564</v>
      </c>
      <c r="U42" s="10">
        <v>1230</v>
      </c>
      <c r="V42" s="11">
        <v>1794</v>
      </c>
    </row>
    <row r="43" spans="1:16383" ht="13.5" outlineLevel="1">
      <c r="A43" s="10" t="s">
        <v>39</v>
      </c>
      <c r="B43" s="10">
        <v>0</v>
      </c>
      <c r="C43" s="10">
        <v>1018</v>
      </c>
      <c r="D43" s="11">
        <v>1018</v>
      </c>
      <c r="E43" s="10">
        <v>706</v>
      </c>
      <c r="F43" s="10">
        <v>919</v>
      </c>
      <c r="G43" s="11">
        <v>1625</v>
      </c>
      <c r="H43" s="10">
        <v>491</v>
      </c>
      <c r="I43" s="10">
        <v>738</v>
      </c>
      <c r="J43" s="11">
        <v>1229</v>
      </c>
      <c r="K43" s="10">
        <v>267</v>
      </c>
      <c r="L43" s="10">
        <v>426</v>
      </c>
      <c r="M43" s="11">
        <v>693</v>
      </c>
      <c r="N43" s="10">
        <v>462</v>
      </c>
      <c r="O43" s="10">
        <v>1000</v>
      </c>
      <c r="P43" s="11">
        <v>1462</v>
      </c>
      <c r="Q43" s="10">
        <v>29</v>
      </c>
      <c r="R43" s="10">
        <v>104</v>
      </c>
      <c r="S43" s="11">
        <v>133</v>
      </c>
      <c r="T43" s="10">
        <v>1955</v>
      </c>
      <c r="U43" s="10">
        <v>4205</v>
      </c>
      <c r="V43" s="11">
        <v>6160</v>
      </c>
    </row>
    <row r="44" spans="1:16383" s="8" customFormat="1" outlineLevel="1">
      <c r="A44" s="10" t="s">
        <v>40</v>
      </c>
      <c r="B44" s="10">
        <v>0</v>
      </c>
      <c r="C44" s="10">
        <v>450</v>
      </c>
      <c r="D44" s="11">
        <v>450</v>
      </c>
      <c r="E44" s="10">
        <v>297</v>
      </c>
      <c r="F44" s="10">
        <v>352</v>
      </c>
      <c r="G44" s="11">
        <v>649</v>
      </c>
      <c r="H44" s="10">
        <v>215</v>
      </c>
      <c r="I44" s="10">
        <v>326</v>
      </c>
      <c r="J44" s="11">
        <v>541</v>
      </c>
      <c r="K44" s="10">
        <v>118</v>
      </c>
      <c r="L44" s="10">
        <v>204</v>
      </c>
      <c r="M44" s="11">
        <v>322</v>
      </c>
      <c r="N44" s="10">
        <v>197</v>
      </c>
      <c r="O44" s="10">
        <v>427</v>
      </c>
      <c r="P44" s="11">
        <v>624</v>
      </c>
      <c r="Q44" s="10">
        <v>15</v>
      </c>
      <c r="R44" s="10">
        <v>48</v>
      </c>
      <c r="S44" s="11">
        <v>63</v>
      </c>
      <c r="T44" s="10">
        <v>842</v>
      </c>
      <c r="U44" s="10">
        <v>1807</v>
      </c>
      <c r="V44" s="11">
        <v>2649</v>
      </c>
    </row>
    <row r="45" spans="1:16383" ht="13.5" outlineLevel="1">
      <c r="A45" s="10" t="s">
        <v>41</v>
      </c>
      <c r="B45" s="10">
        <v>0</v>
      </c>
      <c r="C45" s="10">
        <v>1664</v>
      </c>
      <c r="D45" s="11">
        <v>1664</v>
      </c>
      <c r="E45" s="10">
        <v>1023</v>
      </c>
      <c r="F45" s="10">
        <v>1346</v>
      </c>
      <c r="G45" s="11">
        <v>2369</v>
      </c>
      <c r="H45" s="10">
        <v>663</v>
      </c>
      <c r="I45" s="10">
        <v>1086</v>
      </c>
      <c r="J45" s="11">
        <v>1749</v>
      </c>
      <c r="K45" s="10">
        <v>306</v>
      </c>
      <c r="L45" s="10">
        <v>501</v>
      </c>
      <c r="M45" s="11">
        <v>807</v>
      </c>
      <c r="N45" s="10">
        <v>501</v>
      </c>
      <c r="O45" s="10">
        <v>961</v>
      </c>
      <c r="P45" s="11">
        <v>1462</v>
      </c>
      <c r="Q45" s="10">
        <v>21</v>
      </c>
      <c r="R45" s="10">
        <v>86</v>
      </c>
      <c r="S45" s="11">
        <v>107</v>
      </c>
      <c r="T45" s="10">
        <v>2514</v>
      </c>
      <c r="U45" s="10">
        <v>5644</v>
      </c>
      <c r="V45" s="11">
        <v>8158</v>
      </c>
    </row>
    <row r="46" spans="1:16383" ht="13.5" outlineLevel="1">
      <c r="A46" s="10" t="s">
        <v>42</v>
      </c>
      <c r="B46" s="10">
        <v>0</v>
      </c>
      <c r="C46" s="10">
        <v>159</v>
      </c>
      <c r="D46" s="11">
        <v>159</v>
      </c>
      <c r="E46" s="10">
        <v>123</v>
      </c>
      <c r="F46" s="10">
        <v>152</v>
      </c>
      <c r="G46" s="11">
        <v>275</v>
      </c>
      <c r="H46" s="10">
        <v>84</v>
      </c>
      <c r="I46" s="10">
        <v>147</v>
      </c>
      <c r="J46" s="11">
        <v>231</v>
      </c>
      <c r="K46" s="10">
        <v>57</v>
      </c>
      <c r="L46" s="10">
        <v>104</v>
      </c>
      <c r="M46" s="11">
        <v>161</v>
      </c>
      <c r="N46" s="10">
        <v>48</v>
      </c>
      <c r="O46" s="10">
        <v>101</v>
      </c>
      <c r="P46" s="11">
        <v>149</v>
      </c>
      <c r="Q46" s="10">
        <v>0</v>
      </c>
      <c r="R46" s="10">
        <v>11</v>
      </c>
      <c r="S46" s="11">
        <v>11</v>
      </c>
      <c r="T46" s="10">
        <v>312</v>
      </c>
      <c r="U46" s="10">
        <v>674</v>
      </c>
      <c r="V46" s="11">
        <v>986</v>
      </c>
    </row>
    <row r="47" spans="1:16383" s="7" customFormat="1">
      <c r="A47" s="12" t="s">
        <v>37</v>
      </c>
      <c r="B47" s="13">
        <v>0</v>
      </c>
      <c r="C47" s="13">
        <v>3632</v>
      </c>
      <c r="D47" s="13">
        <v>3632</v>
      </c>
      <c r="E47" s="13">
        <v>2349</v>
      </c>
      <c r="F47" s="13">
        <v>3027</v>
      </c>
      <c r="G47" s="13">
        <v>5376</v>
      </c>
      <c r="H47" s="13">
        <v>1593</v>
      </c>
      <c r="I47" s="13">
        <v>2472</v>
      </c>
      <c r="J47" s="13">
        <v>4065</v>
      </c>
      <c r="K47" s="13">
        <v>812</v>
      </c>
      <c r="L47" s="13">
        <v>1375</v>
      </c>
      <c r="M47" s="13">
        <v>2187</v>
      </c>
      <c r="N47" s="13">
        <v>1357</v>
      </c>
      <c r="O47" s="13">
        <v>2772</v>
      </c>
      <c r="P47" s="13">
        <v>4129</v>
      </c>
      <c r="Q47" s="13">
        <v>76</v>
      </c>
      <c r="R47" s="13">
        <v>282</v>
      </c>
      <c r="S47" s="13">
        <v>358</v>
      </c>
      <c r="T47" s="13">
        <v>6187</v>
      </c>
      <c r="U47" s="13">
        <v>13560</v>
      </c>
      <c r="V47" s="13">
        <v>19747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874</v>
      </c>
      <c r="D48" s="11">
        <v>874</v>
      </c>
      <c r="E48" s="10">
        <v>590</v>
      </c>
      <c r="F48" s="10">
        <v>861</v>
      </c>
      <c r="G48" s="11">
        <v>1451</v>
      </c>
      <c r="H48" s="10">
        <v>447</v>
      </c>
      <c r="I48" s="10">
        <v>771</v>
      </c>
      <c r="J48" s="11">
        <v>1218</v>
      </c>
      <c r="K48" s="10">
        <v>218</v>
      </c>
      <c r="L48" s="10">
        <v>369</v>
      </c>
      <c r="M48" s="11">
        <v>587</v>
      </c>
      <c r="N48" s="10">
        <v>306</v>
      </c>
      <c r="O48" s="10">
        <v>736</v>
      </c>
      <c r="P48" s="11">
        <v>1042</v>
      </c>
      <c r="Q48" s="10">
        <v>18</v>
      </c>
      <c r="R48" s="10">
        <v>82</v>
      </c>
      <c r="S48" s="11">
        <v>100</v>
      </c>
      <c r="T48" s="10">
        <v>1579</v>
      </c>
      <c r="U48" s="10">
        <v>3693</v>
      </c>
      <c r="V48" s="11">
        <v>5272</v>
      </c>
    </row>
    <row r="49" spans="1:22" ht="13.5" outlineLevel="1">
      <c r="A49" s="10" t="s">
        <v>45</v>
      </c>
      <c r="B49" s="10">
        <v>0</v>
      </c>
      <c r="C49" s="10">
        <v>5877</v>
      </c>
      <c r="D49" s="11">
        <v>5877</v>
      </c>
      <c r="E49" s="10">
        <v>3599</v>
      </c>
      <c r="F49" s="10">
        <v>5460</v>
      </c>
      <c r="G49" s="11">
        <v>9059</v>
      </c>
      <c r="H49" s="10">
        <v>2703</v>
      </c>
      <c r="I49" s="10">
        <v>4172</v>
      </c>
      <c r="J49" s="11">
        <v>6875</v>
      </c>
      <c r="K49" s="10">
        <v>1259</v>
      </c>
      <c r="L49" s="10">
        <v>2344</v>
      </c>
      <c r="M49" s="11">
        <v>3603</v>
      </c>
      <c r="N49" s="10">
        <v>1601</v>
      </c>
      <c r="O49" s="10">
        <v>4153</v>
      </c>
      <c r="P49" s="11">
        <v>5754</v>
      </c>
      <c r="Q49" s="10">
        <v>115</v>
      </c>
      <c r="R49" s="10">
        <v>494</v>
      </c>
      <c r="S49" s="11">
        <v>609</v>
      </c>
      <c r="T49" s="10">
        <v>9277</v>
      </c>
      <c r="U49" s="10">
        <v>22500</v>
      </c>
      <c r="V49" s="11">
        <v>31777</v>
      </c>
    </row>
    <row r="50" spans="1:22" ht="13.5" outlineLevel="1">
      <c r="A50" s="10" t="s">
        <v>46</v>
      </c>
      <c r="B50" s="10">
        <v>0</v>
      </c>
      <c r="C50" s="10">
        <v>1364</v>
      </c>
      <c r="D50" s="11">
        <v>1364</v>
      </c>
      <c r="E50" s="10">
        <v>979</v>
      </c>
      <c r="F50" s="10">
        <v>1254</v>
      </c>
      <c r="G50" s="11">
        <v>2233</v>
      </c>
      <c r="H50" s="10">
        <v>703</v>
      </c>
      <c r="I50" s="10">
        <v>1012</v>
      </c>
      <c r="J50" s="11">
        <v>1715</v>
      </c>
      <c r="K50" s="10">
        <v>337</v>
      </c>
      <c r="L50" s="10">
        <v>616</v>
      </c>
      <c r="M50" s="11">
        <v>953</v>
      </c>
      <c r="N50" s="10">
        <v>558</v>
      </c>
      <c r="O50" s="10">
        <v>1205</v>
      </c>
      <c r="P50" s="11">
        <v>1763</v>
      </c>
      <c r="Q50" s="10">
        <v>26</v>
      </c>
      <c r="R50" s="10">
        <v>145</v>
      </c>
      <c r="S50" s="11">
        <v>171</v>
      </c>
      <c r="T50" s="10">
        <v>2603</v>
      </c>
      <c r="U50" s="10">
        <v>5596</v>
      </c>
      <c r="V50" s="11">
        <v>8199</v>
      </c>
    </row>
    <row r="51" spans="1:22" s="8" customFormat="1" outlineLevel="1">
      <c r="A51" s="10" t="s">
        <v>47</v>
      </c>
      <c r="B51" s="10">
        <v>0</v>
      </c>
      <c r="C51" s="10">
        <v>299</v>
      </c>
      <c r="D51" s="11">
        <v>299</v>
      </c>
      <c r="E51" s="10">
        <v>205</v>
      </c>
      <c r="F51" s="10">
        <v>256</v>
      </c>
      <c r="G51" s="11">
        <v>461</v>
      </c>
      <c r="H51" s="10">
        <v>150</v>
      </c>
      <c r="I51" s="10">
        <v>246</v>
      </c>
      <c r="J51" s="11">
        <v>396</v>
      </c>
      <c r="K51" s="10">
        <v>116</v>
      </c>
      <c r="L51" s="10">
        <v>219</v>
      </c>
      <c r="M51" s="11">
        <v>335</v>
      </c>
      <c r="N51" s="10">
        <v>143</v>
      </c>
      <c r="O51" s="10">
        <v>317</v>
      </c>
      <c r="P51" s="11">
        <v>460</v>
      </c>
      <c r="Q51" s="10">
        <v>17</v>
      </c>
      <c r="R51" s="10">
        <v>52</v>
      </c>
      <c r="S51" s="11">
        <v>69</v>
      </c>
      <c r="T51" s="10">
        <v>631</v>
      </c>
      <c r="U51" s="10">
        <v>1389</v>
      </c>
      <c r="V51" s="11">
        <v>2020</v>
      </c>
    </row>
    <row r="52" spans="1:22" ht="13.5" outlineLevel="1">
      <c r="A52" s="10" t="s">
        <v>48</v>
      </c>
      <c r="B52" s="10">
        <v>0</v>
      </c>
      <c r="C52" s="10">
        <v>1780</v>
      </c>
      <c r="D52" s="11">
        <v>1780</v>
      </c>
      <c r="E52" s="10">
        <v>1085</v>
      </c>
      <c r="F52" s="10">
        <v>1752</v>
      </c>
      <c r="G52" s="11">
        <v>2837</v>
      </c>
      <c r="H52" s="10">
        <v>817</v>
      </c>
      <c r="I52" s="10">
        <v>1380</v>
      </c>
      <c r="J52" s="11">
        <v>2197</v>
      </c>
      <c r="K52" s="10">
        <v>365</v>
      </c>
      <c r="L52" s="10">
        <v>740</v>
      </c>
      <c r="M52" s="11">
        <v>1105</v>
      </c>
      <c r="N52" s="10">
        <v>472</v>
      </c>
      <c r="O52" s="10">
        <v>1395</v>
      </c>
      <c r="P52" s="11">
        <v>1867</v>
      </c>
      <c r="Q52" s="10">
        <v>22</v>
      </c>
      <c r="R52" s="10">
        <v>117</v>
      </c>
      <c r="S52" s="11">
        <v>139</v>
      </c>
      <c r="T52" s="10">
        <v>2761</v>
      </c>
      <c r="U52" s="10">
        <v>7164</v>
      </c>
      <c r="V52" s="11">
        <v>9925</v>
      </c>
    </row>
    <row r="53" spans="1:22" ht="13.5" outlineLevel="1">
      <c r="A53" s="10" t="s">
        <v>49</v>
      </c>
      <c r="B53" s="10">
        <v>0</v>
      </c>
      <c r="C53" s="10">
        <v>1748</v>
      </c>
      <c r="D53" s="11">
        <v>1748</v>
      </c>
      <c r="E53" s="10">
        <v>1023</v>
      </c>
      <c r="F53" s="10">
        <v>1601</v>
      </c>
      <c r="G53" s="11">
        <v>2624</v>
      </c>
      <c r="H53" s="10">
        <v>786</v>
      </c>
      <c r="I53" s="10">
        <v>1215</v>
      </c>
      <c r="J53" s="11">
        <v>2001</v>
      </c>
      <c r="K53" s="10">
        <v>270</v>
      </c>
      <c r="L53" s="10">
        <v>583</v>
      </c>
      <c r="M53" s="11">
        <v>853</v>
      </c>
      <c r="N53" s="10">
        <v>325</v>
      </c>
      <c r="O53" s="10">
        <v>913</v>
      </c>
      <c r="P53" s="11">
        <v>1238</v>
      </c>
      <c r="Q53" s="10">
        <v>23</v>
      </c>
      <c r="R53" s="10">
        <v>78</v>
      </c>
      <c r="S53" s="11">
        <v>101</v>
      </c>
      <c r="T53" s="10">
        <v>2427</v>
      </c>
      <c r="U53" s="10">
        <v>6138</v>
      </c>
      <c r="V53" s="11">
        <v>8565</v>
      </c>
    </row>
    <row r="54" spans="1:22" ht="13.5" outlineLevel="1">
      <c r="A54" s="10" t="s">
        <v>50</v>
      </c>
      <c r="B54" s="10">
        <v>0</v>
      </c>
      <c r="C54" s="10">
        <v>919</v>
      </c>
      <c r="D54" s="11">
        <v>919</v>
      </c>
      <c r="E54" s="10">
        <v>666</v>
      </c>
      <c r="F54" s="10">
        <v>849</v>
      </c>
      <c r="G54" s="11">
        <v>1515</v>
      </c>
      <c r="H54" s="10">
        <v>504</v>
      </c>
      <c r="I54" s="10">
        <v>680</v>
      </c>
      <c r="J54" s="11">
        <v>1184</v>
      </c>
      <c r="K54" s="10">
        <v>238</v>
      </c>
      <c r="L54" s="10">
        <v>421</v>
      </c>
      <c r="M54" s="11">
        <v>659</v>
      </c>
      <c r="N54" s="10">
        <v>347</v>
      </c>
      <c r="O54" s="10">
        <v>757</v>
      </c>
      <c r="P54" s="11">
        <v>1104</v>
      </c>
      <c r="Q54" s="10">
        <v>18</v>
      </c>
      <c r="R54" s="10">
        <v>94</v>
      </c>
      <c r="S54" s="11">
        <v>112</v>
      </c>
      <c r="T54" s="10">
        <v>1773</v>
      </c>
      <c r="U54" s="10">
        <v>3720</v>
      </c>
      <c r="V54" s="11">
        <v>5493</v>
      </c>
    </row>
    <row r="55" spans="1:22" ht="13.5" outlineLevel="1">
      <c r="A55" s="10" t="s">
        <v>51</v>
      </c>
      <c r="B55" s="10">
        <v>0</v>
      </c>
      <c r="C55" s="10">
        <v>1204</v>
      </c>
      <c r="D55" s="11">
        <v>1204</v>
      </c>
      <c r="E55" s="10">
        <v>797</v>
      </c>
      <c r="F55" s="10">
        <v>1108</v>
      </c>
      <c r="G55" s="11">
        <v>1905</v>
      </c>
      <c r="H55" s="10">
        <v>575</v>
      </c>
      <c r="I55" s="10">
        <v>963</v>
      </c>
      <c r="J55" s="11">
        <v>1538</v>
      </c>
      <c r="K55" s="10">
        <v>324</v>
      </c>
      <c r="L55" s="10">
        <v>569</v>
      </c>
      <c r="M55" s="11">
        <v>893</v>
      </c>
      <c r="N55" s="10">
        <v>389</v>
      </c>
      <c r="O55" s="10">
        <v>1072</v>
      </c>
      <c r="P55" s="11">
        <v>1461</v>
      </c>
      <c r="Q55" s="10">
        <v>21</v>
      </c>
      <c r="R55" s="10">
        <v>155</v>
      </c>
      <c r="S55" s="11">
        <v>176</v>
      </c>
      <c r="T55" s="10">
        <v>2106</v>
      </c>
      <c r="U55" s="10">
        <v>5071</v>
      </c>
      <c r="V55" s="11">
        <v>7177</v>
      </c>
    </row>
    <row r="56" spans="1:22" ht="13.5" outlineLevel="1">
      <c r="A56" s="10" t="s">
        <v>52</v>
      </c>
      <c r="B56" s="10">
        <v>0</v>
      </c>
      <c r="C56" s="10">
        <v>1199</v>
      </c>
      <c r="D56" s="11">
        <v>1199</v>
      </c>
      <c r="E56" s="10">
        <v>863</v>
      </c>
      <c r="F56" s="10">
        <v>1119</v>
      </c>
      <c r="G56" s="11">
        <v>1982</v>
      </c>
      <c r="H56" s="10">
        <v>612</v>
      </c>
      <c r="I56" s="10">
        <v>925</v>
      </c>
      <c r="J56" s="11">
        <v>1537</v>
      </c>
      <c r="K56" s="10">
        <v>309</v>
      </c>
      <c r="L56" s="10">
        <v>504</v>
      </c>
      <c r="M56" s="11">
        <v>813</v>
      </c>
      <c r="N56" s="10">
        <v>364</v>
      </c>
      <c r="O56" s="10">
        <v>900</v>
      </c>
      <c r="P56" s="11">
        <v>1264</v>
      </c>
      <c r="Q56" s="10">
        <v>18</v>
      </c>
      <c r="R56" s="10">
        <v>84</v>
      </c>
      <c r="S56" s="11">
        <v>102</v>
      </c>
      <c r="T56" s="10">
        <v>2166</v>
      </c>
      <c r="U56" s="10">
        <v>4731</v>
      </c>
      <c r="V56" s="11">
        <v>6897</v>
      </c>
    </row>
    <row r="57" spans="1:22" s="7" customFormat="1">
      <c r="A57" s="12" t="s">
        <v>43</v>
      </c>
      <c r="B57" s="13">
        <v>0</v>
      </c>
      <c r="C57" s="13">
        <v>15264</v>
      </c>
      <c r="D57" s="13">
        <v>15264</v>
      </c>
      <c r="E57" s="13">
        <v>9807</v>
      </c>
      <c r="F57" s="13">
        <v>14260</v>
      </c>
      <c r="G57" s="13">
        <v>24067</v>
      </c>
      <c r="H57" s="13">
        <v>7297</v>
      </c>
      <c r="I57" s="13">
        <v>11364</v>
      </c>
      <c r="J57" s="13">
        <v>18661</v>
      </c>
      <c r="K57" s="13">
        <v>3436</v>
      </c>
      <c r="L57" s="13">
        <v>6365</v>
      </c>
      <c r="M57" s="13">
        <v>9801</v>
      </c>
      <c r="N57" s="13">
        <v>4505</v>
      </c>
      <c r="O57" s="13">
        <v>11448</v>
      </c>
      <c r="P57" s="13">
        <v>15953</v>
      </c>
      <c r="Q57" s="13">
        <v>278</v>
      </c>
      <c r="R57" s="13">
        <v>1301</v>
      </c>
      <c r="S57" s="13">
        <v>1579</v>
      </c>
      <c r="T57" s="13">
        <v>25323</v>
      </c>
      <c r="U57" s="13">
        <v>60002</v>
      </c>
      <c r="V57" s="13">
        <v>85325</v>
      </c>
    </row>
    <row r="58" spans="1:22" ht="13.5" outlineLevel="1">
      <c r="A58" s="10" t="s">
        <v>54</v>
      </c>
      <c r="B58" s="10">
        <v>0</v>
      </c>
      <c r="C58" s="10">
        <v>698</v>
      </c>
      <c r="D58" s="11">
        <v>698</v>
      </c>
      <c r="E58" s="10">
        <v>436</v>
      </c>
      <c r="F58" s="10">
        <v>571</v>
      </c>
      <c r="G58" s="11">
        <v>1007</v>
      </c>
      <c r="H58" s="10">
        <v>302</v>
      </c>
      <c r="I58" s="10">
        <v>438</v>
      </c>
      <c r="J58" s="11">
        <v>740</v>
      </c>
      <c r="K58" s="10">
        <v>131</v>
      </c>
      <c r="L58" s="10">
        <v>209</v>
      </c>
      <c r="M58" s="11">
        <v>340</v>
      </c>
      <c r="N58" s="10">
        <v>258</v>
      </c>
      <c r="O58" s="10">
        <v>412</v>
      </c>
      <c r="P58" s="11">
        <v>670</v>
      </c>
      <c r="Q58" s="10">
        <v>15</v>
      </c>
      <c r="R58" s="10">
        <v>33</v>
      </c>
      <c r="S58" s="11">
        <v>48</v>
      </c>
      <c r="T58" s="10">
        <v>1142</v>
      </c>
      <c r="U58" s="10">
        <v>2361</v>
      </c>
      <c r="V58" s="11">
        <v>3503</v>
      </c>
    </row>
    <row r="59" spans="1:22" ht="13.5" outlineLevel="1">
      <c r="A59" s="10" t="s">
        <v>55</v>
      </c>
      <c r="B59" s="10">
        <v>0</v>
      </c>
      <c r="C59" s="10">
        <v>375</v>
      </c>
      <c r="D59" s="11">
        <v>375</v>
      </c>
      <c r="E59" s="10">
        <v>222</v>
      </c>
      <c r="F59" s="10">
        <v>288</v>
      </c>
      <c r="G59" s="11">
        <v>510</v>
      </c>
      <c r="H59" s="10">
        <v>146</v>
      </c>
      <c r="I59" s="10">
        <v>236</v>
      </c>
      <c r="J59" s="11">
        <v>382</v>
      </c>
      <c r="K59" s="10">
        <v>94</v>
      </c>
      <c r="L59" s="10">
        <v>121</v>
      </c>
      <c r="M59" s="11">
        <v>215</v>
      </c>
      <c r="N59" s="10">
        <v>179</v>
      </c>
      <c r="O59" s="10">
        <v>317</v>
      </c>
      <c r="P59" s="11">
        <v>496</v>
      </c>
      <c r="Q59" s="10">
        <v>13</v>
      </c>
      <c r="R59" s="10">
        <v>35</v>
      </c>
      <c r="S59" s="11">
        <v>48</v>
      </c>
      <c r="T59" s="10">
        <v>654</v>
      </c>
      <c r="U59" s="10">
        <v>1372</v>
      </c>
      <c r="V59" s="11">
        <v>2026</v>
      </c>
    </row>
    <row r="60" spans="1:22" ht="13.5" outlineLevel="1">
      <c r="A60" s="10" t="s">
        <v>56</v>
      </c>
      <c r="B60" s="10">
        <v>0</v>
      </c>
      <c r="C60" s="10">
        <v>1827</v>
      </c>
      <c r="D60" s="11">
        <v>1827</v>
      </c>
      <c r="E60" s="10">
        <v>796</v>
      </c>
      <c r="F60" s="10">
        <v>1320</v>
      </c>
      <c r="G60" s="11">
        <v>2116</v>
      </c>
      <c r="H60" s="10">
        <v>584</v>
      </c>
      <c r="I60" s="10">
        <v>846</v>
      </c>
      <c r="J60" s="11">
        <v>1430</v>
      </c>
      <c r="K60" s="10">
        <v>232</v>
      </c>
      <c r="L60" s="10">
        <v>464</v>
      </c>
      <c r="M60" s="11">
        <v>696</v>
      </c>
      <c r="N60" s="10">
        <v>471</v>
      </c>
      <c r="O60" s="10">
        <v>1168</v>
      </c>
      <c r="P60" s="11">
        <v>1639</v>
      </c>
      <c r="Q60" s="10">
        <v>40</v>
      </c>
      <c r="R60" s="10">
        <v>119</v>
      </c>
      <c r="S60" s="11">
        <v>159</v>
      </c>
      <c r="T60" s="10">
        <v>2123</v>
      </c>
      <c r="U60" s="10">
        <v>5744</v>
      </c>
      <c r="V60" s="11">
        <v>7867</v>
      </c>
    </row>
    <row r="61" spans="1:22" s="8" customFormat="1" outlineLevel="1">
      <c r="A61" s="10" t="s">
        <v>57</v>
      </c>
      <c r="B61" s="10">
        <v>0</v>
      </c>
      <c r="C61" s="10">
        <v>1494</v>
      </c>
      <c r="D61" s="11">
        <v>1494</v>
      </c>
      <c r="E61" s="10">
        <v>877</v>
      </c>
      <c r="F61" s="10">
        <v>1273</v>
      </c>
      <c r="G61" s="11">
        <v>2150</v>
      </c>
      <c r="H61" s="10">
        <v>620</v>
      </c>
      <c r="I61" s="10">
        <v>938</v>
      </c>
      <c r="J61" s="11">
        <v>1558</v>
      </c>
      <c r="K61" s="10">
        <v>229</v>
      </c>
      <c r="L61" s="10">
        <v>427</v>
      </c>
      <c r="M61" s="11">
        <v>656</v>
      </c>
      <c r="N61" s="10">
        <v>532</v>
      </c>
      <c r="O61" s="10">
        <v>1066</v>
      </c>
      <c r="P61" s="11">
        <v>1598</v>
      </c>
      <c r="Q61" s="10">
        <v>49</v>
      </c>
      <c r="R61" s="10">
        <v>103</v>
      </c>
      <c r="S61" s="11">
        <v>152</v>
      </c>
      <c r="T61" s="10">
        <v>2307</v>
      </c>
      <c r="U61" s="10">
        <v>5301</v>
      </c>
      <c r="V61" s="11">
        <v>7608</v>
      </c>
    </row>
    <row r="62" spans="1:22" ht="13.5" outlineLevel="1">
      <c r="A62" s="10" t="s">
        <v>58</v>
      </c>
      <c r="B62" s="10">
        <v>0</v>
      </c>
      <c r="C62" s="10">
        <v>1189</v>
      </c>
      <c r="D62" s="11">
        <v>1189</v>
      </c>
      <c r="E62" s="10">
        <v>653</v>
      </c>
      <c r="F62" s="10">
        <v>1083</v>
      </c>
      <c r="G62" s="11">
        <v>1736</v>
      </c>
      <c r="H62" s="10">
        <v>504</v>
      </c>
      <c r="I62" s="10">
        <v>830</v>
      </c>
      <c r="J62" s="11">
        <v>1334</v>
      </c>
      <c r="K62" s="10">
        <v>238</v>
      </c>
      <c r="L62" s="10">
        <v>420</v>
      </c>
      <c r="M62" s="11">
        <v>658</v>
      </c>
      <c r="N62" s="10">
        <v>355</v>
      </c>
      <c r="O62" s="10">
        <v>874</v>
      </c>
      <c r="P62" s="11">
        <v>1229</v>
      </c>
      <c r="Q62" s="10">
        <v>29</v>
      </c>
      <c r="R62" s="10">
        <v>78</v>
      </c>
      <c r="S62" s="11">
        <v>107</v>
      </c>
      <c r="T62" s="10">
        <v>1779</v>
      </c>
      <c r="U62" s="10">
        <v>4474</v>
      </c>
      <c r="V62" s="11">
        <v>6253</v>
      </c>
    </row>
    <row r="63" spans="1:22" ht="13.5" outlineLevel="1">
      <c r="A63" s="10" t="s">
        <v>59</v>
      </c>
      <c r="B63" s="10">
        <v>0</v>
      </c>
      <c r="C63" s="10">
        <v>951</v>
      </c>
      <c r="D63" s="11">
        <v>951</v>
      </c>
      <c r="E63" s="10">
        <v>438</v>
      </c>
      <c r="F63" s="10">
        <v>688</v>
      </c>
      <c r="G63" s="11">
        <v>1126</v>
      </c>
      <c r="H63" s="10">
        <v>290</v>
      </c>
      <c r="I63" s="10">
        <v>447</v>
      </c>
      <c r="J63" s="11">
        <v>737</v>
      </c>
      <c r="K63" s="10">
        <v>123</v>
      </c>
      <c r="L63" s="10">
        <v>232</v>
      </c>
      <c r="M63" s="11">
        <v>355</v>
      </c>
      <c r="N63" s="10">
        <v>244</v>
      </c>
      <c r="O63" s="10">
        <v>491</v>
      </c>
      <c r="P63" s="11">
        <v>735</v>
      </c>
      <c r="Q63" s="10">
        <v>24</v>
      </c>
      <c r="R63" s="10">
        <v>54</v>
      </c>
      <c r="S63" s="11">
        <v>78</v>
      </c>
      <c r="T63" s="10">
        <v>1119</v>
      </c>
      <c r="U63" s="10">
        <v>2863</v>
      </c>
      <c r="V63" s="11">
        <v>3982</v>
      </c>
    </row>
    <row r="64" spans="1:22" s="7" customFormat="1">
      <c r="A64" s="12" t="s">
        <v>53</v>
      </c>
      <c r="B64" s="13">
        <v>0</v>
      </c>
      <c r="C64" s="13">
        <v>6534</v>
      </c>
      <c r="D64" s="13">
        <v>6534</v>
      </c>
      <c r="E64" s="13">
        <v>3422</v>
      </c>
      <c r="F64" s="13">
        <v>5223</v>
      </c>
      <c r="G64" s="13">
        <v>8645</v>
      </c>
      <c r="H64" s="13">
        <v>2446</v>
      </c>
      <c r="I64" s="13">
        <v>3735</v>
      </c>
      <c r="J64" s="13">
        <v>6181</v>
      </c>
      <c r="K64" s="13">
        <v>1047</v>
      </c>
      <c r="L64" s="13">
        <v>1873</v>
      </c>
      <c r="M64" s="13">
        <v>2920</v>
      </c>
      <c r="N64" s="13">
        <v>2039</v>
      </c>
      <c r="O64" s="13">
        <v>4328</v>
      </c>
      <c r="P64" s="13">
        <v>6367</v>
      </c>
      <c r="Q64" s="13">
        <v>170</v>
      </c>
      <c r="R64" s="13">
        <v>422</v>
      </c>
      <c r="S64" s="13">
        <v>592</v>
      </c>
      <c r="T64" s="13">
        <v>9124</v>
      </c>
      <c r="U64" s="13">
        <v>22115</v>
      </c>
      <c r="V64" s="13">
        <v>31239</v>
      </c>
    </row>
    <row r="65" spans="1:22" ht="13.5" outlineLevel="1">
      <c r="A65" s="10" t="s">
        <v>61</v>
      </c>
      <c r="B65" s="10">
        <v>0</v>
      </c>
      <c r="C65" s="10">
        <v>2481</v>
      </c>
      <c r="D65" s="11">
        <v>2481</v>
      </c>
      <c r="E65" s="10">
        <v>1298</v>
      </c>
      <c r="F65" s="10">
        <v>1791</v>
      </c>
      <c r="G65" s="11">
        <v>3089</v>
      </c>
      <c r="H65" s="10">
        <v>915</v>
      </c>
      <c r="I65" s="10">
        <v>1294</v>
      </c>
      <c r="J65" s="11">
        <v>2209</v>
      </c>
      <c r="K65" s="10">
        <v>378</v>
      </c>
      <c r="L65" s="10">
        <v>602</v>
      </c>
      <c r="M65" s="11">
        <v>980</v>
      </c>
      <c r="N65" s="10">
        <v>724</v>
      </c>
      <c r="O65" s="10">
        <v>1474</v>
      </c>
      <c r="P65" s="11">
        <v>2198</v>
      </c>
      <c r="Q65" s="10">
        <v>55</v>
      </c>
      <c r="R65" s="10">
        <v>133</v>
      </c>
      <c r="S65" s="11">
        <v>188</v>
      </c>
      <c r="T65" s="10">
        <v>3370</v>
      </c>
      <c r="U65" s="10">
        <v>7775</v>
      </c>
      <c r="V65" s="11">
        <v>11145</v>
      </c>
    </row>
    <row r="66" spans="1:22" ht="13.5" outlineLevel="1">
      <c r="A66" s="10" t="s">
        <v>62</v>
      </c>
      <c r="B66" s="10">
        <v>0</v>
      </c>
      <c r="C66" s="10">
        <v>3034</v>
      </c>
      <c r="D66" s="11">
        <v>3034</v>
      </c>
      <c r="E66" s="10">
        <v>1518</v>
      </c>
      <c r="F66" s="10">
        <v>2401</v>
      </c>
      <c r="G66" s="11">
        <v>3919</v>
      </c>
      <c r="H66" s="10">
        <v>1007</v>
      </c>
      <c r="I66" s="10">
        <v>1680</v>
      </c>
      <c r="J66" s="11">
        <v>2687</v>
      </c>
      <c r="K66" s="10">
        <v>456</v>
      </c>
      <c r="L66" s="10">
        <v>811</v>
      </c>
      <c r="M66" s="11">
        <v>1267</v>
      </c>
      <c r="N66" s="10">
        <v>721</v>
      </c>
      <c r="O66" s="10">
        <v>1620</v>
      </c>
      <c r="P66" s="11">
        <v>2341</v>
      </c>
      <c r="Q66" s="10">
        <v>54</v>
      </c>
      <c r="R66" s="10">
        <v>164</v>
      </c>
      <c r="S66" s="11">
        <v>218</v>
      </c>
      <c r="T66" s="10">
        <v>3756</v>
      </c>
      <c r="U66" s="10">
        <v>9710</v>
      </c>
      <c r="V66" s="11">
        <v>13466</v>
      </c>
    </row>
    <row r="67" spans="1:22" ht="13.5" outlineLevel="1">
      <c r="A67" s="10" t="s">
        <v>63</v>
      </c>
      <c r="B67" s="10">
        <v>0</v>
      </c>
      <c r="C67" s="10">
        <v>854</v>
      </c>
      <c r="D67" s="11">
        <v>854</v>
      </c>
      <c r="E67" s="10">
        <v>449</v>
      </c>
      <c r="F67" s="10">
        <v>666</v>
      </c>
      <c r="G67" s="11">
        <v>1115</v>
      </c>
      <c r="H67" s="10">
        <v>313</v>
      </c>
      <c r="I67" s="10">
        <v>539</v>
      </c>
      <c r="J67" s="11">
        <v>852</v>
      </c>
      <c r="K67" s="10">
        <v>169</v>
      </c>
      <c r="L67" s="10">
        <v>297</v>
      </c>
      <c r="M67" s="11">
        <v>466</v>
      </c>
      <c r="N67" s="10">
        <v>371</v>
      </c>
      <c r="O67" s="10">
        <v>679</v>
      </c>
      <c r="P67" s="11">
        <v>1050</v>
      </c>
      <c r="Q67" s="10">
        <v>25</v>
      </c>
      <c r="R67" s="10">
        <v>69</v>
      </c>
      <c r="S67" s="11">
        <v>94</v>
      </c>
      <c r="T67" s="10">
        <v>1327</v>
      </c>
      <c r="U67" s="10">
        <v>3104</v>
      </c>
      <c r="V67" s="11">
        <v>4431</v>
      </c>
    </row>
    <row r="68" spans="1:22" ht="13.5" outlineLevel="1">
      <c r="A68" s="10" t="s">
        <v>64</v>
      </c>
      <c r="B68" s="10">
        <v>0</v>
      </c>
      <c r="C68" s="10">
        <v>804</v>
      </c>
      <c r="D68" s="11">
        <v>804</v>
      </c>
      <c r="E68" s="10">
        <v>527</v>
      </c>
      <c r="F68" s="10">
        <v>724</v>
      </c>
      <c r="G68" s="11">
        <v>1251</v>
      </c>
      <c r="H68" s="10">
        <v>414</v>
      </c>
      <c r="I68" s="10">
        <v>544</v>
      </c>
      <c r="J68" s="11">
        <v>958</v>
      </c>
      <c r="K68" s="10">
        <v>204</v>
      </c>
      <c r="L68" s="10">
        <v>307</v>
      </c>
      <c r="M68" s="11">
        <v>511</v>
      </c>
      <c r="N68" s="10">
        <v>309</v>
      </c>
      <c r="O68" s="10">
        <v>585</v>
      </c>
      <c r="P68" s="11">
        <v>894</v>
      </c>
      <c r="Q68" s="10">
        <v>24</v>
      </c>
      <c r="R68" s="10">
        <v>76</v>
      </c>
      <c r="S68" s="11">
        <v>100</v>
      </c>
      <c r="T68" s="10">
        <v>1478</v>
      </c>
      <c r="U68" s="10">
        <v>3040</v>
      </c>
      <c r="V68" s="11">
        <v>4518</v>
      </c>
    </row>
    <row r="69" spans="1:22" s="8" customFormat="1" outlineLevel="1">
      <c r="A69" s="10" t="s">
        <v>65</v>
      </c>
      <c r="B69" s="10">
        <v>0</v>
      </c>
      <c r="C69" s="10">
        <v>4551</v>
      </c>
      <c r="D69" s="11">
        <v>4551</v>
      </c>
      <c r="E69" s="10">
        <v>2261</v>
      </c>
      <c r="F69" s="10">
        <v>3162</v>
      </c>
      <c r="G69" s="11">
        <v>5423</v>
      </c>
      <c r="H69" s="10">
        <v>1378</v>
      </c>
      <c r="I69" s="10">
        <v>2015</v>
      </c>
      <c r="J69" s="11">
        <v>3393</v>
      </c>
      <c r="K69" s="10">
        <v>589</v>
      </c>
      <c r="L69" s="10">
        <v>921</v>
      </c>
      <c r="M69" s="11">
        <v>1510</v>
      </c>
      <c r="N69" s="10">
        <v>796</v>
      </c>
      <c r="O69" s="10">
        <v>1673</v>
      </c>
      <c r="P69" s="11">
        <v>2469</v>
      </c>
      <c r="Q69" s="10">
        <v>41</v>
      </c>
      <c r="R69" s="10">
        <v>157</v>
      </c>
      <c r="S69" s="11">
        <v>198</v>
      </c>
      <c r="T69" s="10">
        <v>5065</v>
      </c>
      <c r="U69" s="10">
        <v>12479</v>
      </c>
      <c r="V69" s="11">
        <v>17544</v>
      </c>
    </row>
    <row r="70" spans="1:22" ht="13.5" outlineLevel="1">
      <c r="A70" s="10" t="s">
        <v>66</v>
      </c>
      <c r="B70" s="10">
        <v>0</v>
      </c>
      <c r="C70" s="10">
        <v>5478</v>
      </c>
      <c r="D70" s="11">
        <v>5478</v>
      </c>
      <c r="E70" s="10">
        <v>2547</v>
      </c>
      <c r="F70" s="10">
        <v>4399</v>
      </c>
      <c r="G70" s="11">
        <v>6946</v>
      </c>
      <c r="H70" s="10">
        <v>1847</v>
      </c>
      <c r="I70" s="10">
        <v>3163</v>
      </c>
      <c r="J70" s="11">
        <v>5010</v>
      </c>
      <c r="K70" s="10">
        <v>684</v>
      </c>
      <c r="L70" s="10">
        <v>1332</v>
      </c>
      <c r="M70" s="11">
        <v>2016</v>
      </c>
      <c r="N70" s="10">
        <v>927</v>
      </c>
      <c r="O70" s="10">
        <v>2185</v>
      </c>
      <c r="P70" s="11">
        <v>3112</v>
      </c>
      <c r="Q70" s="10">
        <v>46</v>
      </c>
      <c r="R70" s="10">
        <v>153</v>
      </c>
      <c r="S70" s="11">
        <v>199</v>
      </c>
      <c r="T70" s="10">
        <v>6051</v>
      </c>
      <c r="U70" s="10">
        <v>16710</v>
      </c>
      <c r="V70" s="11">
        <v>22761</v>
      </c>
    </row>
    <row r="71" spans="1:22" ht="13.5" outlineLevel="1">
      <c r="A71" s="10" t="s">
        <v>67</v>
      </c>
      <c r="B71" s="10">
        <v>0</v>
      </c>
      <c r="C71" s="10">
        <v>813</v>
      </c>
      <c r="D71" s="11">
        <v>813</v>
      </c>
      <c r="E71" s="10">
        <v>405</v>
      </c>
      <c r="F71" s="10">
        <v>735</v>
      </c>
      <c r="G71" s="11">
        <v>1140</v>
      </c>
      <c r="H71" s="10">
        <v>375</v>
      </c>
      <c r="I71" s="10">
        <v>525</v>
      </c>
      <c r="J71" s="11">
        <v>900</v>
      </c>
      <c r="K71" s="10">
        <v>190</v>
      </c>
      <c r="L71" s="10">
        <v>301</v>
      </c>
      <c r="M71" s="11">
        <v>491</v>
      </c>
      <c r="N71" s="10">
        <v>323</v>
      </c>
      <c r="O71" s="10">
        <v>630</v>
      </c>
      <c r="P71" s="11">
        <v>953</v>
      </c>
      <c r="Q71" s="10">
        <v>33</v>
      </c>
      <c r="R71" s="10">
        <v>79</v>
      </c>
      <c r="S71" s="11">
        <v>112</v>
      </c>
      <c r="T71" s="10">
        <v>1326</v>
      </c>
      <c r="U71" s="10">
        <v>3083</v>
      </c>
      <c r="V71" s="11">
        <v>4409</v>
      </c>
    </row>
    <row r="72" spans="1:22" s="7" customFormat="1">
      <c r="A72" s="12" t="s">
        <v>60</v>
      </c>
      <c r="B72" s="13">
        <v>0</v>
      </c>
      <c r="C72" s="13">
        <v>18015</v>
      </c>
      <c r="D72" s="13">
        <v>18015</v>
      </c>
      <c r="E72" s="13">
        <v>9005</v>
      </c>
      <c r="F72" s="13">
        <v>13878</v>
      </c>
      <c r="G72" s="13">
        <v>22883</v>
      </c>
      <c r="H72" s="13">
        <v>6249</v>
      </c>
      <c r="I72" s="13">
        <v>9760</v>
      </c>
      <c r="J72" s="13">
        <v>16009</v>
      </c>
      <c r="K72" s="13">
        <v>2670</v>
      </c>
      <c r="L72" s="13">
        <v>4571</v>
      </c>
      <c r="M72" s="13">
        <v>7241</v>
      </c>
      <c r="N72" s="13">
        <v>4171</v>
      </c>
      <c r="O72" s="13">
        <v>8846</v>
      </c>
      <c r="P72" s="13">
        <v>13017</v>
      </c>
      <c r="Q72" s="13">
        <v>278</v>
      </c>
      <c r="R72" s="13">
        <v>831</v>
      </c>
      <c r="S72" s="13">
        <v>1109</v>
      </c>
      <c r="T72" s="13">
        <v>22373</v>
      </c>
      <c r="U72" s="13">
        <v>55901</v>
      </c>
      <c r="V72" s="13">
        <v>78274</v>
      </c>
    </row>
    <row r="73" spans="1:22" ht="13.5" outlineLevel="1">
      <c r="A73" s="10" t="s">
        <v>69</v>
      </c>
      <c r="B73" s="10">
        <v>0</v>
      </c>
      <c r="C73" s="10">
        <v>4917</v>
      </c>
      <c r="D73" s="11">
        <v>4917</v>
      </c>
      <c r="E73" s="10">
        <v>2743</v>
      </c>
      <c r="F73" s="10">
        <v>4073</v>
      </c>
      <c r="G73" s="11">
        <v>6816</v>
      </c>
      <c r="H73" s="10">
        <v>1918</v>
      </c>
      <c r="I73" s="10">
        <v>3138</v>
      </c>
      <c r="J73" s="11">
        <v>5056</v>
      </c>
      <c r="K73" s="10">
        <v>909</v>
      </c>
      <c r="L73" s="10">
        <v>1617</v>
      </c>
      <c r="M73" s="11">
        <v>2526</v>
      </c>
      <c r="N73" s="10">
        <v>1402</v>
      </c>
      <c r="O73" s="10">
        <v>2910</v>
      </c>
      <c r="P73" s="11">
        <v>4312</v>
      </c>
      <c r="Q73" s="10">
        <v>79</v>
      </c>
      <c r="R73" s="10">
        <v>244</v>
      </c>
      <c r="S73" s="11">
        <v>323</v>
      </c>
      <c r="T73" s="10">
        <v>7051</v>
      </c>
      <c r="U73" s="10">
        <v>16899</v>
      </c>
      <c r="V73" s="11">
        <v>23950</v>
      </c>
    </row>
    <row r="74" spans="1:22" ht="13.5" outlineLevel="1">
      <c r="A74" s="10" t="s">
        <v>70</v>
      </c>
      <c r="B74" s="10">
        <v>0</v>
      </c>
      <c r="C74" s="10">
        <v>1797</v>
      </c>
      <c r="D74" s="11">
        <v>1797</v>
      </c>
      <c r="E74" s="10">
        <v>1180</v>
      </c>
      <c r="F74" s="10">
        <v>1455</v>
      </c>
      <c r="G74" s="11">
        <v>2635</v>
      </c>
      <c r="H74" s="10">
        <v>751</v>
      </c>
      <c r="I74" s="10">
        <v>1050</v>
      </c>
      <c r="J74" s="11">
        <v>1801</v>
      </c>
      <c r="K74" s="10">
        <v>329</v>
      </c>
      <c r="L74" s="10">
        <v>610</v>
      </c>
      <c r="M74" s="11">
        <v>939</v>
      </c>
      <c r="N74" s="10">
        <v>551</v>
      </c>
      <c r="O74" s="10">
        <v>1218</v>
      </c>
      <c r="P74" s="11">
        <v>1769</v>
      </c>
      <c r="Q74" s="10">
        <v>30</v>
      </c>
      <c r="R74" s="10">
        <v>109</v>
      </c>
      <c r="S74" s="11">
        <v>139</v>
      </c>
      <c r="T74" s="10">
        <v>2841</v>
      </c>
      <c r="U74" s="10">
        <v>6239</v>
      </c>
      <c r="V74" s="11">
        <v>9080</v>
      </c>
    </row>
    <row r="75" spans="1:22" ht="13.5" outlineLevel="1">
      <c r="A75" s="10" t="s">
        <v>71</v>
      </c>
      <c r="B75" s="10">
        <v>0</v>
      </c>
      <c r="C75" s="10">
        <v>1534</v>
      </c>
      <c r="D75" s="11">
        <v>1534</v>
      </c>
      <c r="E75" s="10">
        <v>996</v>
      </c>
      <c r="F75" s="10">
        <v>1311</v>
      </c>
      <c r="G75" s="11">
        <v>2307</v>
      </c>
      <c r="H75" s="10">
        <v>706</v>
      </c>
      <c r="I75" s="10">
        <v>998</v>
      </c>
      <c r="J75" s="11">
        <v>1704</v>
      </c>
      <c r="K75" s="10">
        <v>310</v>
      </c>
      <c r="L75" s="10">
        <v>498</v>
      </c>
      <c r="M75" s="11">
        <v>808</v>
      </c>
      <c r="N75" s="10">
        <v>545</v>
      </c>
      <c r="O75" s="10">
        <v>1012</v>
      </c>
      <c r="P75" s="11">
        <v>1557</v>
      </c>
      <c r="Q75" s="10">
        <v>34</v>
      </c>
      <c r="R75" s="10">
        <v>91</v>
      </c>
      <c r="S75" s="11">
        <v>125</v>
      </c>
      <c r="T75" s="10">
        <v>2591</v>
      </c>
      <c r="U75" s="10">
        <v>5444</v>
      </c>
      <c r="V75" s="11">
        <v>8035</v>
      </c>
    </row>
    <row r="76" spans="1:22" ht="13.5" outlineLevel="1">
      <c r="A76" s="10" t="s">
        <v>72</v>
      </c>
      <c r="B76" s="10">
        <v>0</v>
      </c>
      <c r="C76" s="10">
        <v>2230</v>
      </c>
      <c r="D76" s="11">
        <v>2230</v>
      </c>
      <c r="E76" s="10">
        <v>1277</v>
      </c>
      <c r="F76" s="10">
        <v>1914</v>
      </c>
      <c r="G76" s="11">
        <v>3191</v>
      </c>
      <c r="H76" s="10">
        <v>944</v>
      </c>
      <c r="I76" s="10">
        <v>1445</v>
      </c>
      <c r="J76" s="11">
        <v>2389</v>
      </c>
      <c r="K76" s="10">
        <v>393</v>
      </c>
      <c r="L76" s="10">
        <v>688</v>
      </c>
      <c r="M76" s="11">
        <v>1081</v>
      </c>
      <c r="N76" s="10">
        <v>566</v>
      </c>
      <c r="O76" s="10">
        <v>1296</v>
      </c>
      <c r="P76" s="11">
        <v>1862</v>
      </c>
      <c r="Q76" s="10">
        <v>43</v>
      </c>
      <c r="R76" s="10">
        <v>113</v>
      </c>
      <c r="S76" s="11">
        <v>156</v>
      </c>
      <c r="T76" s="10">
        <v>3223</v>
      </c>
      <c r="U76" s="10">
        <v>7686</v>
      </c>
      <c r="V76" s="11">
        <v>10909</v>
      </c>
    </row>
    <row r="77" spans="1:22" s="7" customFormat="1">
      <c r="A77" s="12" t="s">
        <v>68</v>
      </c>
      <c r="B77" s="13">
        <v>0</v>
      </c>
      <c r="C77" s="13">
        <v>10478</v>
      </c>
      <c r="D77" s="13">
        <v>10478</v>
      </c>
      <c r="E77" s="13">
        <v>6196</v>
      </c>
      <c r="F77" s="13">
        <v>8753</v>
      </c>
      <c r="G77" s="13">
        <v>14949</v>
      </c>
      <c r="H77" s="13">
        <v>4319</v>
      </c>
      <c r="I77" s="13">
        <v>6631</v>
      </c>
      <c r="J77" s="13">
        <v>10950</v>
      </c>
      <c r="K77" s="13">
        <v>1941</v>
      </c>
      <c r="L77" s="13">
        <v>3413</v>
      </c>
      <c r="M77" s="13">
        <v>5354</v>
      </c>
      <c r="N77" s="13">
        <v>3064</v>
      </c>
      <c r="O77" s="13">
        <v>6436</v>
      </c>
      <c r="P77" s="13">
        <v>9500</v>
      </c>
      <c r="Q77" s="13">
        <v>186</v>
      </c>
      <c r="R77" s="13">
        <v>557</v>
      </c>
      <c r="S77" s="13">
        <v>743</v>
      </c>
      <c r="T77" s="13">
        <v>15706</v>
      </c>
      <c r="U77" s="13">
        <v>36268</v>
      </c>
      <c r="V77" s="13">
        <v>51974</v>
      </c>
    </row>
    <row r="78" spans="1:22" ht="13.5" outlineLevel="1">
      <c r="A78" s="10" t="s">
        <v>74</v>
      </c>
      <c r="B78" s="10">
        <v>0</v>
      </c>
      <c r="C78" s="10">
        <v>6062</v>
      </c>
      <c r="D78" s="11">
        <v>6062</v>
      </c>
      <c r="E78" s="10">
        <v>2707</v>
      </c>
      <c r="F78" s="10">
        <v>4478</v>
      </c>
      <c r="G78" s="11">
        <v>7185</v>
      </c>
      <c r="H78" s="10">
        <v>2013</v>
      </c>
      <c r="I78" s="10">
        <v>3289</v>
      </c>
      <c r="J78" s="11">
        <v>5302</v>
      </c>
      <c r="K78" s="10">
        <v>830</v>
      </c>
      <c r="L78" s="10">
        <v>1483</v>
      </c>
      <c r="M78" s="11">
        <v>2313</v>
      </c>
      <c r="N78" s="10">
        <v>907</v>
      </c>
      <c r="O78" s="10">
        <v>2318</v>
      </c>
      <c r="P78" s="11">
        <v>3225</v>
      </c>
      <c r="Q78" s="10">
        <v>36</v>
      </c>
      <c r="R78" s="10">
        <v>176</v>
      </c>
      <c r="S78" s="11">
        <v>212</v>
      </c>
      <c r="T78" s="10">
        <v>6493</v>
      </c>
      <c r="U78" s="10">
        <v>17806</v>
      </c>
      <c r="V78" s="11">
        <v>24299</v>
      </c>
    </row>
    <row r="79" spans="1:22" ht="13.5" outlineLevel="1">
      <c r="A79" s="10" t="s">
        <v>75</v>
      </c>
      <c r="B79" s="10">
        <v>0</v>
      </c>
      <c r="C79" s="10">
        <v>547</v>
      </c>
      <c r="D79" s="11">
        <v>547</v>
      </c>
      <c r="E79" s="10">
        <v>337</v>
      </c>
      <c r="F79" s="10">
        <v>399</v>
      </c>
      <c r="G79" s="11">
        <v>736</v>
      </c>
      <c r="H79" s="10">
        <v>264</v>
      </c>
      <c r="I79" s="10">
        <v>341</v>
      </c>
      <c r="J79" s="11">
        <v>605</v>
      </c>
      <c r="K79" s="10">
        <v>162</v>
      </c>
      <c r="L79" s="10">
        <v>260</v>
      </c>
      <c r="M79" s="11">
        <v>422</v>
      </c>
      <c r="N79" s="10">
        <v>256</v>
      </c>
      <c r="O79" s="10">
        <v>374</v>
      </c>
      <c r="P79" s="11">
        <v>630</v>
      </c>
      <c r="Q79" s="10">
        <v>15</v>
      </c>
      <c r="R79" s="10">
        <v>46</v>
      </c>
      <c r="S79" s="11">
        <v>61</v>
      </c>
      <c r="T79" s="10">
        <v>1034</v>
      </c>
      <c r="U79" s="10">
        <v>1967</v>
      </c>
      <c r="V79" s="11">
        <v>3001</v>
      </c>
    </row>
    <row r="80" spans="1:22" ht="13.5" outlineLevel="1">
      <c r="A80" s="10" t="s">
        <v>76</v>
      </c>
      <c r="B80" s="10">
        <v>0</v>
      </c>
      <c r="C80" s="10">
        <v>2725</v>
      </c>
      <c r="D80" s="11">
        <v>2725</v>
      </c>
      <c r="E80" s="10">
        <v>1524</v>
      </c>
      <c r="F80" s="10">
        <v>2124</v>
      </c>
      <c r="G80" s="11">
        <v>3648</v>
      </c>
      <c r="H80" s="10">
        <v>1151</v>
      </c>
      <c r="I80" s="10">
        <v>1758</v>
      </c>
      <c r="J80" s="11">
        <v>2909</v>
      </c>
      <c r="K80" s="10">
        <v>627</v>
      </c>
      <c r="L80" s="10">
        <v>1045</v>
      </c>
      <c r="M80" s="11">
        <v>1672</v>
      </c>
      <c r="N80" s="10">
        <v>671</v>
      </c>
      <c r="O80" s="10">
        <v>1386</v>
      </c>
      <c r="P80" s="11">
        <v>2057</v>
      </c>
      <c r="Q80" s="10">
        <v>22</v>
      </c>
      <c r="R80" s="10">
        <v>102</v>
      </c>
      <c r="S80" s="11">
        <v>124</v>
      </c>
      <c r="T80" s="10">
        <v>3995</v>
      </c>
      <c r="U80" s="10">
        <v>9140</v>
      </c>
      <c r="V80" s="11">
        <v>13135</v>
      </c>
    </row>
    <row r="81" spans="1:22" ht="13.5" outlineLevel="1">
      <c r="A81" s="10" t="s">
        <v>77</v>
      </c>
      <c r="B81" s="10">
        <v>0</v>
      </c>
      <c r="C81" s="10">
        <v>486</v>
      </c>
      <c r="D81" s="11">
        <v>486</v>
      </c>
      <c r="E81" s="10">
        <v>278</v>
      </c>
      <c r="F81" s="10">
        <v>385</v>
      </c>
      <c r="G81" s="11">
        <v>663</v>
      </c>
      <c r="H81" s="10">
        <v>247</v>
      </c>
      <c r="I81" s="10">
        <v>414</v>
      </c>
      <c r="J81" s="11">
        <v>661</v>
      </c>
      <c r="K81" s="10">
        <v>177</v>
      </c>
      <c r="L81" s="10">
        <v>294</v>
      </c>
      <c r="M81" s="11">
        <v>471</v>
      </c>
      <c r="N81" s="10">
        <v>226</v>
      </c>
      <c r="O81" s="10">
        <v>425</v>
      </c>
      <c r="P81" s="11">
        <v>651</v>
      </c>
      <c r="Q81" s="10">
        <v>14</v>
      </c>
      <c r="R81" s="10">
        <v>57</v>
      </c>
      <c r="S81" s="11">
        <v>71</v>
      </c>
      <c r="T81" s="10">
        <v>942</v>
      </c>
      <c r="U81" s="10">
        <v>2061</v>
      </c>
      <c r="V81" s="11">
        <v>3003</v>
      </c>
    </row>
    <row r="82" spans="1:22" ht="13.5" outlineLevel="1">
      <c r="A82" s="10" t="s">
        <v>78</v>
      </c>
      <c r="B82" s="10">
        <v>0</v>
      </c>
      <c r="C82" s="10">
        <v>1765</v>
      </c>
      <c r="D82" s="11">
        <v>1765</v>
      </c>
      <c r="E82" s="10">
        <v>965</v>
      </c>
      <c r="F82" s="10">
        <v>1429</v>
      </c>
      <c r="G82" s="11">
        <v>2394</v>
      </c>
      <c r="H82" s="10">
        <v>738</v>
      </c>
      <c r="I82" s="10">
        <v>1403</v>
      </c>
      <c r="J82" s="11">
        <v>2141</v>
      </c>
      <c r="K82" s="10">
        <v>511</v>
      </c>
      <c r="L82" s="10">
        <v>852</v>
      </c>
      <c r="M82" s="11">
        <v>1363</v>
      </c>
      <c r="N82" s="10">
        <v>593</v>
      </c>
      <c r="O82" s="10">
        <v>1140</v>
      </c>
      <c r="P82" s="11">
        <v>1733</v>
      </c>
      <c r="Q82" s="10">
        <v>25</v>
      </c>
      <c r="R82" s="10">
        <v>88</v>
      </c>
      <c r="S82" s="11">
        <v>113</v>
      </c>
      <c r="T82" s="10">
        <v>2832</v>
      </c>
      <c r="U82" s="10">
        <v>6677</v>
      </c>
      <c r="V82" s="11">
        <v>9509</v>
      </c>
    </row>
    <row r="83" spans="1:22" s="8" customFormat="1" outlineLevel="1">
      <c r="A83" s="10" t="s">
        <v>79</v>
      </c>
      <c r="B83" s="10">
        <v>0</v>
      </c>
      <c r="C83" s="10">
        <v>747</v>
      </c>
      <c r="D83" s="11">
        <v>747</v>
      </c>
      <c r="E83" s="10">
        <v>438</v>
      </c>
      <c r="F83" s="10">
        <v>617</v>
      </c>
      <c r="G83" s="11">
        <v>1055</v>
      </c>
      <c r="H83" s="10">
        <v>360</v>
      </c>
      <c r="I83" s="10">
        <v>605</v>
      </c>
      <c r="J83" s="11">
        <v>965</v>
      </c>
      <c r="K83" s="10">
        <v>305</v>
      </c>
      <c r="L83" s="10">
        <v>443</v>
      </c>
      <c r="M83" s="11">
        <v>748</v>
      </c>
      <c r="N83" s="10">
        <v>357</v>
      </c>
      <c r="O83" s="10">
        <v>625</v>
      </c>
      <c r="P83" s="11">
        <v>982</v>
      </c>
      <c r="Q83" s="10">
        <v>23</v>
      </c>
      <c r="R83" s="10">
        <v>69</v>
      </c>
      <c r="S83" s="11">
        <v>92</v>
      </c>
      <c r="T83" s="10">
        <v>1483</v>
      </c>
      <c r="U83" s="10">
        <v>3106</v>
      </c>
      <c r="V83" s="11">
        <v>4589</v>
      </c>
    </row>
    <row r="84" spans="1:22" s="7" customFormat="1">
      <c r="A84" s="12" t="s">
        <v>73</v>
      </c>
      <c r="B84" s="13">
        <v>0</v>
      </c>
      <c r="C84" s="13">
        <v>12332</v>
      </c>
      <c r="D84" s="13">
        <v>12332</v>
      </c>
      <c r="E84" s="13">
        <v>6249</v>
      </c>
      <c r="F84" s="13">
        <v>9432</v>
      </c>
      <c r="G84" s="13">
        <v>15681</v>
      </c>
      <c r="H84" s="13">
        <v>4773</v>
      </c>
      <c r="I84" s="13">
        <v>7810</v>
      </c>
      <c r="J84" s="13">
        <v>12583</v>
      </c>
      <c r="K84" s="13">
        <v>2612</v>
      </c>
      <c r="L84" s="13">
        <v>4377</v>
      </c>
      <c r="M84" s="13">
        <v>6989</v>
      </c>
      <c r="N84" s="13">
        <v>3010</v>
      </c>
      <c r="O84" s="13">
        <v>6268</v>
      </c>
      <c r="P84" s="13">
        <v>9278</v>
      </c>
      <c r="Q84" s="13">
        <v>135</v>
      </c>
      <c r="R84" s="13">
        <v>538</v>
      </c>
      <c r="S84" s="13">
        <v>673</v>
      </c>
      <c r="T84" s="13">
        <v>16779</v>
      </c>
      <c r="U84" s="13">
        <v>40757</v>
      </c>
      <c r="V84" s="13">
        <v>57536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9" t="s">
        <v>80</v>
      </c>
      <c r="B86" s="20" t="s">
        <v>84</v>
      </c>
      <c r="C86" s="20">
        <v>160328</v>
      </c>
      <c r="D86" s="20">
        <v>160328</v>
      </c>
      <c r="E86" s="20">
        <v>85744</v>
      </c>
      <c r="F86" s="20">
        <v>134049</v>
      </c>
      <c r="G86" s="20">
        <v>219793</v>
      </c>
      <c r="H86" s="20">
        <v>63816</v>
      </c>
      <c r="I86" s="20">
        <v>108008</v>
      </c>
      <c r="J86" s="20">
        <v>171824</v>
      </c>
      <c r="K86" s="20">
        <v>29632</v>
      </c>
      <c r="L86" s="20">
        <v>56187</v>
      </c>
      <c r="M86" s="20">
        <v>85819</v>
      </c>
      <c r="N86" s="20">
        <v>43781</v>
      </c>
      <c r="O86" s="20">
        <v>101313</v>
      </c>
      <c r="P86" s="20">
        <v>145094</v>
      </c>
      <c r="Q86" s="20">
        <v>2599</v>
      </c>
      <c r="R86" s="20">
        <v>9256</v>
      </c>
      <c r="S86" s="20">
        <v>11855</v>
      </c>
      <c r="T86" s="20">
        <v>225573</v>
      </c>
      <c r="U86" s="20">
        <v>569140</v>
      </c>
      <c r="V86" s="20">
        <v>794713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sqref="A1:V1"/>
    </sheetView>
  </sheetViews>
  <sheetFormatPr defaultColWidth="9.140625" defaultRowHeight="15" outlineLevelRow="1" outlineLevelCol="1"/>
  <cols>
    <col min="1" max="1" width="42.28515625" style="4" customWidth="1"/>
    <col min="2" max="2" width="15.85546875" style="4" customWidth="1" outlineLevel="1"/>
    <col min="3" max="3" width="9.140625" style="4" customWidth="1" outlineLevel="1"/>
    <col min="4" max="4" width="9.140625" style="9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4.25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14275</v>
      </c>
      <c r="D5" s="11">
        <v>14275</v>
      </c>
      <c r="E5" s="10">
        <v>6135</v>
      </c>
      <c r="F5" s="10">
        <v>11476</v>
      </c>
      <c r="G5" s="11">
        <v>17611</v>
      </c>
      <c r="H5" s="10">
        <v>4714</v>
      </c>
      <c r="I5" s="10">
        <v>9397</v>
      </c>
      <c r="J5" s="11">
        <v>14111</v>
      </c>
      <c r="K5" s="10">
        <v>2221</v>
      </c>
      <c r="L5" s="10">
        <v>4894</v>
      </c>
      <c r="M5" s="11">
        <v>7115</v>
      </c>
      <c r="N5" s="10">
        <v>2955</v>
      </c>
      <c r="O5" s="10">
        <v>7727</v>
      </c>
      <c r="P5" s="11">
        <v>10682</v>
      </c>
      <c r="Q5" s="10">
        <v>111</v>
      </c>
      <c r="R5" s="10">
        <v>467</v>
      </c>
      <c r="S5" s="11">
        <v>578</v>
      </c>
      <c r="T5" s="10">
        <v>16136</v>
      </c>
      <c r="U5" s="10">
        <v>48236</v>
      </c>
      <c r="V5" s="11">
        <v>64372</v>
      </c>
    </row>
    <row r="6" spans="1:22" ht="13.5" outlineLevel="1">
      <c r="A6" s="10" t="s">
        <v>2</v>
      </c>
      <c r="B6" s="10">
        <v>0</v>
      </c>
      <c r="C6" s="10">
        <v>6446</v>
      </c>
      <c r="D6" s="11">
        <v>6446</v>
      </c>
      <c r="E6" s="10">
        <v>2675</v>
      </c>
      <c r="F6" s="10">
        <v>4854</v>
      </c>
      <c r="G6" s="11">
        <v>7529</v>
      </c>
      <c r="H6" s="10">
        <v>1836</v>
      </c>
      <c r="I6" s="10">
        <v>2860</v>
      </c>
      <c r="J6" s="11">
        <v>4696</v>
      </c>
      <c r="K6" s="10">
        <v>707</v>
      </c>
      <c r="L6" s="10">
        <v>1743</v>
      </c>
      <c r="M6" s="11">
        <v>2450</v>
      </c>
      <c r="N6" s="10">
        <v>1022</v>
      </c>
      <c r="O6" s="10">
        <v>2899</v>
      </c>
      <c r="P6" s="11">
        <v>3921</v>
      </c>
      <c r="Q6" s="10">
        <v>53</v>
      </c>
      <c r="R6" s="10">
        <v>243</v>
      </c>
      <c r="S6" s="11">
        <v>296</v>
      </c>
      <c r="T6" s="10">
        <v>6293</v>
      </c>
      <c r="U6" s="10">
        <v>19045</v>
      </c>
      <c r="V6" s="11">
        <v>25338</v>
      </c>
    </row>
    <row r="7" spans="1:22" ht="13.5" outlineLevel="1">
      <c r="A7" s="10" t="s">
        <v>3</v>
      </c>
      <c r="B7" s="10">
        <v>0</v>
      </c>
      <c r="C7" s="10">
        <v>14574</v>
      </c>
      <c r="D7" s="11">
        <v>14574</v>
      </c>
      <c r="E7" s="10">
        <v>6658</v>
      </c>
      <c r="F7" s="10">
        <v>11598</v>
      </c>
      <c r="G7" s="11">
        <v>18256</v>
      </c>
      <c r="H7" s="10">
        <v>4598</v>
      </c>
      <c r="I7" s="10">
        <v>8946</v>
      </c>
      <c r="J7" s="11">
        <v>13544</v>
      </c>
      <c r="K7" s="10">
        <v>1880</v>
      </c>
      <c r="L7" s="10">
        <v>3899</v>
      </c>
      <c r="M7" s="11">
        <v>5779</v>
      </c>
      <c r="N7" s="10">
        <v>2271</v>
      </c>
      <c r="O7" s="10">
        <v>6025</v>
      </c>
      <c r="P7" s="11">
        <v>8296</v>
      </c>
      <c r="Q7" s="10">
        <v>101</v>
      </c>
      <c r="R7" s="10">
        <v>408</v>
      </c>
      <c r="S7" s="11">
        <v>509</v>
      </c>
      <c r="T7" s="10">
        <v>15508</v>
      </c>
      <c r="U7" s="10">
        <v>45450</v>
      </c>
      <c r="V7" s="11">
        <v>60958</v>
      </c>
    </row>
    <row r="8" spans="1:22" ht="13.5" outlineLevel="1">
      <c r="A8" s="10" t="s">
        <v>4</v>
      </c>
      <c r="B8" s="10">
        <v>0</v>
      </c>
      <c r="C8" s="10">
        <v>11213</v>
      </c>
      <c r="D8" s="11">
        <v>11213</v>
      </c>
      <c r="E8" s="10">
        <v>4876</v>
      </c>
      <c r="F8" s="10">
        <v>9082</v>
      </c>
      <c r="G8" s="11">
        <v>13958</v>
      </c>
      <c r="H8" s="10">
        <v>4105</v>
      </c>
      <c r="I8" s="10">
        <v>8178</v>
      </c>
      <c r="J8" s="11">
        <v>12283</v>
      </c>
      <c r="K8" s="10">
        <v>2239</v>
      </c>
      <c r="L8" s="10">
        <v>5091</v>
      </c>
      <c r="M8" s="11">
        <v>7330</v>
      </c>
      <c r="N8" s="10">
        <v>3138</v>
      </c>
      <c r="O8" s="10">
        <v>7941</v>
      </c>
      <c r="P8" s="11">
        <v>11079</v>
      </c>
      <c r="Q8" s="10">
        <v>197</v>
      </c>
      <c r="R8" s="10">
        <v>706</v>
      </c>
      <c r="S8" s="11">
        <v>903</v>
      </c>
      <c r="T8" s="10">
        <v>14555</v>
      </c>
      <c r="U8" s="10">
        <v>42211</v>
      </c>
      <c r="V8" s="11">
        <v>56766</v>
      </c>
    </row>
    <row r="9" spans="1:22" ht="13.5" outlineLevel="1">
      <c r="A9" s="10" t="s">
        <v>5</v>
      </c>
      <c r="B9" s="10">
        <v>0</v>
      </c>
      <c r="C9" s="10">
        <v>4206</v>
      </c>
      <c r="D9" s="11">
        <v>4206</v>
      </c>
      <c r="E9" s="10">
        <v>1852</v>
      </c>
      <c r="F9" s="10">
        <v>4436</v>
      </c>
      <c r="G9" s="11">
        <v>6288</v>
      </c>
      <c r="H9" s="10">
        <v>2032</v>
      </c>
      <c r="I9" s="10">
        <v>4947</v>
      </c>
      <c r="J9" s="11">
        <v>6979</v>
      </c>
      <c r="K9" s="10">
        <v>1154</v>
      </c>
      <c r="L9" s="10">
        <v>2759</v>
      </c>
      <c r="M9" s="11">
        <v>3913</v>
      </c>
      <c r="N9" s="10">
        <v>1432</v>
      </c>
      <c r="O9" s="10">
        <v>4243</v>
      </c>
      <c r="P9" s="11">
        <v>5675</v>
      </c>
      <c r="Q9" s="10">
        <v>84</v>
      </c>
      <c r="R9" s="10">
        <v>372</v>
      </c>
      <c r="S9" s="11">
        <v>456</v>
      </c>
      <c r="T9" s="10">
        <v>6554</v>
      </c>
      <c r="U9" s="10">
        <v>20963</v>
      </c>
      <c r="V9" s="11">
        <v>27517</v>
      </c>
    </row>
    <row r="10" spans="1:22" s="7" customFormat="1">
      <c r="A10" s="12" t="s">
        <v>0</v>
      </c>
      <c r="B10" s="13">
        <v>0</v>
      </c>
      <c r="C10" s="13">
        <v>50714</v>
      </c>
      <c r="D10" s="13">
        <v>50714</v>
      </c>
      <c r="E10" s="13">
        <v>22196</v>
      </c>
      <c r="F10" s="13">
        <v>41446</v>
      </c>
      <c r="G10" s="13">
        <v>63642</v>
      </c>
      <c r="H10" s="13">
        <v>17285</v>
      </c>
      <c r="I10" s="13">
        <v>34328</v>
      </c>
      <c r="J10" s="13">
        <v>51613</v>
      </c>
      <c r="K10" s="13">
        <v>8201</v>
      </c>
      <c r="L10" s="13">
        <v>18386</v>
      </c>
      <c r="M10" s="13">
        <v>26587</v>
      </c>
      <c r="N10" s="13">
        <v>10818</v>
      </c>
      <c r="O10" s="13">
        <v>28835</v>
      </c>
      <c r="P10" s="13">
        <v>39653</v>
      </c>
      <c r="Q10" s="13">
        <v>546</v>
      </c>
      <c r="R10" s="13">
        <v>2196</v>
      </c>
      <c r="S10" s="13">
        <v>2742</v>
      </c>
      <c r="T10" s="13">
        <v>59046</v>
      </c>
      <c r="U10" s="13">
        <v>175905</v>
      </c>
      <c r="V10" s="13">
        <v>234951</v>
      </c>
    </row>
    <row r="11" spans="1:22" ht="13.5" outlineLevel="1">
      <c r="A11" s="10" t="s">
        <v>7</v>
      </c>
      <c r="B11" s="10">
        <v>0</v>
      </c>
      <c r="C11" s="10">
        <v>1291</v>
      </c>
      <c r="D11" s="11">
        <v>1291</v>
      </c>
      <c r="E11" s="10">
        <v>849</v>
      </c>
      <c r="F11" s="10">
        <v>1175</v>
      </c>
      <c r="G11" s="11">
        <v>2024</v>
      </c>
      <c r="H11" s="10">
        <v>650</v>
      </c>
      <c r="I11" s="10">
        <v>939</v>
      </c>
      <c r="J11" s="11">
        <v>1589</v>
      </c>
      <c r="K11" s="10">
        <v>289</v>
      </c>
      <c r="L11" s="10">
        <v>495</v>
      </c>
      <c r="M11" s="11">
        <v>784</v>
      </c>
      <c r="N11" s="10">
        <v>439</v>
      </c>
      <c r="O11" s="10">
        <v>1052</v>
      </c>
      <c r="P11" s="11">
        <v>1491</v>
      </c>
      <c r="Q11" s="10">
        <v>26</v>
      </c>
      <c r="R11" s="10">
        <v>96</v>
      </c>
      <c r="S11" s="11">
        <v>122</v>
      </c>
      <c r="T11" s="10">
        <v>2253</v>
      </c>
      <c r="U11" s="10">
        <v>5048</v>
      </c>
      <c r="V11" s="11">
        <v>7301</v>
      </c>
    </row>
    <row r="12" spans="1:22" ht="13.5" outlineLevel="1">
      <c r="A12" s="10" t="s">
        <v>8</v>
      </c>
      <c r="B12" s="10">
        <v>0</v>
      </c>
      <c r="C12" s="10">
        <v>2696</v>
      </c>
      <c r="D12" s="11">
        <v>2696</v>
      </c>
      <c r="E12" s="10">
        <v>1648</v>
      </c>
      <c r="F12" s="10">
        <v>2435</v>
      </c>
      <c r="G12" s="11">
        <v>4083</v>
      </c>
      <c r="H12" s="10">
        <v>1321</v>
      </c>
      <c r="I12" s="10">
        <v>2019</v>
      </c>
      <c r="J12" s="11">
        <v>3340</v>
      </c>
      <c r="K12" s="10">
        <v>621</v>
      </c>
      <c r="L12" s="10">
        <v>1047</v>
      </c>
      <c r="M12" s="11">
        <v>1668</v>
      </c>
      <c r="N12" s="10">
        <v>929</v>
      </c>
      <c r="O12" s="10">
        <v>2087</v>
      </c>
      <c r="P12" s="11">
        <v>3016</v>
      </c>
      <c r="Q12" s="10">
        <v>56</v>
      </c>
      <c r="R12" s="10">
        <v>192</v>
      </c>
      <c r="S12" s="11">
        <v>248</v>
      </c>
      <c r="T12" s="10">
        <v>4575</v>
      </c>
      <c r="U12" s="10">
        <v>10476</v>
      </c>
      <c r="V12" s="11">
        <v>15051</v>
      </c>
    </row>
    <row r="13" spans="1:22" ht="13.5" outlineLevel="1">
      <c r="A13" s="10" t="s">
        <v>9</v>
      </c>
      <c r="B13" s="10">
        <v>0</v>
      </c>
      <c r="C13" s="10">
        <v>712</v>
      </c>
      <c r="D13" s="11">
        <v>712</v>
      </c>
      <c r="E13" s="10">
        <v>528</v>
      </c>
      <c r="F13" s="10">
        <v>692</v>
      </c>
      <c r="G13" s="11">
        <v>1220</v>
      </c>
      <c r="H13" s="10">
        <v>402</v>
      </c>
      <c r="I13" s="10">
        <v>530</v>
      </c>
      <c r="J13" s="11">
        <v>932</v>
      </c>
      <c r="K13" s="10">
        <v>171</v>
      </c>
      <c r="L13" s="10">
        <v>356</v>
      </c>
      <c r="M13" s="11">
        <v>527</v>
      </c>
      <c r="N13" s="10">
        <v>321</v>
      </c>
      <c r="O13" s="10">
        <v>790</v>
      </c>
      <c r="P13" s="11">
        <v>1111</v>
      </c>
      <c r="Q13" s="10">
        <v>24</v>
      </c>
      <c r="R13" s="10">
        <v>68</v>
      </c>
      <c r="S13" s="11">
        <v>92</v>
      </c>
      <c r="T13" s="10">
        <v>1446</v>
      </c>
      <c r="U13" s="10">
        <v>3148</v>
      </c>
      <c r="V13" s="11">
        <v>4594</v>
      </c>
    </row>
    <row r="14" spans="1:22" s="7" customFormat="1">
      <c r="A14" s="12" t="s">
        <v>6</v>
      </c>
      <c r="B14" s="13">
        <v>0</v>
      </c>
      <c r="C14" s="13">
        <v>4699</v>
      </c>
      <c r="D14" s="13">
        <v>4699</v>
      </c>
      <c r="E14" s="13">
        <v>3025</v>
      </c>
      <c r="F14" s="13">
        <v>4302</v>
      </c>
      <c r="G14" s="13">
        <v>7327</v>
      </c>
      <c r="H14" s="13">
        <v>2373</v>
      </c>
      <c r="I14" s="13">
        <v>3488</v>
      </c>
      <c r="J14" s="13">
        <v>5861</v>
      </c>
      <c r="K14" s="13">
        <v>1081</v>
      </c>
      <c r="L14" s="13">
        <v>1898</v>
      </c>
      <c r="M14" s="13">
        <v>2979</v>
      </c>
      <c r="N14" s="13">
        <v>1689</v>
      </c>
      <c r="O14" s="13">
        <v>3929</v>
      </c>
      <c r="P14" s="13">
        <v>5618</v>
      </c>
      <c r="Q14" s="13">
        <v>106</v>
      </c>
      <c r="R14" s="13">
        <v>356</v>
      </c>
      <c r="S14" s="13">
        <v>462</v>
      </c>
      <c r="T14" s="13">
        <v>8274</v>
      </c>
      <c r="U14" s="13">
        <v>18672</v>
      </c>
      <c r="V14" s="13">
        <v>26946</v>
      </c>
    </row>
    <row r="15" spans="1:22" s="8" customFormat="1" outlineLevel="1">
      <c r="A15" s="10" t="s">
        <v>11</v>
      </c>
      <c r="B15" s="10">
        <v>0</v>
      </c>
      <c r="C15" s="10">
        <v>497</v>
      </c>
      <c r="D15" s="11">
        <v>497</v>
      </c>
      <c r="E15" s="10">
        <v>398</v>
      </c>
      <c r="F15" s="10">
        <v>457</v>
      </c>
      <c r="G15" s="11">
        <v>855</v>
      </c>
      <c r="H15" s="10">
        <v>268</v>
      </c>
      <c r="I15" s="10">
        <v>416</v>
      </c>
      <c r="J15" s="11">
        <v>684</v>
      </c>
      <c r="K15" s="10">
        <v>160</v>
      </c>
      <c r="L15" s="10">
        <v>254</v>
      </c>
      <c r="M15" s="11">
        <v>414</v>
      </c>
      <c r="N15" s="10">
        <v>302</v>
      </c>
      <c r="O15" s="10">
        <v>665</v>
      </c>
      <c r="P15" s="11">
        <v>967</v>
      </c>
      <c r="Q15" s="10">
        <v>27</v>
      </c>
      <c r="R15" s="10">
        <v>56</v>
      </c>
      <c r="S15" s="11">
        <v>83</v>
      </c>
      <c r="T15" s="10">
        <v>1155</v>
      </c>
      <c r="U15" s="10">
        <v>2345</v>
      </c>
      <c r="V15" s="11">
        <v>3500</v>
      </c>
    </row>
    <row r="16" spans="1:22" s="3" customFormat="1" ht="13.5" outlineLevel="1">
      <c r="A16" s="10" t="s">
        <v>12</v>
      </c>
      <c r="B16" s="10">
        <v>0</v>
      </c>
      <c r="C16" s="10">
        <v>197</v>
      </c>
      <c r="D16" s="11">
        <v>197</v>
      </c>
      <c r="E16" s="10">
        <v>161</v>
      </c>
      <c r="F16" s="10">
        <v>189</v>
      </c>
      <c r="G16" s="11">
        <v>350</v>
      </c>
      <c r="H16" s="10">
        <v>139</v>
      </c>
      <c r="I16" s="10">
        <v>187</v>
      </c>
      <c r="J16" s="11">
        <v>326</v>
      </c>
      <c r="K16" s="10">
        <v>84</v>
      </c>
      <c r="L16" s="10">
        <v>152</v>
      </c>
      <c r="M16" s="11">
        <v>236</v>
      </c>
      <c r="N16" s="10">
        <v>108</v>
      </c>
      <c r="O16" s="10">
        <v>213</v>
      </c>
      <c r="P16" s="11">
        <v>321</v>
      </c>
      <c r="Q16" s="10">
        <v>12</v>
      </c>
      <c r="R16" s="10">
        <v>23</v>
      </c>
      <c r="S16" s="11">
        <v>35</v>
      </c>
      <c r="T16" s="10">
        <v>504</v>
      </c>
      <c r="U16" s="10">
        <v>961</v>
      </c>
      <c r="V16" s="11">
        <v>1465</v>
      </c>
    </row>
    <row r="17" spans="1:22" ht="13.5" outlineLevel="1">
      <c r="A17" s="10" t="s">
        <v>13</v>
      </c>
      <c r="B17" s="10">
        <v>0</v>
      </c>
      <c r="C17" s="10">
        <v>301</v>
      </c>
      <c r="D17" s="11">
        <v>301</v>
      </c>
      <c r="E17" s="10">
        <v>214</v>
      </c>
      <c r="F17" s="10">
        <v>257</v>
      </c>
      <c r="G17" s="11">
        <v>471</v>
      </c>
      <c r="H17" s="10">
        <v>145</v>
      </c>
      <c r="I17" s="10">
        <v>231</v>
      </c>
      <c r="J17" s="11">
        <v>376</v>
      </c>
      <c r="K17" s="10">
        <v>84</v>
      </c>
      <c r="L17" s="10">
        <v>134</v>
      </c>
      <c r="M17" s="11">
        <v>218</v>
      </c>
      <c r="N17" s="10">
        <v>132</v>
      </c>
      <c r="O17" s="10">
        <v>354</v>
      </c>
      <c r="P17" s="11">
        <v>486</v>
      </c>
      <c r="Q17" s="10">
        <v>7</v>
      </c>
      <c r="R17" s="10">
        <v>42</v>
      </c>
      <c r="S17" s="11">
        <v>49</v>
      </c>
      <c r="T17" s="10">
        <v>582</v>
      </c>
      <c r="U17" s="10">
        <v>1319</v>
      </c>
      <c r="V17" s="11">
        <v>1901</v>
      </c>
    </row>
    <row r="18" spans="1:22" ht="14.25" customHeight="1" outlineLevel="1">
      <c r="A18" s="10" t="s">
        <v>14</v>
      </c>
      <c r="B18" s="10">
        <v>0</v>
      </c>
      <c r="C18" s="10">
        <v>488</v>
      </c>
      <c r="D18" s="11">
        <v>488</v>
      </c>
      <c r="E18" s="10">
        <v>365</v>
      </c>
      <c r="F18" s="10">
        <v>417</v>
      </c>
      <c r="G18" s="11">
        <v>782</v>
      </c>
      <c r="H18" s="10">
        <v>232</v>
      </c>
      <c r="I18" s="10">
        <v>368</v>
      </c>
      <c r="J18" s="11">
        <v>600</v>
      </c>
      <c r="K18" s="10">
        <v>132</v>
      </c>
      <c r="L18" s="10">
        <v>227</v>
      </c>
      <c r="M18" s="11">
        <v>359</v>
      </c>
      <c r="N18" s="10">
        <v>199</v>
      </c>
      <c r="O18" s="10">
        <v>446</v>
      </c>
      <c r="P18" s="11">
        <v>645</v>
      </c>
      <c r="Q18" s="10">
        <v>29</v>
      </c>
      <c r="R18" s="10">
        <v>73</v>
      </c>
      <c r="S18" s="11">
        <v>102</v>
      </c>
      <c r="T18" s="10">
        <v>957</v>
      </c>
      <c r="U18" s="10">
        <v>2019</v>
      </c>
      <c r="V18" s="11">
        <v>2976</v>
      </c>
    </row>
    <row r="19" spans="1:22" s="7" customFormat="1">
      <c r="A19" s="12" t="s">
        <v>10</v>
      </c>
      <c r="B19" s="13">
        <v>0</v>
      </c>
      <c r="C19" s="13">
        <v>1483</v>
      </c>
      <c r="D19" s="13">
        <v>1483</v>
      </c>
      <c r="E19" s="13">
        <v>1138</v>
      </c>
      <c r="F19" s="13">
        <v>1320</v>
      </c>
      <c r="G19" s="13">
        <v>2458</v>
      </c>
      <c r="H19" s="13">
        <v>784</v>
      </c>
      <c r="I19" s="13">
        <v>1202</v>
      </c>
      <c r="J19" s="13">
        <v>1986</v>
      </c>
      <c r="K19" s="13">
        <v>460</v>
      </c>
      <c r="L19" s="13">
        <v>767</v>
      </c>
      <c r="M19" s="13">
        <v>1227</v>
      </c>
      <c r="N19" s="13">
        <v>741</v>
      </c>
      <c r="O19" s="13">
        <v>1678</v>
      </c>
      <c r="P19" s="13">
        <v>2419</v>
      </c>
      <c r="Q19" s="13">
        <v>75</v>
      </c>
      <c r="R19" s="13">
        <v>194</v>
      </c>
      <c r="S19" s="13">
        <v>269</v>
      </c>
      <c r="T19" s="13">
        <v>3198</v>
      </c>
      <c r="U19" s="13">
        <v>6644</v>
      </c>
      <c r="V19" s="13">
        <v>9842</v>
      </c>
    </row>
    <row r="20" spans="1:22" ht="13.5" outlineLevel="1">
      <c r="A20" s="10" t="s">
        <v>16</v>
      </c>
      <c r="B20" s="10">
        <v>0</v>
      </c>
      <c r="C20" s="10">
        <v>1189</v>
      </c>
      <c r="D20" s="11">
        <v>1189</v>
      </c>
      <c r="E20" s="10">
        <v>656</v>
      </c>
      <c r="F20" s="10">
        <v>993</v>
      </c>
      <c r="G20" s="11">
        <v>1649</v>
      </c>
      <c r="H20" s="10">
        <v>560</v>
      </c>
      <c r="I20" s="10">
        <v>856</v>
      </c>
      <c r="J20" s="11">
        <v>1416</v>
      </c>
      <c r="K20" s="10">
        <v>305</v>
      </c>
      <c r="L20" s="10">
        <v>528</v>
      </c>
      <c r="M20" s="11">
        <v>833</v>
      </c>
      <c r="N20" s="10">
        <v>460</v>
      </c>
      <c r="O20" s="10">
        <v>983</v>
      </c>
      <c r="P20" s="11">
        <v>1443</v>
      </c>
      <c r="Q20" s="10">
        <v>39</v>
      </c>
      <c r="R20" s="10">
        <v>96</v>
      </c>
      <c r="S20" s="11">
        <v>135</v>
      </c>
      <c r="T20" s="10">
        <v>2020</v>
      </c>
      <c r="U20" s="10">
        <v>4645</v>
      </c>
      <c r="V20" s="11">
        <v>6665</v>
      </c>
    </row>
    <row r="21" spans="1:22" s="8" customFormat="1" outlineLevel="1">
      <c r="A21" s="10" t="s">
        <v>17</v>
      </c>
      <c r="B21" s="10">
        <v>0</v>
      </c>
      <c r="C21" s="10">
        <v>2468</v>
      </c>
      <c r="D21" s="11">
        <v>2468</v>
      </c>
      <c r="E21" s="10">
        <v>1629</v>
      </c>
      <c r="F21" s="10">
        <v>2236</v>
      </c>
      <c r="G21" s="11">
        <v>3865</v>
      </c>
      <c r="H21" s="10">
        <v>1229</v>
      </c>
      <c r="I21" s="10">
        <v>1886</v>
      </c>
      <c r="J21" s="11">
        <v>3115</v>
      </c>
      <c r="K21" s="10">
        <v>517</v>
      </c>
      <c r="L21" s="10">
        <v>859</v>
      </c>
      <c r="M21" s="11">
        <v>1376</v>
      </c>
      <c r="N21" s="10">
        <v>777</v>
      </c>
      <c r="O21" s="10">
        <v>1674</v>
      </c>
      <c r="P21" s="11">
        <v>2451</v>
      </c>
      <c r="Q21" s="10">
        <v>40</v>
      </c>
      <c r="R21" s="10">
        <v>168</v>
      </c>
      <c r="S21" s="11">
        <v>208</v>
      </c>
      <c r="T21" s="10">
        <v>4192</v>
      </c>
      <c r="U21" s="10">
        <v>9291</v>
      </c>
      <c r="V21" s="11">
        <v>13483</v>
      </c>
    </row>
    <row r="22" spans="1:22" ht="13.5" outlineLevel="1">
      <c r="A22" s="10" t="s">
        <v>18</v>
      </c>
      <c r="B22" s="10">
        <v>0</v>
      </c>
      <c r="C22" s="10">
        <v>879</v>
      </c>
      <c r="D22" s="11">
        <v>879</v>
      </c>
      <c r="E22" s="10">
        <v>557</v>
      </c>
      <c r="F22" s="10">
        <v>749</v>
      </c>
      <c r="G22" s="11">
        <v>1306</v>
      </c>
      <c r="H22" s="10">
        <v>447</v>
      </c>
      <c r="I22" s="10">
        <v>676</v>
      </c>
      <c r="J22" s="11">
        <v>1123</v>
      </c>
      <c r="K22" s="10">
        <v>181</v>
      </c>
      <c r="L22" s="10">
        <v>362</v>
      </c>
      <c r="M22" s="11">
        <v>543</v>
      </c>
      <c r="N22" s="10">
        <v>320</v>
      </c>
      <c r="O22" s="10">
        <v>810</v>
      </c>
      <c r="P22" s="11">
        <v>1130</v>
      </c>
      <c r="Q22" s="10">
        <v>23</v>
      </c>
      <c r="R22" s="10">
        <v>98</v>
      </c>
      <c r="S22" s="11">
        <v>121</v>
      </c>
      <c r="T22" s="10">
        <v>1528</v>
      </c>
      <c r="U22" s="10">
        <v>3574</v>
      </c>
      <c r="V22" s="11">
        <v>5102</v>
      </c>
    </row>
    <row r="23" spans="1:22" ht="13.5" outlineLevel="1">
      <c r="A23" s="10" t="s">
        <v>19</v>
      </c>
      <c r="B23" s="10">
        <v>0</v>
      </c>
      <c r="C23" s="10">
        <v>2651</v>
      </c>
      <c r="D23" s="11">
        <v>2651</v>
      </c>
      <c r="E23" s="10">
        <v>1528</v>
      </c>
      <c r="F23" s="10">
        <v>2412</v>
      </c>
      <c r="G23" s="11">
        <v>3940</v>
      </c>
      <c r="H23" s="10">
        <v>1189</v>
      </c>
      <c r="I23" s="10">
        <v>1916</v>
      </c>
      <c r="J23" s="11">
        <v>3105</v>
      </c>
      <c r="K23" s="10">
        <v>513</v>
      </c>
      <c r="L23" s="10">
        <v>958</v>
      </c>
      <c r="M23" s="11">
        <v>1471</v>
      </c>
      <c r="N23" s="10">
        <v>692</v>
      </c>
      <c r="O23" s="10">
        <v>1529</v>
      </c>
      <c r="P23" s="11">
        <v>2221</v>
      </c>
      <c r="Q23" s="10">
        <v>32</v>
      </c>
      <c r="R23" s="10">
        <v>149</v>
      </c>
      <c r="S23" s="11">
        <v>181</v>
      </c>
      <c r="T23" s="10">
        <v>3954</v>
      </c>
      <c r="U23" s="10">
        <v>9615</v>
      </c>
      <c r="V23" s="11">
        <v>13569</v>
      </c>
    </row>
    <row r="24" spans="1:22" ht="13.5" outlineLevel="1">
      <c r="A24" s="10" t="s">
        <v>20</v>
      </c>
      <c r="B24" s="10">
        <v>0</v>
      </c>
      <c r="C24" s="10">
        <v>1658</v>
      </c>
      <c r="D24" s="11">
        <v>1658</v>
      </c>
      <c r="E24" s="10">
        <v>1005</v>
      </c>
      <c r="F24" s="10">
        <v>1282</v>
      </c>
      <c r="G24" s="11">
        <v>2287</v>
      </c>
      <c r="H24" s="10">
        <v>681</v>
      </c>
      <c r="I24" s="10">
        <v>1017</v>
      </c>
      <c r="J24" s="11">
        <v>1698</v>
      </c>
      <c r="K24" s="10">
        <v>240</v>
      </c>
      <c r="L24" s="10">
        <v>464</v>
      </c>
      <c r="M24" s="11">
        <v>704</v>
      </c>
      <c r="N24" s="10">
        <v>473</v>
      </c>
      <c r="O24" s="10">
        <v>884</v>
      </c>
      <c r="P24" s="11">
        <v>1357</v>
      </c>
      <c r="Q24" s="10">
        <v>26</v>
      </c>
      <c r="R24" s="10">
        <v>103</v>
      </c>
      <c r="S24" s="11">
        <v>129</v>
      </c>
      <c r="T24" s="10">
        <v>2425</v>
      </c>
      <c r="U24" s="10">
        <v>5408</v>
      </c>
      <c r="V24" s="11">
        <v>7833</v>
      </c>
    </row>
    <row r="25" spans="1:22" ht="13.5" outlineLevel="1">
      <c r="A25" s="10" t="s">
        <v>21</v>
      </c>
      <c r="B25" s="10">
        <v>0</v>
      </c>
      <c r="C25" s="10">
        <v>1843</v>
      </c>
      <c r="D25" s="11">
        <v>1843</v>
      </c>
      <c r="E25" s="10">
        <v>1137</v>
      </c>
      <c r="F25" s="10">
        <v>1520</v>
      </c>
      <c r="G25" s="11">
        <v>2657</v>
      </c>
      <c r="H25" s="10">
        <v>852</v>
      </c>
      <c r="I25" s="10">
        <v>1235</v>
      </c>
      <c r="J25" s="11">
        <v>2087</v>
      </c>
      <c r="K25" s="10">
        <v>330</v>
      </c>
      <c r="L25" s="10">
        <v>568</v>
      </c>
      <c r="M25" s="11">
        <v>898</v>
      </c>
      <c r="N25" s="10">
        <v>523</v>
      </c>
      <c r="O25" s="10">
        <v>1114</v>
      </c>
      <c r="P25" s="11">
        <v>1637</v>
      </c>
      <c r="Q25" s="10">
        <v>48</v>
      </c>
      <c r="R25" s="10">
        <v>129</v>
      </c>
      <c r="S25" s="11">
        <v>177</v>
      </c>
      <c r="T25" s="10">
        <v>2890</v>
      </c>
      <c r="U25" s="10">
        <v>6409</v>
      </c>
      <c r="V25" s="11">
        <v>9299</v>
      </c>
    </row>
    <row r="26" spans="1:22" ht="13.5" outlineLevel="1">
      <c r="A26" s="10" t="s">
        <v>22</v>
      </c>
      <c r="B26" s="10">
        <v>0</v>
      </c>
      <c r="C26" s="10">
        <v>1336</v>
      </c>
      <c r="D26" s="11">
        <v>1336</v>
      </c>
      <c r="E26" s="10">
        <v>867</v>
      </c>
      <c r="F26" s="10">
        <v>1208</v>
      </c>
      <c r="G26" s="11">
        <v>2075</v>
      </c>
      <c r="H26" s="10">
        <v>713</v>
      </c>
      <c r="I26" s="10">
        <v>1173</v>
      </c>
      <c r="J26" s="11">
        <v>1886</v>
      </c>
      <c r="K26" s="10">
        <v>307</v>
      </c>
      <c r="L26" s="10">
        <v>516</v>
      </c>
      <c r="M26" s="11">
        <v>823</v>
      </c>
      <c r="N26" s="10">
        <v>551</v>
      </c>
      <c r="O26" s="10">
        <v>1222</v>
      </c>
      <c r="P26" s="11">
        <v>1773</v>
      </c>
      <c r="Q26" s="10">
        <v>46</v>
      </c>
      <c r="R26" s="10">
        <v>125</v>
      </c>
      <c r="S26" s="11">
        <v>171</v>
      </c>
      <c r="T26" s="10">
        <v>2484</v>
      </c>
      <c r="U26" s="10">
        <v>5580</v>
      </c>
      <c r="V26" s="11">
        <v>8064</v>
      </c>
    </row>
    <row r="27" spans="1:22" ht="13.5" outlineLevel="1">
      <c r="A27" s="10" t="s">
        <v>23</v>
      </c>
      <c r="B27" s="10">
        <v>0</v>
      </c>
      <c r="C27" s="10">
        <v>1329</v>
      </c>
      <c r="D27" s="11">
        <v>1329</v>
      </c>
      <c r="E27" s="10">
        <v>884</v>
      </c>
      <c r="F27" s="10">
        <v>1072</v>
      </c>
      <c r="G27" s="11">
        <v>1956</v>
      </c>
      <c r="H27" s="10">
        <v>610</v>
      </c>
      <c r="I27" s="10">
        <v>969</v>
      </c>
      <c r="J27" s="11">
        <v>1579</v>
      </c>
      <c r="K27" s="10">
        <v>273</v>
      </c>
      <c r="L27" s="10">
        <v>444</v>
      </c>
      <c r="M27" s="11">
        <v>717</v>
      </c>
      <c r="N27" s="10">
        <v>389</v>
      </c>
      <c r="O27" s="10">
        <v>806</v>
      </c>
      <c r="P27" s="11">
        <v>1195</v>
      </c>
      <c r="Q27" s="10">
        <v>30</v>
      </c>
      <c r="R27" s="10">
        <v>88</v>
      </c>
      <c r="S27" s="11">
        <v>118</v>
      </c>
      <c r="T27" s="10">
        <v>2186</v>
      </c>
      <c r="U27" s="10">
        <v>4708</v>
      </c>
      <c r="V27" s="11">
        <v>6894</v>
      </c>
    </row>
    <row r="28" spans="1:22" s="7" customFormat="1">
      <c r="A28" s="12" t="s">
        <v>15</v>
      </c>
      <c r="B28" s="13">
        <v>0</v>
      </c>
      <c r="C28" s="13">
        <v>13353</v>
      </c>
      <c r="D28" s="13">
        <v>13353</v>
      </c>
      <c r="E28" s="13">
        <v>8263</v>
      </c>
      <c r="F28" s="13">
        <v>11472</v>
      </c>
      <c r="G28" s="13">
        <v>19735</v>
      </c>
      <c r="H28" s="13">
        <v>6281</v>
      </c>
      <c r="I28" s="13">
        <v>9728</v>
      </c>
      <c r="J28" s="13">
        <v>16009</v>
      </c>
      <c r="K28" s="13">
        <v>2666</v>
      </c>
      <c r="L28" s="13">
        <v>4699</v>
      </c>
      <c r="M28" s="13">
        <v>7365</v>
      </c>
      <c r="N28" s="13">
        <v>4185</v>
      </c>
      <c r="O28" s="13">
        <v>9022</v>
      </c>
      <c r="P28" s="13">
        <v>13207</v>
      </c>
      <c r="Q28" s="13">
        <v>284</v>
      </c>
      <c r="R28" s="13">
        <v>956</v>
      </c>
      <c r="S28" s="13">
        <v>1240</v>
      </c>
      <c r="T28" s="13">
        <v>21679</v>
      </c>
      <c r="U28" s="13">
        <v>49230</v>
      </c>
      <c r="V28" s="13">
        <v>70909</v>
      </c>
    </row>
    <row r="29" spans="1:22" ht="13.5" outlineLevel="1">
      <c r="A29" s="10" t="s">
        <v>25</v>
      </c>
      <c r="B29" s="10">
        <v>0</v>
      </c>
      <c r="C29" s="10">
        <v>933</v>
      </c>
      <c r="D29" s="11">
        <v>933</v>
      </c>
      <c r="E29" s="10">
        <v>598</v>
      </c>
      <c r="F29" s="10">
        <v>856</v>
      </c>
      <c r="G29" s="11">
        <v>1454</v>
      </c>
      <c r="H29" s="10">
        <v>487</v>
      </c>
      <c r="I29" s="10">
        <v>715</v>
      </c>
      <c r="J29" s="11">
        <v>1202</v>
      </c>
      <c r="K29" s="10">
        <v>197</v>
      </c>
      <c r="L29" s="10">
        <v>378</v>
      </c>
      <c r="M29" s="11">
        <v>575</v>
      </c>
      <c r="N29" s="10">
        <v>363</v>
      </c>
      <c r="O29" s="10">
        <v>823</v>
      </c>
      <c r="P29" s="11">
        <v>1186</v>
      </c>
      <c r="Q29" s="10">
        <v>30</v>
      </c>
      <c r="R29" s="10">
        <v>87</v>
      </c>
      <c r="S29" s="11">
        <v>117</v>
      </c>
      <c r="T29" s="10">
        <v>1675</v>
      </c>
      <c r="U29" s="10">
        <v>3792</v>
      </c>
      <c r="V29" s="11">
        <v>5467</v>
      </c>
    </row>
    <row r="30" spans="1:22" ht="13.5" outlineLevel="1">
      <c r="A30" s="10" t="s">
        <v>26</v>
      </c>
      <c r="B30" s="10">
        <v>0</v>
      </c>
      <c r="C30" s="10">
        <v>1027</v>
      </c>
      <c r="D30" s="11">
        <v>1027</v>
      </c>
      <c r="E30" s="10">
        <v>696</v>
      </c>
      <c r="F30" s="10">
        <v>1003</v>
      </c>
      <c r="G30" s="11">
        <v>1699</v>
      </c>
      <c r="H30" s="10">
        <v>559</v>
      </c>
      <c r="I30" s="10">
        <v>823</v>
      </c>
      <c r="J30" s="11">
        <v>1382</v>
      </c>
      <c r="K30" s="10">
        <v>243</v>
      </c>
      <c r="L30" s="10">
        <v>469</v>
      </c>
      <c r="M30" s="11">
        <v>712</v>
      </c>
      <c r="N30" s="10">
        <v>468</v>
      </c>
      <c r="O30" s="10">
        <v>1057</v>
      </c>
      <c r="P30" s="11">
        <v>1525</v>
      </c>
      <c r="Q30" s="10">
        <v>34</v>
      </c>
      <c r="R30" s="10">
        <v>143</v>
      </c>
      <c r="S30" s="11">
        <v>177</v>
      </c>
      <c r="T30" s="10">
        <v>2000</v>
      </c>
      <c r="U30" s="10">
        <v>4522</v>
      </c>
      <c r="V30" s="11">
        <v>6522</v>
      </c>
    </row>
    <row r="31" spans="1:22" s="8" customFormat="1" outlineLevel="1">
      <c r="A31" s="10" t="s">
        <v>27</v>
      </c>
      <c r="B31" s="10">
        <v>0</v>
      </c>
      <c r="C31" s="10">
        <v>2404</v>
      </c>
      <c r="D31" s="11">
        <v>2404</v>
      </c>
      <c r="E31" s="10">
        <v>1527</v>
      </c>
      <c r="F31" s="10">
        <v>2163</v>
      </c>
      <c r="G31" s="11">
        <v>3690</v>
      </c>
      <c r="H31" s="10">
        <v>1141</v>
      </c>
      <c r="I31" s="10">
        <v>1804</v>
      </c>
      <c r="J31" s="11">
        <v>2945</v>
      </c>
      <c r="K31" s="10">
        <v>531</v>
      </c>
      <c r="L31" s="10">
        <v>865</v>
      </c>
      <c r="M31" s="11">
        <v>1396</v>
      </c>
      <c r="N31" s="10">
        <v>850</v>
      </c>
      <c r="O31" s="10">
        <v>1741</v>
      </c>
      <c r="P31" s="11">
        <v>2591</v>
      </c>
      <c r="Q31" s="10">
        <v>56</v>
      </c>
      <c r="R31" s="10">
        <v>146</v>
      </c>
      <c r="S31" s="11">
        <v>202</v>
      </c>
      <c r="T31" s="10">
        <v>4105</v>
      </c>
      <c r="U31" s="10">
        <v>9123</v>
      </c>
      <c r="V31" s="11">
        <v>13228</v>
      </c>
    </row>
    <row r="32" spans="1:22" ht="13.5" outlineLevel="1">
      <c r="A32" s="10" t="s">
        <v>28</v>
      </c>
      <c r="B32" s="10">
        <v>0</v>
      </c>
      <c r="C32" s="10">
        <v>1371</v>
      </c>
      <c r="D32" s="11">
        <v>1371</v>
      </c>
      <c r="E32" s="10">
        <v>991</v>
      </c>
      <c r="F32" s="10">
        <v>1231</v>
      </c>
      <c r="G32" s="11">
        <v>2222</v>
      </c>
      <c r="H32" s="10">
        <v>690</v>
      </c>
      <c r="I32" s="10">
        <v>1063</v>
      </c>
      <c r="J32" s="11">
        <v>1753</v>
      </c>
      <c r="K32" s="10">
        <v>316</v>
      </c>
      <c r="L32" s="10">
        <v>502</v>
      </c>
      <c r="M32" s="11">
        <v>818</v>
      </c>
      <c r="N32" s="10">
        <v>568</v>
      </c>
      <c r="O32" s="10">
        <v>1135</v>
      </c>
      <c r="P32" s="11">
        <v>1703</v>
      </c>
      <c r="Q32" s="10">
        <v>37</v>
      </c>
      <c r="R32" s="10">
        <v>127</v>
      </c>
      <c r="S32" s="11">
        <v>164</v>
      </c>
      <c r="T32" s="10">
        <v>2602</v>
      </c>
      <c r="U32" s="10">
        <v>5429</v>
      </c>
      <c r="V32" s="11">
        <v>8031</v>
      </c>
    </row>
    <row r="33" spans="1:16383" ht="13.5" outlineLevel="1">
      <c r="A33" s="10" t="s">
        <v>29</v>
      </c>
      <c r="B33" s="10">
        <v>0</v>
      </c>
      <c r="C33" s="10">
        <v>2160</v>
      </c>
      <c r="D33" s="11">
        <v>2160</v>
      </c>
      <c r="E33" s="10">
        <v>1234</v>
      </c>
      <c r="F33" s="10">
        <v>1994</v>
      </c>
      <c r="G33" s="11">
        <v>3228</v>
      </c>
      <c r="H33" s="10">
        <v>956</v>
      </c>
      <c r="I33" s="10">
        <v>1586</v>
      </c>
      <c r="J33" s="11">
        <v>2542</v>
      </c>
      <c r="K33" s="10">
        <v>407</v>
      </c>
      <c r="L33" s="10">
        <v>796</v>
      </c>
      <c r="M33" s="11">
        <v>1203</v>
      </c>
      <c r="N33" s="10">
        <v>617</v>
      </c>
      <c r="O33" s="10">
        <v>1493</v>
      </c>
      <c r="P33" s="11">
        <v>2110</v>
      </c>
      <c r="Q33" s="10">
        <v>38</v>
      </c>
      <c r="R33" s="10">
        <v>138</v>
      </c>
      <c r="S33" s="11">
        <v>176</v>
      </c>
      <c r="T33" s="10">
        <v>3252</v>
      </c>
      <c r="U33" s="10">
        <v>8167</v>
      </c>
      <c r="V33" s="11">
        <v>11419</v>
      </c>
    </row>
    <row r="34" spans="1:16383" ht="13.5" outlineLevel="1">
      <c r="A34" s="10" t="s">
        <v>30</v>
      </c>
      <c r="B34" s="10">
        <v>0</v>
      </c>
      <c r="C34" s="10">
        <v>1543</v>
      </c>
      <c r="D34" s="11">
        <v>1543</v>
      </c>
      <c r="E34" s="10">
        <v>1088</v>
      </c>
      <c r="F34" s="10">
        <v>1307</v>
      </c>
      <c r="G34" s="11">
        <v>2395</v>
      </c>
      <c r="H34" s="10">
        <v>751</v>
      </c>
      <c r="I34" s="10">
        <v>1192</v>
      </c>
      <c r="J34" s="11">
        <v>1943</v>
      </c>
      <c r="K34" s="10">
        <v>376</v>
      </c>
      <c r="L34" s="10">
        <v>557</v>
      </c>
      <c r="M34" s="11">
        <v>933</v>
      </c>
      <c r="N34" s="10">
        <v>764</v>
      </c>
      <c r="O34" s="10">
        <v>1257</v>
      </c>
      <c r="P34" s="11">
        <v>2021</v>
      </c>
      <c r="Q34" s="10">
        <v>39</v>
      </c>
      <c r="R34" s="10">
        <v>111</v>
      </c>
      <c r="S34" s="11">
        <v>150</v>
      </c>
      <c r="T34" s="10">
        <v>3018</v>
      </c>
      <c r="U34" s="10">
        <v>5967</v>
      </c>
      <c r="V34" s="11">
        <v>8985</v>
      </c>
    </row>
    <row r="35" spans="1:16383" ht="13.5" outlineLevel="1">
      <c r="A35" s="10" t="s">
        <v>31</v>
      </c>
      <c r="B35" s="10">
        <v>0</v>
      </c>
      <c r="C35" s="10">
        <v>884</v>
      </c>
      <c r="D35" s="11">
        <v>884</v>
      </c>
      <c r="E35" s="10">
        <v>647</v>
      </c>
      <c r="F35" s="10">
        <v>896</v>
      </c>
      <c r="G35" s="11">
        <v>1543</v>
      </c>
      <c r="H35" s="10">
        <v>451</v>
      </c>
      <c r="I35" s="10">
        <v>788</v>
      </c>
      <c r="J35" s="11">
        <v>1239</v>
      </c>
      <c r="K35" s="10">
        <v>213</v>
      </c>
      <c r="L35" s="10">
        <v>373</v>
      </c>
      <c r="M35" s="11">
        <v>586</v>
      </c>
      <c r="N35" s="10">
        <v>411</v>
      </c>
      <c r="O35" s="10">
        <v>857</v>
      </c>
      <c r="P35" s="11">
        <v>1268</v>
      </c>
      <c r="Q35" s="10">
        <v>29</v>
      </c>
      <c r="R35" s="10">
        <v>94</v>
      </c>
      <c r="S35" s="11">
        <v>123</v>
      </c>
      <c r="T35" s="10">
        <v>1751</v>
      </c>
      <c r="U35" s="10">
        <v>3892</v>
      </c>
      <c r="V35" s="11">
        <v>5643</v>
      </c>
    </row>
    <row r="36" spans="1:16383" ht="13.5" outlineLevel="1">
      <c r="A36" s="10" t="s">
        <v>32</v>
      </c>
      <c r="B36" s="10">
        <v>0</v>
      </c>
      <c r="C36" s="10">
        <v>7882</v>
      </c>
      <c r="D36" s="11">
        <v>7882</v>
      </c>
      <c r="E36" s="10">
        <v>3561</v>
      </c>
      <c r="F36" s="10">
        <v>6539</v>
      </c>
      <c r="G36" s="11">
        <v>10100</v>
      </c>
      <c r="H36" s="10">
        <v>2707</v>
      </c>
      <c r="I36" s="10">
        <v>5234</v>
      </c>
      <c r="J36" s="11">
        <v>7941</v>
      </c>
      <c r="K36" s="10">
        <v>1217</v>
      </c>
      <c r="L36" s="10">
        <v>2541</v>
      </c>
      <c r="M36" s="11">
        <v>3758</v>
      </c>
      <c r="N36" s="10">
        <v>1761</v>
      </c>
      <c r="O36" s="10">
        <v>4429</v>
      </c>
      <c r="P36" s="11">
        <v>6190</v>
      </c>
      <c r="Q36" s="10">
        <v>71</v>
      </c>
      <c r="R36" s="10">
        <v>293</v>
      </c>
      <c r="S36" s="11">
        <v>364</v>
      </c>
      <c r="T36" s="10">
        <v>9317</v>
      </c>
      <c r="U36" s="10">
        <v>26918</v>
      </c>
      <c r="V36" s="11">
        <v>36235</v>
      </c>
    </row>
    <row r="37" spans="1:16383" ht="13.5" outlineLevel="1">
      <c r="A37" s="10" t="s">
        <v>33</v>
      </c>
      <c r="B37" s="10">
        <v>0</v>
      </c>
      <c r="C37" s="10">
        <v>2261</v>
      </c>
      <c r="D37" s="11">
        <v>2261</v>
      </c>
      <c r="E37" s="10">
        <v>1341</v>
      </c>
      <c r="F37" s="10">
        <v>1990</v>
      </c>
      <c r="G37" s="11">
        <v>3331</v>
      </c>
      <c r="H37" s="10">
        <v>1086</v>
      </c>
      <c r="I37" s="10">
        <v>1760</v>
      </c>
      <c r="J37" s="11">
        <v>2846</v>
      </c>
      <c r="K37" s="10">
        <v>496</v>
      </c>
      <c r="L37" s="10">
        <v>802</v>
      </c>
      <c r="M37" s="11">
        <v>1298</v>
      </c>
      <c r="N37" s="10">
        <v>740</v>
      </c>
      <c r="O37" s="10">
        <v>1663</v>
      </c>
      <c r="P37" s="11">
        <v>2403</v>
      </c>
      <c r="Q37" s="10">
        <v>42</v>
      </c>
      <c r="R37" s="10">
        <v>154</v>
      </c>
      <c r="S37" s="11">
        <v>196</v>
      </c>
      <c r="T37" s="10">
        <v>3705</v>
      </c>
      <c r="U37" s="10">
        <v>8630</v>
      </c>
      <c r="V37" s="11">
        <v>12335</v>
      </c>
    </row>
    <row r="38" spans="1:16383" ht="13.5" outlineLevel="1">
      <c r="A38" s="10" t="s">
        <v>34</v>
      </c>
      <c r="B38" s="10">
        <v>0</v>
      </c>
      <c r="C38" s="10">
        <v>1829</v>
      </c>
      <c r="D38" s="11">
        <v>1829</v>
      </c>
      <c r="E38" s="10">
        <v>1258</v>
      </c>
      <c r="F38" s="10">
        <v>1518</v>
      </c>
      <c r="G38" s="11">
        <v>2776</v>
      </c>
      <c r="H38" s="10">
        <v>888</v>
      </c>
      <c r="I38" s="10">
        <v>1306</v>
      </c>
      <c r="J38" s="11">
        <v>2194</v>
      </c>
      <c r="K38" s="10">
        <v>418</v>
      </c>
      <c r="L38" s="10">
        <v>706</v>
      </c>
      <c r="M38" s="11">
        <v>1124</v>
      </c>
      <c r="N38" s="10">
        <v>780</v>
      </c>
      <c r="O38" s="10">
        <v>1615</v>
      </c>
      <c r="P38" s="11">
        <v>2395</v>
      </c>
      <c r="Q38" s="10">
        <v>49</v>
      </c>
      <c r="R38" s="10">
        <v>153</v>
      </c>
      <c r="S38" s="11">
        <v>202</v>
      </c>
      <c r="T38" s="10">
        <v>3393</v>
      </c>
      <c r="U38" s="10">
        <v>7127</v>
      </c>
      <c r="V38" s="11">
        <v>10520</v>
      </c>
    </row>
    <row r="39" spans="1:16383" ht="13.5" outlineLevel="1">
      <c r="A39" s="10" t="s">
        <v>35</v>
      </c>
      <c r="B39" s="10">
        <v>0</v>
      </c>
      <c r="C39" s="10">
        <v>776</v>
      </c>
      <c r="D39" s="11">
        <v>776</v>
      </c>
      <c r="E39" s="10">
        <v>563</v>
      </c>
      <c r="F39" s="10">
        <v>648</v>
      </c>
      <c r="G39" s="11">
        <v>1211</v>
      </c>
      <c r="H39" s="10">
        <v>396</v>
      </c>
      <c r="I39" s="10">
        <v>553</v>
      </c>
      <c r="J39" s="11">
        <v>949</v>
      </c>
      <c r="K39" s="10">
        <v>196</v>
      </c>
      <c r="L39" s="10">
        <v>299</v>
      </c>
      <c r="M39" s="11">
        <v>495</v>
      </c>
      <c r="N39" s="10">
        <v>394</v>
      </c>
      <c r="O39" s="10">
        <v>830</v>
      </c>
      <c r="P39" s="11">
        <v>1224</v>
      </c>
      <c r="Q39" s="10">
        <v>19</v>
      </c>
      <c r="R39" s="10">
        <v>80</v>
      </c>
      <c r="S39" s="11">
        <v>99</v>
      </c>
      <c r="T39" s="10">
        <v>1568</v>
      </c>
      <c r="U39" s="10">
        <v>3186</v>
      </c>
      <c r="V39" s="11">
        <v>4754</v>
      </c>
    </row>
    <row r="40" spans="1:16383" ht="13.5" outlineLevel="1">
      <c r="A40" s="10" t="s">
        <v>36</v>
      </c>
      <c r="B40" s="10">
        <v>0</v>
      </c>
      <c r="C40" s="10">
        <v>1010</v>
      </c>
      <c r="D40" s="11">
        <v>1010</v>
      </c>
      <c r="E40" s="10">
        <v>598</v>
      </c>
      <c r="F40" s="10">
        <v>926</v>
      </c>
      <c r="G40" s="11">
        <v>1524</v>
      </c>
      <c r="H40" s="10">
        <v>460</v>
      </c>
      <c r="I40" s="10">
        <v>749</v>
      </c>
      <c r="J40" s="11">
        <v>1209</v>
      </c>
      <c r="K40" s="10">
        <v>196</v>
      </c>
      <c r="L40" s="10">
        <v>388</v>
      </c>
      <c r="M40" s="11">
        <v>584</v>
      </c>
      <c r="N40" s="10">
        <v>321</v>
      </c>
      <c r="O40" s="10">
        <v>833</v>
      </c>
      <c r="P40" s="11">
        <v>1154</v>
      </c>
      <c r="Q40" s="10">
        <v>17</v>
      </c>
      <c r="R40" s="10">
        <v>67</v>
      </c>
      <c r="S40" s="11">
        <v>84</v>
      </c>
      <c r="T40" s="10">
        <v>1592</v>
      </c>
      <c r="U40" s="10">
        <v>3973</v>
      </c>
      <c r="V40" s="11">
        <v>5565</v>
      </c>
    </row>
    <row r="41" spans="1:16383" s="7" customFormat="1">
      <c r="A41" s="12" t="s">
        <v>24</v>
      </c>
      <c r="B41" s="13">
        <v>0</v>
      </c>
      <c r="C41" s="13">
        <v>24080</v>
      </c>
      <c r="D41" s="13">
        <v>24080</v>
      </c>
      <c r="E41" s="13">
        <v>14102</v>
      </c>
      <c r="F41" s="13">
        <v>21071</v>
      </c>
      <c r="G41" s="13">
        <v>35173</v>
      </c>
      <c r="H41" s="13">
        <v>10572</v>
      </c>
      <c r="I41" s="13">
        <v>17573</v>
      </c>
      <c r="J41" s="13">
        <v>28145</v>
      </c>
      <c r="K41" s="13">
        <v>4806</v>
      </c>
      <c r="L41" s="13">
        <v>8676</v>
      </c>
      <c r="M41" s="13">
        <v>13482</v>
      </c>
      <c r="N41" s="13">
        <v>8037</v>
      </c>
      <c r="O41" s="13">
        <v>17733</v>
      </c>
      <c r="P41" s="13">
        <v>25770</v>
      </c>
      <c r="Q41" s="13">
        <v>461</v>
      </c>
      <c r="R41" s="13">
        <v>1593</v>
      </c>
      <c r="S41" s="13">
        <v>2054</v>
      </c>
      <c r="T41" s="13">
        <v>37978</v>
      </c>
      <c r="U41" s="13">
        <v>90726</v>
      </c>
      <c r="V41" s="13">
        <v>128704</v>
      </c>
    </row>
    <row r="42" spans="1:16383" ht="13.5" outlineLevel="1">
      <c r="A42" s="10" t="s">
        <v>38</v>
      </c>
      <c r="B42" s="10">
        <v>0</v>
      </c>
      <c r="C42" s="10">
        <v>350</v>
      </c>
      <c r="D42" s="11">
        <v>350</v>
      </c>
      <c r="E42" s="10">
        <v>200</v>
      </c>
      <c r="F42" s="10">
        <v>251</v>
      </c>
      <c r="G42" s="11">
        <v>451</v>
      </c>
      <c r="H42" s="10">
        <v>141</v>
      </c>
      <c r="I42" s="10">
        <v>181</v>
      </c>
      <c r="J42" s="11">
        <v>322</v>
      </c>
      <c r="K42" s="10">
        <v>67</v>
      </c>
      <c r="L42" s="10">
        <v>134</v>
      </c>
      <c r="M42" s="11">
        <v>201</v>
      </c>
      <c r="N42" s="10">
        <v>148</v>
      </c>
      <c r="O42" s="10">
        <v>287</v>
      </c>
      <c r="P42" s="11">
        <v>435</v>
      </c>
      <c r="Q42" s="10">
        <v>11</v>
      </c>
      <c r="R42" s="10">
        <v>35</v>
      </c>
      <c r="S42" s="11">
        <v>46</v>
      </c>
      <c r="T42" s="10">
        <v>567</v>
      </c>
      <c r="U42" s="10">
        <v>1238</v>
      </c>
      <c r="V42" s="11">
        <v>1805</v>
      </c>
    </row>
    <row r="43" spans="1:16383" ht="13.5" outlineLevel="1">
      <c r="A43" s="10" t="s">
        <v>39</v>
      </c>
      <c r="B43" s="10">
        <v>0</v>
      </c>
      <c r="C43" s="10">
        <v>1017</v>
      </c>
      <c r="D43" s="11">
        <v>1017</v>
      </c>
      <c r="E43" s="10">
        <v>710</v>
      </c>
      <c r="F43" s="10">
        <v>928</v>
      </c>
      <c r="G43" s="11">
        <v>1638</v>
      </c>
      <c r="H43" s="10">
        <v>486</v>
      </c>
      <c r="I43" s="10">
        <v>744</v>
      </c>
      <c r="J43" s="11">
        <v>1230</v>
      </c>
      <c r="K43" s="10">
        <v>270</v>
      </c>
      <c r="L43" s="10">
        <v>419</v>
      </c>
      <c r="M43" s="11">
        <v>689</v>
      </c>
      <c r="N43" s="10">
        <v>459</v>
      </c>
      <c r="O43" s="10">
        <v>1002</v>
      </c>
      <c r="P43" s="11">
        <v>1461</v>
      </c>
      <c r="Q43" s="10">
        <v>31</v>
      </c>
      <c r="R43" s="10">
        <v>105</v>
      </c>
      <c r="S43" s="11">
        <v>136</v>
      </c>
      <c r="T43" s="10">
        <v>1956</v>
      </c>
      <c r="U43" s="10">
        <v>4215</v>
      </c>
      <c r="V43" s="11">
        <v>6171</v>
      </c>
    </row>
    <row r="44" spans="1:16383" s="8" customFormat="1" outlineLevel="1">
      <c r="A44" s="10" t="s">
        <v>40</v>
      </c>
      <c r="B44" s="10">
        <v>0</v>
      </c>
      <c r="C44" s="10">
        <v>448</v>
      </c>
      <c r="D44" s="11">
        <v>448</v>
      </c>
      <c r="E44" s="10">
        <v>296</v>
      </c>
      <c r="F44" s="10">
        <v>355</v>
      </c>
      <c r="G44" s="11">
        <v>651</v>
      </c>
      <c r="H44" s="10">
        <v>218</v>
      </c>
      <c r="I44" s="10">
        <v>324</v>
      </c>
      <c r="J44" s="11">
        <v>542</v>
      </c>
      <c r="K44" s="10">
        <v>114</v>
      </c>
      <c r="L44" s="10">
        <v>198</v>
      </c>
      <c r="M44" s="11">
        <v>312</v>
      </c>
      <c r="N44" s="10">
        <v>200</v>
      </c>
      <c r="O44" s="10">
        <v>431</v>
      </c>
      <c r="P44" s="11">
        <v>631</v>
      </c>
      <c r="Q44" s="10">
        <v>14</v>
      </c>
      <c r="R44" s="10">
        <v>47</v>
      </c>
      <c r="S44" s="11">
        <v>61</v>
      </c>
      <c r="T44" s="10">
        <v>842</v>
      </c>
      <c r="U44" s="10">
        <v>1803</v>
      </c>
      <c r="V44" s="11">
        <v>2645</v>
      </c>
    </row>
    <row r="45" spans="1:16383" ht="13.5" outlineLevel="1">
      <c r="A45" s="10" t="s">
        <v>41</v>
      </c>
      <c r="B45" s="10">
        <v>0</v>
      </c>
      <c r="C45" s="10">
        <v>1684</v>
      </c>
      <c r="D45" s="11">
        <v>1684</v>
      </c>
      <c r="E45" s="10">
        <v>1027</v>
      </c>
      <c r="F45" s="10">
        <v>1338</v>
      </c>
      <c r="G45" s="11">
        <v>2365</v>
      </c>
      <c r="H45" s="10">
        <v>661</v>
      </c>
      <c r="I45" s="10">
        <v>1097</v>
      </c>
      <c r="J45" s="11">
        <v>1758</v>
      </c>
      <c r="K45" s="10">
        <v>309</v>
      </c>
      <c r="L45" s="10">
        <v>491</v>
      </c>
      <c r="M45" s="11">
        <v>800</v>
      </c>
      <c r="N45" s="10">
        <v>497</v>
      </c>
      <c r="O45" s="10">
        <v>971</v>
      </c>
      <c r="P45" s="11">
        <v>1468</v>
      </c>
      <c r="Q45" s="10">
        <v>19</v>
      </c>
      <c r="R45" s="10">
        <v>86</v>
      </c>
      <c r="S45" s="11">
        <v>105</v>
      </c>
      <c r="T45" s="10">
        <v>2513</v>
      </c>
      <c r="U45" s="10">
        <v>5667</v>
      </c>
      <c r="V45" s="11">
        <v>8180</v>
      </c>
    </row>
    <row r="46" spans="1:16383" ht="13.5" outlineLevel="1">
      <c r="A46" s="10" t="s">
        <v>42</v>
      </c>
      <c r="B46" s="10">
        <v>0</v>
      </c>
      <c r="C46" s="10">
        <v>161</v>
      </c>
      <c r="D46" s="11">
        <v>161</v>
      </c>
      <c r="E46" s="10">
        <v>120</v>
      </c>
      <c r="F46" s="10">
        <v>152</v>
      </c>
      <c r="G46" s="11">
        <v>272</v>
      </c>
      <c r="H46" s="10">
        <v>83</v>
      </c>
      <c r="I46" s="10">
        <v>149</v>
      </c>
      <c r="J46" s="11">
        <v>232</v>
      </c>
      <c r="K46" s="10">
        <v>58</v>
      </c>
      <c r="L46" s="10">
        <v>102</v>
      </c>
      <c r="M46" s="11">
        <v>160</v>
      </c>
      <c r="N46" s="10">
        <v>49</v>
      </c>
      <c r="O46" s="10">
        <v>102</v>
      </c>
      <c r="P46" s="11">
        <v>151</v>
      </c>
      <c r="Q46" s="10">
        <v>0</v>
      </c>
      <c r="R46" s="10">
        <v>12</v>
      </c>
      <c r="S46" s="11">
        <v>12</v>
      </c>
      <c r="T46" s="10">
        <v>310</v>
      </c>
      <c r="U46" s="10">
        <v>678</v>
      </c>
      <c r="V46" s="11">
        <v>988</v>
      </c>
    </row>
    <row r="47" spans="1:16383" s="7" customFormat="1">
      <c r="A47" s="12" t="s">
        <v>37</v>
      </c>
      <c r="B47" s="13">
        <v>0</v>
      </c>
      <c r="C47" s="13">
        <v>3660</v>
      </c>
      <c r="D47" s="13">
        <v>3660</v>
      </c>
      <c r="E47" s="13">
        <v>2353</v>
      </c>
      <c r="F47" s="13">
        <v>3024</v>
      </c>
      <c r="G47" s="13">
        <v>5377</v>
      </c>
      <c r="H47" s="13">
        <v>1589</v>
      </c>
      <c r="I47" s="13">
        <v>2495</v>
      </c>
      <c r="J47" s="13">
        <v>4084</v>
      </c>
      <c r="K47" s="13">
        <v>818</v>
      </c>
      <c r="L47" s="13">
        <v>1344</v>
      </c>
      <c r="M47" s="13">
        <v>2162</v>
      </c>
      <c r="N47" s="13">
        <v>1353</v>
      </c>
      <c r="O47" s="13">
        <v>2793</v>
      </c>
      <c r="P47" s="13">
        <v>4146</v>
      </c>
      <c r="Q47" s="13">
        <v>75</v>
      </c>
      <c r="R47" s="13">
        <v>285</v>
      </c>
      <c r="S47" s="13">
        <v>360</v>
      </c>
      <c r="T47" s="13">
        <v>6188</v>
      </c>
      <c r="U47" s="13">
        <v>13601</v>
      </c>
      <c r="V47" s="13">
        <v>19789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870</v>
      </c>
      <c r="D48" s="11">
        <v>870</v>
      </c>
      <c r="E48" s="10">
        <v>591</v>
      </c>
      <c r="F48" s="10">
        <v>851</v>
      </c>
      <c r="G48" s="11">
        <v>1442</v>
      </c>
      <c r="H48" s="10">
        <v>448</v>
      </c>
      <c r="I48" s="10">
        <v>775</v>
      </c>
      <c r="J48" s="11">
        <v>1223</v>
      </c>
      <c r="K48" s="10">
        <v>210</v>
      </c>
      <c r="L48" s="10">
        <v>372</v>
      </c>
      <c r="M48" s="11">
        <v>582</v>
      </c>
      <c r="N48" s="10">
        <v>299</v>
      </c>
      <c r="O48" s="10">
        <v>732</v>
      </c>
      <c r="P48" s="11">
        <v>1031</v>
      </c>
      <c r="Q48" s="10">
        <v>20</v>
      </c>
      <c r="R48" s="10">
        <v>79</v>
      </c>
      <c r="S48" s="11">
        <v>99</v>
      </c>
      <c r="T48" s="10">
        <v>1568</v>
      </c>
      <c r="U48" s="10">
        <v>3679</v>
      </c>
      <c r="V48" s="11">
        <v>5247</v>
      </c>
    </row>
    <row r="49" spans="1:22" ht="13.5" outlineLevel="1">
      <c r="A49" s="10" t="s">
        <v>45</v>
      </c>
      <c r="B49" s="10">
        <v>0</v>
      </c>
      <c r="C49" s="10">
        <v>5876</v>
      </c>
      <c r="D49" s="11">
        <v>5876</v>
      </c>
      <c r="E49" s="10">
        <v>3607</v>
      </c>
      <c r="F49" s="10">
        <v>5452</v>
      </c>
      <c r="G49" s="11">
        <v>9059</v>
      </c>
      <c r="H49" s="10">
        <v>2717</v>
      </c>
      <c r="I49" s="10">
        <v>4172</v>
      </c>
      <c r="J49" s="11">
        <v>6889</v>
      </c>
      <c r="K49" s="10">
        <v>1267</v>
      </c>
      <c r="L49" s="10">
        <v>2360</v>
      </c>
      <c r="M49" s="11">
        <v>3627</v>
      </c>
      <c r="N49" s="10">
        <v>1612</v>
      </c>
      <c r="O49" s="10">
        <v>4165</v>
      </c>
      <c r="P49" s="11">
        <v>5777</v>
      </c>
      <c r="Q49" s="10">
        <v>115</v>
      </c>
      <c r="R49" s="10">
        <v>497</v>
      </c>
      <c r="S49" s="11">
        <v>612</v>
      </c>
      <c r="T49" s="10">
        <v>9318</v>
      </c>
      <c r="U49" s="10">
        <v>22522</v>
      </c>
      <c r="V49" s="11">
        <v>31840</v>
      </c>
    </row>
    <row r="50" spans="1:22" ht="13.5" outlineLevel="1">
      <c r="A50" s="10" t="s">
        <v>46</v>
      </c>
      <c r="B50" s="10">
        <v>0</v>
      </c>
      <c r="C50" s="10">
        <v>1364</v>
      </c>
      <c r="D50" s="11">
        <v>1364</v>
      </c>
      <c r="E50" s="10">
        <v>974</v>
      </c>
      <c r="F50" s="10">
        <v>1263</v>
      </c>
      <c r="G50" s="11">
        <v>2237</v>
      </c>
      <c r="H50" s="10">
        <v>707</v>
      </c>
      <c r="I50" s="10">
        <v>1003</v>
      </c>
      <c r="J50" s="11">
        <v>1710</v>
      </c>
      <c r="K50" s="10">
        <v>333</v>
      </c>
      <c r="L50" s="10">
        <v>607</v>
      </c>
      <c r="M50" s="11">
        <v>940</v>
      </c>
      <c r="N50" s="10">
        <v>560</v>
      </c>
      <c r="O50" s="10">
        <v>1212</v>
      </c>
      <c r="P50" s="11">
        <v>1772</v>
      </c>
      <c r="Q50" s="10">
        <v>25</v>
      </c>
      <c r="R50" s="10">
        <v>142</v>
      </c>
      <c r="S50" s="11">
        <v>167</v>
      </c>
      <c r="T50" s="10">
        <v>2599</v>
      </c>
      <c r="U50" s="10">
        <v>5591</v>
      </c>
      <c r="V50" s="11">
        <v>8190</v>
      </c>
    </row>
    <row r="51" spans="1:22" s="8" customFormat="1" outlineLevel="1">
      <c r="A51" s="10" t="s">
        <v>47</v>
      </c>
      <c r="B51" s="10">
        <v>0</v>
      </c>
      <c r="C51" s="10">
        <v>300</v>
      </c>
      <c r="D51" s="11">
        <v>300</v>
      </c>
      <c r="E51" s="10">
        <v>202</v>
      </c>
      <c r="F51" s="10">
        <v>255</v>
      </c>
      <c r="G51" s="11">
        <v>457</v>
      </c>
      <c r="H51" s="10">
        <v>151</v>
      </c>
      <c r="I51" s="10">
        <v>247</v>
      </c>
      <c r="J51" s="11">
        <v>398</v>
      </c>
      <c r="K51" s="10">
        <v>116</v>
      </c>
      <c r="L51" s="10">
        <v>217</v>
      </c>
      <c r="M51" s="11">
        <v>333</v>
      </c>
      <c r="N51" s="10">
        <v>141</v>
      </c>
      <c r="O51" s="10">
        <v>318</v>
      </c>
      <c r="P51" s="11">
        <v>459</v>
      </c>
      <c r="Q51" s="10">
        <v>17</v>
      </c>
      <c r="R51" s="10">
        <v>51</v>
      </c>
      <c r="S51" s="11">
        <v>68</v>
      </c>
      <c r="T51" s="10">
        <v>627</v>
      </c>
      <c r="U51" s="10">
        <v>1388</v>
      </c>
      <c r="V51" s="11">
        <v>2015</v>
      </c>
    </row>
    <row r="52" spans="1:22" ht="13.5" outlineLevel="1">
      <c r="A52" s="10" t="s">
        <v>48</v>
      </c>
      <c r="B52" s="10">
        <v>0</v>
      </c>
      <c r="C52" s="10">
        <v>1776</v>
      </c>
      <c r="D52" s="11">
        <v>1776</v>
      </c>
      <c r="E52" s="10">
        <v>1084</v>
      </c>
      <c r="F52" s="10">
        <v>1747</v>
      </c>
      <c r="G52" s="11">
        <v>2831</v>
      </c>
      <c r="H52" s="10">
        <v>816</v>
      </c>
      <c r="I52" s="10">
        <v>1398</v>
      </c>
      <c r="J52" s="11">
        <v>2214</v>
      </c>
      <c r="K52" s="10">
        <v>371</v>
      </c>
      <c r="L52" s="10">
        <v>731</v>
      </c>
      <c r="M52" s="11">
        <v>1102</v>
      </c>
      <c r="N52" s="10">
        <v>473</v>
      </c>
      <c r="O52" s="10">
        <v>1402</v>
      </c>
      <c r="P52" s="11">
        <v>1875</v>
      </c>
      <c r="Q52" s="10">
        <v>22</v>
      </c>
      <c r="R52" s="10">
        <v>121</v>
      </c>
      <c r="S52" s="11">
        <v>143</v>
      </c>
      <c r="T52" s="10">
        <v>2766</v>
      </c>
      <c r="U52" s="10">
        <v>7175</v>
      </c>
      <c r="V52" s="11">
        <v>9941</v>
      </c>
    </row>
    <row r="53" spans="1:22" ht="13.5" outlineLevel="1">
      <c r="A53" s="10" t="s">
        <v>49</v>
      </c>
      <c r="B53" s="10">
        <v>0</v>
      </c>
      <c r="C53" s="10">
        <v>1748</v>
      </c>
      <c r="D53" s="11">
        <v>1748</v>
      </c>
      <c r="E53" s="10">
        <v>1018</v>
      </c>
      <c r="F53" s="10">
        <v>1608</v>
      </c>
      <c r="G53" s="11">
        <v>2626</v>
      </c>
      <c r="H53" s="10">
        <v>780</v>
      </c>
      <c r="I53" s="10">
        <v>1208</v>
      </c>
      <c r="J53" s="11">
        <v>1988</v>
      </c>
      <c r="K53" s="10">
        <v>278</v>
      </c>
      <c r="L53" s="10">
        <v>593</v>
      </c>
      <c r="M53" s="11">
        <v>871</v>
      </c>
      <c r="N53" s="10">
        <v>330</v>
      </c>
      <c r="O53" s="10">
        <v>908</v>
      </c>
      <c r="P53" s="11">
        <v>1238</v>
      </c>
      <c r="Q53" s="10">
        <v>23</v>
      </c>
      <c r="R53" s="10">
        <v>74</v>
      </c>
      <c r="S53" s="11">
        <v>97</v>
      </c>
      <c r="T53" s="10">
        <v>2429</v>
      </c>
      <c r="U53" s="10">
        <v>6139</v>
      </c>
      <c r="V53" s="11">
        <v>8568</v>
      </c>
    </row>
    <row r="54" spans="1:22" ht="13.5" outlineLevel="1">
      <c r="A54" s="10" t="s">
        <v>50</v>
      </c>
      <c r="B54" s="10">
        <v>0</v>
      </c>
      <c r="C54" s="10">
        <v>909</v>
      </c>
      <c r="D54" s="11">
        <v>909</v>
      </c>
      <c r="E54" s="10">
        <v>658</v>
      </c>
      <c r="F54" s="10">
        <v>853</v>
      </c>
      <c r="G54" s="11">
        <v>1511</v>
      </c>
      <c r="H54" s="10">
        <v>510</v>
      </c>
      <c r="I54" s="10">
        <v>690</v>
      </c>
      <c r="J54" s="11">
        <v>1200</v>
      </c>
      <c r="K54" s="10">
        <v>236</v>
      </c>
      <c r="L54" s="10">
        <v>415</v>
      </c>
      <c r="M54" s="11">
        <v>651</v>
      </c>
      <c r="N54" s="10">
        <v>347</v>
      </c>
      <c r="O54" s="10">
        <v>759</v>
      </c>
      <c r="P54" s="11">
        <v>1106</v>
      </c>
      <c r="Q54" s="10">
        <v>18</v>
      </c>
      <c r="R54" s="10">
        <v>91</v>
      </c>
      <c r="S54" s="11">
        <v>109</v>
      </c>
      <c r="T54" s="10">
        <v>1769</v>
      </c>
      <c r="U54" s="10">
        <v>3717</v>
      </c>
      <c r="V54" s="11">
        <v>5486</v>
      </c>
    </row>
    <row r="55" spans="1:22" ht="13.5" outlineLevel="1">
      <c r="A55" s="10" t="s">
        <v>51</v>
      </c>
      <c r="B55" s="10">
        <v>0</v>
      </c>
      <c r="C55" s="10">
        <v>1207</v>
      </c>
      <c r="D55" s="11">
        <v>1207</v>
      </c>
      <c r="E55" s="10">
        <v>798</v>
      </c>
      <c r="F55" s="10">
        <v>1087</v>
      </c>
      <c r="G55" s="11">
        <v>1885</v>
      </c>
      <c r="H55" s="10">
        <v>567</v>
      </c>
      <c r="I55" s="10">
        <v>973</v>
      </c>
      <c r="J55" s="11">
        <v>1540</v>
      </c>
      <c r="K55" s="10">
        <v>325</v>
      </c>
      <c r="L55" s="10">
        <v>570</v>
      </c>
      <c r="M55" s="11">
        <v>895</v>
      </c>
      <c r="N55" s="10">
        <v>394</v>
      </c>
      <c r="O55" s="10">
        <v>1074</v>
      </c>
      <c r="P55" s="11">
        <v>1468</v>
      </c>
      <c r="Q55" s="10">
        <v>23</v>
      </c>
      <c r="R55" s="10">
        <v>155</v>
      </c>
      <c r="S55" s="11">
        <v>178</v>
      </c>
      <c r="T55" s="10">
        <v>2107</v>
      </c>
      <c r="U55" s="10">
        <v>5066</v>
      </c>
      <c r="V55" s="11">
        <v>7173</v>
      </c>
    </row>
    <row r="56" spans="1:22" ht="13.5" outlineLevel="1">
      <c r="A56" s="10" t="s">
        <v>52</v>
      </c>
      <c r="B56" s="10">
        <v>0</v>
      </c>
      <c r="C56" s="10">
        <v>1191</v>
      </c>
      <c r="D56" s="11">
        <v>1191</v>
      </c>
      <c r="E56" s="10">
        <v>854</v>
      </c>
      <c r="F56" s="10">
        <v>1116</v>
      </c>
      <c r="G56" s="11">
        <v>1970</v>
      </c>
      <c r="H56" s="10">
        <v>622</v>
      </c>
      <c r="I56" s="10">
        <v>932</v>
      </c>
      <c r="J56" s="11">
        <v>1554</v>
      </c>
      <c r="K56" s="10">
        <v>310</v>
      </c>
      <c r="L56" s="10">
        <v>492</v>
      </c>
      <c r="M56" s="11">
        <v>802</v>
      </c>
      <c r="N56" s="10">
        <v>364</v>
      </c>
      <c r="O56" s="10">
        <v>905</v>
      </c>
      <c r="P56" s="11">
        <v>1269</v>
      </c>
      <c r="Q56" s="10">
        <v>18</v>
      </c>
      <c r="R56" s="10">
        <v>82</v>
      </c>
      <c r="S56" s="11">
        <v>100</v>
      </c>
      <c r="T56" s="10">
        <v>2168</v>
      </c>
      <c r="U56" s="10">
        <v>4718</v>
      </c>
      <c r="V56" s="11">
        <v>6886</v>
      </c>
    </row>
    <row r="57" spans="1:22" s="7" customFormat="1">
      <c r="A57" s="12" t="s">
        <v>43</v>
      </c>
      <c r="B57" s="13">
        <v>0</v>
      </c>
      <c r="C57" s="13">
        <v>15241</v>
      </c>
      <c r="D57" s="13">
        <v>15241</v>
      </c>
      <c r="E57" s="13">
        <v>9786</v>
      </c>
      <c r="F57" s="13">
        <v>14232</v>
      </c>
      <c r="G57" s="13">
        <v>24018</v>
      </c>
      <c r="H57" s="13">
        <v>7318</v>
      </c>
      <c r="I57" s="13">
        <v>11398</v>
      </c>
      <c r="J57" s="13">
        <v>18716</v>
      </c>
      <c r="K57" s="13">
        <v>3446</v>
      </c>
      <c r="L57" s="13">
        <v>6357</v>
      </c>
      <c r="M57" s="13">
        <v>9803</v>
      </c>
      <c r="N57" s="13">
        <v>4520</v>
      </c>
      <c r="O57" s="13">
        <v>11475</v>
      </c>
      <c r="P57" s="13">
        <v>15995</v>
      </c>
      <c r="Q57" s="13">
        <v>281</v>
      </c>
      <c r="R57" s="13">
        <v>1292</v>
      </c>
      <c r="S57" s="13">
        <v>1573</v>
      </c>
      <c r="T57" s="13">
        <v>25351</v>
      </c>
      <c r="U57" s="13">
        <v>59995</v>
      </c>
      <c r="V57" s="13">
        <v>85346</v>
      </c>
    </row>
    <row r="58" spans="1:22" ht="13.5" outlineLevel="1">
      <c r="A58" s="10" t="s">
        <v>54</v>
      </c>
      <c r="B58" s="10">
        <v>0</v>
      </c>
      <c r="C58" s="10">
        <v>697</v>
      </c>
      <c r="D58" s="11">
        <v>697</v>
      </c>
      <c r="E58" s="10">
        <v>437</v>
      </c>
      <c r="F58" s="10">
        <v>567</v>
      </c>
      <c r="G58" s="11">
        <v>1004</v>
      </c>
      <c r="H58" s="10">
        <v>300</v>
      </c>
      <c r="I58" s="10">
        <v>437</v>
      </c>
      <c r="J58" s="11">
        <v>737</v>
      </c>
      <c r="K58" s="10">
        <v>130</v>
      </c>
      <c r="L58" s="10">
        <v>215</v>
      </c>
      <c r="M58" s="11">
        <v>345</v>
      </c>
      <c r="N58" s="10">
        <v>257</v>
      </c>
      <c r="O58" s="10">
        <v>410</v>
      </c>
      <c r="P58" s="11">
        <v>667</v>
      </c>
      <c r="Q58" s="10">
        <v>14</v>
      </c>
      <c r="R58" s="10">
        <v>34</v>
      </c>
      <c r="S58" s="11">
        <v>48</v>
      </c>
      <c r="T58" s="10">
        <v>1138</v>
      </c>
      <c r="U58" s="10">
        <v>2360</v>
      </c>
      <c r="V58" s="11">
        <v>3498</v>
      </c>
    </row>
    <row r="59" spans="1:22" ht="13.5" outlineLevel="1">
      <c r="A59" s="10" t="s">
        <v>55</v>
      </c>
      <c r="B59" s="10">
        <v>0</v>
      </c>
      <c r="C59" s="10">
        <v>379</v>
      </c>
      <c r="D59" s="11">
        <v>379</v>
      </c>
      <c r="E59" s="10">
        <v>226</v>
      </c>
      <c r="F59" s="10">
        <v>285</v>
      </c>
      <c r="G59" s="11">
        <v>511</v>
      </c>
      <c r="H59" s="10">
        <v>142</v>
      </c>
      <c r="I59" s="10">
        <v>238</v>
      </c>
      <c r="J59" s="11">
        <v>380</v>
      </c>
      <c r="K59" s="10">
        <v>97</v>
      </c>
      <c r="L59" s="10">
        <v>119</v>
      </c>
      <c r="M59" s="11">
        <v>216</v>
      </c>
      <c r="N59" s="10">
        <v>177</v>
      </c>
      <c r="O59" s="10">
        <v>317</v>
      </c>
      <c r="P59" s="11">
        <v>494</v>
      </c>
      <c r="Q59" s="10">
        <v>12</v>
      </c>
      <c r="R59" s="10">
        <v>35</v>
      </c>
      <c r="S59" s="11">
        <v>47</v>
      </c>
      <c r="T59" s="10">
        <v>654</v>
      </c>
      <c r="U59" s="10">
        <v>1373</v>
      </c>
      <c r="V59" s="11">
        <v>2027</v>
      </c>
    </row>
    <row r="60" spans="1:22" ht="13.5" outlineLevel="1">
      <c r="A60" s="10" t="s">
        <v>56</v>
      </c>
      <c r="B60" s="10">
        <v>0</v>
      </c>
      <c r="C60" s="10">
        <v>1835</v>
      </c>
      <c r="D60" s="11">
        <v>1835</v>
      </c>
      <c r="E60" s="10">
        <v>799</v>
      </c>
      <c r="F60" s="10">
        <v>1324</v>
      </c>
      <c r="G60" s="11">
        <v>2123</v>
      </c>
      <c r="H60" s="10">
        <v>581</v>
      </c>
      <c r="I60" s="10">
        <v>846</v>
      </c>
      <c r="J60" s="11">
        <v>1427</v>
      </c>
      <c r="K60" s="10">
        <v>238</v>
      </c>
      <c r="L60" s="10">
        <v>457</v>
      </c>
      <c r="M60" s="11">
        <v>695</v>
      </c>
      <c r="N60" s="10">
        <v>452</v>
      </c>
      <c r="O60" s="10">
        <v>1162</v>
      </c>
      <c r="P60" s="11">
        <v>1614</v>
      </c>
      <c r="Q60" s="10">
        <v>39</v>
      </c>
      <c r="R60" s="10">
        <v>123</v>
      </c>
      <c r="S60" s="11">
        <v>162</v>
      </c>
      <c r="T60" s="10">
        <v>2109</v>
      </c>
      <c r="U60" s="10">
        <v>5747</v>
      </c>
      <c r="V60" s="11">
        <v>7856</v>
      </c>
    </row>
    <row r="61" spans="1:22" s="8" customFormat="1" outlineLevel="1">
      <c r="A61" s="10" t="s">
        <v>57</v>
      </c>
      <c r="B61" s="10">
        <v>0</v>
      </c>
      <c r="C61" s="10">
        <v>1492</v>
      </c>
      <c r="D61" s="11">
        <v>1492</v>
      </c>
      <c r="E61" s="10">
        <v>883</v>
      </c>
      <c r="F61" s="10">
        <v>1266</v>
      </c>
      <c r="G61" s="11">
        <v>2149</v>
      </c>
      <c r="H61" s="10">
        <v>623</v>
      </c>
      <c r="I61" s="10">
        <v>949</v>
      </c>
      <c r="J61" s="11">
        <v>1572</v>
      </c>
      <c r="K61" s="10">
        <v>231</v>
      </c>
      <c r="L61" s="10">
        <v>413</v>
      </c>
      <c r="M61" s="11">
        <v>644</v>
      </c>
      <c r="N61" s="10">
        <v>526</v>
      </c>
      <c r="O61" s="10">
        <v>1078</v>
      </c>
      <c r="P61" s="11">
        <v>1604</v>
      </c>
      <c r="Q61" s="10">
        <v>50</v>
      </c>
      <c r="R61" s="10">
        <v>100</v>
      </c>
      <c r="S61" s="11">
        <v>150</v>
      </c>
      <c r="T61" s="10">
        <v>2313</v>
      </c>
      <c r="U61" s="10">
        <v>5298</v>
      </c>
      <c r="V61" s="11">
        <v>7611</v>
      </c>
    </row>
    <row r="62" spans="1:22" ht="13.5" outlineLevel="1">
      <c r="A62" s="10" t="s">
        <v>58</v>
      </c>
      <c r="B62" s="10">
        <v>0</v>
      </c>
      <c r="C62" s="10">
        <v>1194</v>
      </c>
      <c r="D62" s="11">
        <v>1194</v>
      </c>
      <c r="E62" s="10">
        <v>653</v>
      </c>
      <c r="F62" s="10">
        <v>1077</v>
      </c>
      <c r="G62" s="11">
        <v>1730</v>
      </c>
      <c r="H62" s="10">
        <v>516</v>
      </c>
      <c r="I62" s="10">
        <v>839</v>
      </c>
      <c r="J62" s="11">
        <v>1355</v>
      </c>
      <c r="K62" s="10">
        <v>240</v>
      </c>
      <c r="L62" s="10">
        <v>418</v>
      </c>
      <c r="M62" s="11">
        <v>658</v>
      </c>
      <c r="N62" s="10">
        <v>349</v>
      </c>
      <c r="O62" s="10">
        <v>878</v>
      </c>
      <c r="P62" s="11">
        <v>1227</v>
      </c>
      <c r="Q62" s="10">
        <v>28</v>
      </c>
      <c r="R62" s="10">
        <v>79</v>
      </c>
      <c r="S62" s="11">
        <v>107</v>
      </c>
      <c r="T62" s="10">
        <v>1786</v>
      </c>
      <c r="U62" s="10">
        <v>4485</v>
      </c>
      <c r="V62" s="11">
        <v>6271</v>
      </c>
    </row>
    <row r="63" spans="1:22" ht="13.5" outlineLevel="1">
      <c r="A63" s="10" t="s">
        <v>59</v>
      </c>
      <c r="B63" s="10">
        <v>0</v>
      </c>
      <c r="C63" s="10">
        <v>960</v>
      </c>
      <c r="D63" s="11">
        <v>960</v>
      </c>
      <c r="E63" s="10">
        <v>451</v>
      </c>
      <c r="F63" s="10">
        <v>688</v>
      </c>
      <c r="G63" s="11">
        <v>1139</v>
      </c>
      <c r="H63" s="10">
        <v>289</v>
      </c>
      <c r="I63" s="10">
        <v>453</v>
      </c>
      <c r="J63" s="11">
        <v>742</v>
      </c>
      <c r="K63" s="10">
        <v>122</v>
      </c>
      <c r="L63" s="10">
        <v>225</v>
      </c>
      <c r="M63" s="11">
        <v>347</v>
      </c>
      <c r="N63" s="10">
        <v>237</v>
      </c>
      <c r="O63" s="10">
        <v>490</v>
      </c>
      <c r="P63" s="11">
        <v>727</v>
      </c>
      <c r="Q63" s="10">
        <v>23</v>
      </c>
      <c r="R63" s="10">
        <v>53</v>
      </c>
      <c r="S63" s="11">
        <v>76</v>
      </c>
      <c r="T63" s="10">
        <v>1122</v>
      </c>
      <c r="U63" s="10">
        <v>2869</v>
      </c>
      <c r="V63" s="11">
        <v>3991</v>
      </c>
    </row>
    <row r="64" spans="1:22" s="7" customFormat="1">
      <c r="A64" s="12" t="s">
        <v>53</v>
      </c>
      <c r="B64" s="13">
        <v>0</v>
      </c>
      <c r="C64" s="13">
        <v>6557</v>
      </c>
      <c r="D64" s="13">
        <v>6557</v>
      </c>
      <c r="E64" s="13">
        <v>3449</v>
      </c>
      <c r="F64" s="13">
        <v>5207</v>
      </c>
      <c r="G64" s="13">
        <v>8656</v>
      </c>
      <c r="H64" s="13">
        <v>2451</v>
      </c>
      <c r="I64" s="13">
        <v>3762</v>
      </c>
      <c r="J64" s="13">
        <v>6213</v>
      </c>
      <c r="K64" s="13">
        <v>1058</v>
      </c>
      <c r="L64" s="13">
        <v>1847</v>
      </c>
      <c r="M64" s="13">
        <v>2905</v>
      </c>
      <c r="N64" s="13">
        <v>1998</v>
      </c>
      <c r="O64" s="13">
        <v>4335</v>
      </c>
      <c r="P64" s="13">
        <v>6333</v>
      </c>
      <c r="Q64" s="13">
        <v>166</v>
      </c>
      <c r="R64" s="13">
        <v>424</v>
      </c>
      <c r="S64" s="13">
        <v>590</v>
      </c>
      <c r="T64" s="13">
        <v>9122</v>
      </c>
      <c r="U64" s="13">
        <v>22132</v>
      </c>
      <c r="V64" s="13">
        <v>31254</v>
      </c>
    </row>
    <row r="65" spans="1:22" ht="13.5" outlineLevel="1">
      <c r="A65" s="10" t="s">
        <v>61</v>
      </c>
      <c r="B65" s="10">
        <v>0</v>
      </c>
      <c r="C65" s="10">
        <v>2488</v>
      </c>
      <c r="D65" s="11">
        <v>2488</v>
      </c>
      <c r="E65" s="10">
        <v>1303</v>
      </c>
      <c r="F65" s="10">
        <v>1800</v>
      </c>
      <c r="G65" s="11">
        <v>3103</v>
      </c>
      <c r="H65" s="10">
        <v>916</v>
      </c>
      <c r="I65" s="10">
        <v>1302</v>
      </c>
      <c r="J65" s="11">
        <v>2218</v>
      </c>
      <c r="K65" s="10">
        <v>379</v>
      </c>
      <c r="L65" s="10">
        <v>607</v>
      </c>
      <c r="M65" s="11">
        <v>986</v>
      </c>
      <c r="N65" s="10">
        <v>712</v>
      </c>
      <c r="O65" s="10">
        <v>1472</v>
      </c>
      <c r="P65" s="11">
        <v>2184</v>
      </c>
      <c r="Q65" s="10">
        <v>57</v>
      </c>
      <c r="R65" s="10">
        <v>133</v>
      </c>
      <c r="S65" s="11">
        <v>190</v>
      </c>
      <c r="T65" s="10">
        <v>3367</v>
      </c>
      <c r="U65" s="10">
        <v>7802</v>
      </c>
      <c r="V65" s="11">
        <v>11169</v>
      </c>
    </row>
    <row r="66" spans="1:22" ht="13.5" outlineLevel="1">
      <c r="A66" s="10" t="s">
        <v>62</v>
      </c>
      <c r="B66" s="10">
        <v>0</v>
      </c>
      <c r="C66" s="10">
        <v>3027</v>
      </c>
      <c r="D66" s="11">
        <v>3027</v>
      </c>
      <c r="E66" s="10">
        <v>1524</v>
      </c>
      <c r="F66" s="10">
        <v>2423</v>
      </c>
      <c r="G66" s="11">
        <v>3947</v>
      </c>
      <c r="H66" s="10">
        <v>1017</v>
      </c>
      <c r="I66" s="10">
        <v>1675</v>
      </c>
      <c r="J66" s="11">
        <v>2692</v>
      </c>
      <c r="K66" s="10">
        <v>456</v>
      </c>
      <c r="L66" s="10">
        <v>819</v>
      </c>
      <c r="M66" s="11">
        <v>1275</v>
      </c>
      <c r="N66" s="10">
        <v>720</v>
      </c>
      <c r="O66" s="10">
        <v>1620</v>
      </c>
      <c r="P66" s="11">
        <v>2340</v>
      </c>
      <c r="Q66" s="10">
        <v>54</v>
      </c>
      <c r="R66" s="10">
        <v>161</v>
      </c>
      <c r="S66" s="11">
        <v>215</v>
      </c>
      <c r="T66" s="10">
        <v>3771</v>
      </c>
      <c r="U66" s="10">
        <v>9725</v>
      </c>
      <c r="V66" s="11">
        <v>13496</v>
      </c>
    </row>
    <row r="67" spans="1:22" ht="13.5" outlineLevel="1">
      <c r="A67" s="10" t="s">
        <v>63</v>
      </c>
      <c r="B67" s="10">
        <v>0</v>
      </c>
      <c r="C67" s="10">
        <v>857</v>
      </c>
      <c r="D67" s="11">
        <v>857</v>
      </c>
      <c r="E67" s="10">
        <v>449</v>
      </c>
      <c r="F67" s="10">
        <v>665</v>
      </c>
      <c r="G67" s="11">
        <v>1114</v>
      </c>
      <c r="H67" s="10">
        <v>316</v>
      </c>
      <c r="I67" s="10">
        <v>542</v>
      </c>
      <c r="J67" s="11">
        <v>858</v>
      </c>
      <c r="K67" s="10">
        <v>170</v>
      </c>
      <c r="L67" s="10">
        <v>305</v>
      </c>
      <c r="M67" s="11">
        <v>475</v>
      </c>
      <c r="N67" s="10">
        <v>369</v>
      </c>
      <c r="O67" s="10">
        <v>671</v>
      </c>
      <c r="P67" s="11">
        <v>1040</v>
      </c>
      <c r="Q67" s="10">
        <v>28</v>
      </c>
      <c r="R67" s="10">
        <v>72</v>
      </c>
      <c r="S67" s="11">
        <v>100</v>
      </c>
      <c r="T67" s="10">
        <v>1332</v>
      </c>
      <c r="U67" s="10">
        <v>3112</v>
      </c>
      <c r="V67" s="11">
        <v>4444</v>
      </c>
    </row>
    <row r="68" spans="1:22" ht="13.5" outlineLevel="1">
      <c r="A68" s="10" t="s">
        <v>64</v>
      </c>
      <c r="B68" s="10">
        <v>0</v>
      </c>
      <c r="C68" s="10">
        <v>808</v>
      </c>
      <c r="D68" s="11">
        <v>808</v>
      </c>
      <c r="E68" s="10">
        <v>527</v>
      </c>
      <c r="F68" s="10">
        <v>720</v>
      </c>
      <c r="G68" s="11">
        <v>1247</v>
      </c>
      <c r="H68" s="10">
        <v>412</v>
      </c>
      <c r="I68" s="10">
        <v>545</v>
      </c>
      <c r="J68" s="11">
        <v>957</v>
      </c>
      <c r="K68" s="10">
        <v>213</v>
      </c>
      <c r="L68" s="10">
        <v>315</v>
      </c>
      <c r="M68" s="11">
        <v>528</v>
      </c>
      <c r="N68" s="10">
        <v>303</v>
      </c>
      <c r="O68" s="10">
        <v>577</v>
      </c>
      <c r="P68" s="11">
        <v>880</v>
      </c>
      <c r="Q68" s="10">
        <v>23</v>
      </c>
      <c r="R68" s="10">
        <v>73</v>
      </c>
      <c r="S68" s="11">
        <v>96</v>
      </c>
      <c r="T68" s="10">
        <v>1478</v>
      </c>
      <c r="U68" s="10">
        <v>3038</v>
      </c>
      <c r="V68" s="11">
        <v>4516</v>
      </c>
    </row>
    <row r="69" spans="1:22" s="8" customFormat="1" outlineLevel="1">
      <c r="A69" s="10" t="s">
        <v>65</v>
      </c>
      <c r="B69" s="10">
        <v>0</v>
      </c>
      <c r="C69" s="10">
        <v>4547</v>
      </c>
      <c r="D69" s="11">
        <v>4547</v>
      </c>
      <c r="E69" s="10">
        <v>2294</v>
      </c>
      <c r="F69" s="10">
        <v>3201</v>
      </c>
      <c r="G69" s="11">
        <v>5495</v>
      </c>
      <c r="H69" s="10">
        <v>1403</v>
      </c>
      <c r="I69" s="10">
        <v>2037</v>
      </c>
      <c r="J69" s="11">
        <v>3440</v>
      </c>
      <c r="K69" s="10">
        <v>585</v>
      </c>
      <c r="L69" s="10">
        <v>930</v>
      </c>
      <c r="M69" s="11">
        <v>1515</v>
      </c>
      <c r="N69" s="10">
        <v>797</v>
      </c>
      <c r="O69" s="10">
        <v>1664</v>
      </c>
      <c r="P69" s="11">
        <v>2461</v>
      </c>
      <c r="Q69" s="10">
        <v>39</v>
      </c>
      <c r="R69" s="10">
        <v>159</v>
      </c>
      <c r="S69" s="11">
        <v>198</v>
      </c>
      <c r="T69" s="10">
        <v>5118</v>
      </c>
      <c r="U69" s="10">
        <v>12538</v>
      </c>
      <c r="V69" s="11">
        <v>17656</v>
      </c>
    </row>
    <row r="70" spans="1:22" ht="13.5" outlineLevel="1">
      <c r="A70" s="10" t="s">
        <v>66</v>
      </c>
      <c r="B70" s="10">
        <v>0</v>
      </c>
      <c r="C70" s="10">
        <v>5501</v>
      </c>
      <c r="D70" s="11">
        <v>5501</v>
      </c>
      <c r="E70" s="10">
        <v>2553</v>
      </c>
      <c r="F70" s="10">
        <v>4414</v>
      </c>
      <c r="G70" s="11">
        <v>6967</v>
      </c>
      <c r="H70" s="10">
        <v>1868</v>
      </c>
      <c r="I70" s="10">
        <v>3175</v>
      </c>
      <c r="J70" s="11">
        <v>5043</v>
      </c>
      <c r="K70" s="10">
        <v>687</v>
      </c>
      <c r="L70" s="10">
        <v>1344</v>
      </c>
      <c r="M70" s="11">
        <v>2031</v>
      </c>
      <c r="N70" s="10">
        <v>926</v>
      </c>
      <c r="O70" s="10">
        <v>2185</v>
      </c>
      <c r="P70" s="11">
        <v>3111</v>
      </c>
      <c r="Q70" s="10">
        <v>44</v>
      </c>
      <c r="R70" s="10">
        <v>151</v>
      </c>
      <c r="S70" s="11">
        <v>195</v>
      </c>
      <c r="T70" s="10">
        <v>6078</v>
      </c>
      <c r="U70" s="10">
        <v>16770</v>
      </c>
      <c r="V70" s="11">
        <v>22848</v>
      </c>
    </row>
    <row r="71" spans="1:22" ht="13.5" outlineLevel="1">
      <c r="A71" s="10" t="s">
        <v>67</v>
      </c>
      <c r="B71" s="10">
        <v>0</v>
      </c>
      <c r="C71" s="10">
        <v>806</v>
      </c>
      <c r="D71" s="11">
        <v>806</v>
      </c>
      <c r="E71" s="10">
        <v>405</v>
      </c>
      <c r="F71" s="10">
        <v>742</v>
      </c>
      <c r="G71" s="11">
        <v>1147</v>
      </c>
      <c r="H71" s="10">
        <v>380</v>
      </c>
      <c r="I71" s="10">
        <v>531</v>
      </c>
      <c r="J71" s="11">
        <v>911</v>
      </c>
      <c r="K71" s="10">
        <v>188</v>
      </c>
      <c r="L71" s="10">
        <v>302</v>
      </c>
      <c r="M71" s="11">
        <v>490</v>
      </c>
      <c r="N71" s="10">
        <v>325</v>
      </c>
      <c r="O71" s="10">
        <v>630</v>
      </c>
      <c r="P71" s="11">
        <v>955</v>
      </c>
      <c r="Q71" s="10">
        <v>34</v>
      </c>
      <c r="R71" s="10">
        <v>81</v>
      </c>
      <c r="S71" s="11">
        <v>115</v>
      </c>
      <c r="T71" s="10">
        <v>1332</v>
      </c>
      <c r="U71" s="10">
        <v>3092</v>
      </c>
      <c r="V71" s="11">
        <v>4424</v>
      </c>
    </row>
    <row r="72" spans="1:22" s="7" customFormat="1">
      <c r="A72" s="12" t="s">
        <v>60</v>
      </c>
      <c r="B72" s="13">
        <v>0</v>
      </c>
      <c r="C72" s="13">
        <v>18034</v>
      </c>
      <c r="D72" s="13">
        <v>18034</v>
      </c>
      <c r="E72" s="13">
        <v>9055</v>
      </c>
      <c r="F72" s="13">
        <v>13965</v>
      </c>
      <c r="G72" s="13">
        <v>23020</v>
      </c>
      <c r="H72" s="13">
        <v>6312</v>
      </c>
      <c r="I72" s="13">
        <v>9807</v>
      </c>
      <c r="J72" s="13">
        <v>16119</v>
      </c>
      <c r="K72" s="13">
        <v>2678</v>
      </c>
      <c r="L72" s="13">
        <v>4622</v>
      </c>
      <c r="M72" s="13">
        <v>7300</v>
      </c>
      <c r="N72" s="13">
        <v>4152</v>
      </c>
      <c r="O72" s="13">
        <v>8819</v>
      </c>
      <c r="P72" s="13">
        <v>12971</v>
      </c>
      <c r="Q72" s="13">
        <v>279</v>
      </c>
      <c r="R72" s="13">
        <v>830</v>
      </c>
      <c r="S72" s="13">
        <v>1109</v>
      </c>
      <c r="T72" s="13">
        <v>22476</v>
      </c>
      <c r="U72" s="13">
        <v>56077</v>
      </c>
      <c r="V72" s="13">
        <v>78553</v>
      </c>
    </row>
    <row r="73" spans="1:22" ht="13.5" outlineLevel="1">
      <c r="A73" s="10" t="s">
        <v>69</v>
      </c>
      <c r="B73" s="10">
        <v>0</v>
      </c>
      <c r="C73" s="10">
        <v>4912</v>
      </c>
      <c r="D73" s="11">
        <v>4912</v>
      </c>
      <c r="E73" s="10">
        <v>2766</v>
      </c>
      <c r="F73" s="10">
        <v>4088</v>
      </c>
      <c r="G73" s="11">
        <v>6854</v>
      </c>
      <c r="H73" s="10">
        <v>1925</v>
      </c>
      <c r="I73" s="10">
        <v>3142</v>
      </c>
      <c r="J73" s="11">
        <v>5067</v>
      </c>
      <c r="K73" s="10">
        <v>925</v>
      </c>
      <c r="L73" s="10">
        <v>1633</v>
      </c>
      <c r="M73" s="11">
        <v>2558</v>
      </c>
      <c r="N73" s="10">
        <v>1390</v>
      </c>
      <c r="O73" s="10">
        <v>2920</v>
      </c>
      <c r="P73" s="11">
        <v>4310</v>
      </c>
      <c r="Q73" s="10">
        <v>78</v>
      </c>
      <c r="R73" s="10">
        <v>242</v>
      </c>
      <c r="S73" s="11">
        <v>320</v>
      </c>
      <c r="T73" s="10">
        <v>7084</v>
      </c>
      <c r="U73" s="10">
        <v>16937</v>
      </c>
      <c r="V73" s="11">
        <v>24021</v>
      </c>
    </row>
    <row r="74" spans="1:22" ht="13.5" outlineLevel="1">
      <c r="A74" s="10" t="s">
        <v>70</v>
      </c>
      <c r="B74" s="10">
        <v>0</v>
      </c>
      <c r="C74" s="10">
        <v>1814</v>
      </c>
      <c r="D74" s="11">
        <v>1814</v>
      </c>
      <c r="E74" s="10">
        <v>1181</v>
      </c>
      <c r="F74" s="10">
        <v>1458</v>
      </c>
      <c r="G74" s="11">
        <v>2639</v>
      </c>
      <c r="H74" s="10">
        <v>755</v>
      </c>
      <c r="I74" s="10">
        <v>1050</v>
      </c>
      <c r="J74" s="11">
        <v>1805</v>
      </c>
      <c r="K74" s="10">
        <v>332</v>
      </c>
      <c r="L74" s="10">
        <v>614</v>
      </c>
      <c r="M74" s="11">
        <v>946</v>
      </c>
      <c r="N74" s="10">
        <v>545</v>
      </c>
      <c r="O74" s="10">
        <v>1210</v>
      </c>
      <c r="P74" s="11">
        <v>1755</v>
      </c>
      <c r="Q74" s="10">
        <v>32</v>
      </c>
      <c r="R74" s="10">
        <v>108</v>
      </c>
      <c r="S74" s="11">
        <v>140</v>
      </c>
      <c r="T74" s="10">
        <v>2845</v>
      </c>
      <c r="U74" s="10">
        <v>6254</v>
      </c>
      <c r="V74" s="11">
        <v>9099</v>
      </c>
    </row>
    <row r="75" spans="1:22" ht="13.5" outlineLevel="1">
      <c r="A75" s="10" t="s">
        <v>71</v>
      </c>
      <c r="B75" s="10">
        <v>0</v>
      </c>
      <c r="C75" s="10">
        <v>1538</v>
      </c>
      <c r="D75" s="11">
        <v>1538</v>
      </c>
      <c r="E75" s="10">
        <v>1005</v>
      </c>
      <c r="F75" s="10">
        <v>1319</v>
      </c>
      <c r="G75" s="11">
        <v>2324</v>
      </c>
      <c r="H75" s="10">
        <v>711</v>
      </c>
      <c r="I75" s="10">
        <v>987</v>
      </c>
      <c r="J75" s="11">
        <v>1698</v>
      </c>
      <c r="K75" s="10">
        <v>319</v>
      </c>
      <c r="L75" s="10">
        <v>503</v>
      </c>
      <c r="M75" s="11">
        <v>822</v>
      </c>
      <c r="N75" s="10">
        <v>538</v>
      </c>
      <c r="O75" s="10">
        <v>1016</v>
      </c>
      <c r="P75" s="11">
        <v>1554</v>
      </c>
      <c r="Q75" s="10">
        <v>33</v>
      </c>
      <c r="R75" s="10">
        <v>92</v>
      </c>
      <c r="S75" s="11">
        <v>125</v>
      </c>
      <c r="T75" s="10">
        <v>2606</v>
      </c>
      <c r="U75" s="10">
        <v>5455</v>
      </c>
      <c r="V75" s="11">
        <v>8061</v>
      </c>
    </row>
    <row r="76" spans="1:22" ht="13.5" outlineLevel="1">
      <c r="A76" s="10" t="s">
        <v>72</v>
      </c>
      <c r="B76" s="10">
        <v>0</v>
      </c>
      <c r="C76" s="10">
        <v>2237</v>
      </c>
      <c r="D76" s="11">
        <v>2237</v>
      </c>
      <c r="E76" s="10">
        <v>1298</v>
      </c>
      <c r="F76" s="10">
        <v>1919</v>
      </c>
      <c r="G76" s="11">
        <v>3217</v>
      </c>
      <c r="H76" s="10">
        <v>934</v>
      </c>
      <c r="I76" s="10">
        <v>1439</v>
      </c>
      <c r="J76" s="11">
        <v>2373</v>
      </c>
      <c r="K76" s="10">
        <v>397</v>
      </c>
      <c r="L76" s="10">
        <v>689</v>
      </c>
      <c r="M76" s="11">
        <v>1086</v>
      </c>
      <c r="N76" s="10">
        <v>568</v>
      </c>
      <c r="O76" s="10">
        <v>1300</v>
      </c>
      <c r="P76" s="11">
        <v>1868</v>
      </c>
      <c r="Q76" s="10">
        <v>44</v>
      </c>
      <c r="R76" s="10">
        <v>114</v>
      </c>
      <c r="S76" s="11">
        <v>158</v>
      </c>
      <c r="T76" s="10">
        <v>3241</v>
      </c>
      <c r="U76" s="10">
        <v>7698</v>
      </c>
      <c r="V76" s="11">
        <v>10939</v>
      </c>
    </row>
    <row r="77" spans="1:22" s="7" customFormat="1">
      <c r="A77" s="12" t="s">
        <v>68</v>
      </c>
      <c r="B77" s="13">
        <v>0</v>
      </c>
      <c r="C77" s="13">
        <v>10501</v>
      </c>
      <c r="D77" s="13">
        <v>10501</v>
      </c>
      <c r="E77" s="13">
        <v>6250</v>
      </c>
      <c r="F77" s="13">
        <v>8784</v>
      </c>
      <c r="G77" s="13">
        <v>15034</v>
      </c>
      <c r="H77" s="13">
        <v>4325</v>
      </c>
      <c r="I77" s="13">
        <v>6618</v>
      </c>
      <c r="J77" s="13">
        <v>10943</v>
      </c>
      <c r="K77" s="13">
        <v>1973</v>
      </c>
      <c r="L77" s="13">
        <v>3439</v>
      </c>
      <c r="M77" s="13">
        <v>5412</v>
      </c>
      <c r="N77" s="13">
        <v>3041</v>
      </c>
      <c r="O77" s="13">
        <v>6446</v>
      </c>
      <c r="P77" s="13">
        <v>9487</v>
      </c>
      <c r="Q77" s="13">
        <v>187</v>
      </c>
      <c r="R77" s="13">
        <v>556</v>
      </c>
      <c r="S77" s="13">
        <v>743</v>
      </c>
      <c r="T77" s="13">
        <v>15776</v>
      </c>
      <c r="U77" s="13">
        <v>36344</v>
      </c>
      <c r="V77" s="13">
        <v>52120</v>
      </c>
    </row>
    <row r="78" spans="1:22" ht="13.5" outlineLevel="1">
      <c r="A78" s="10" t="s">
        <v>74</v>
      </c>
      <c r="B78" s="10">
        <v>0</v>
      </c>
      <c r="C78" s="10">
        <v>6086</v>
      </c>
      <c r="D78" s="11">
        <v>6086</v>
      </c>
      <c r="E78" s="10">
        <v>2728</v>
      </c>
      <c r="F78" s="10">
        <v>4483</v>
      </c>
      <c r="G78" s="11">
        <v>7211</v>
      </c>
      <c r="H78" s="10">
        <v>2006</v>
      </c>
      <c r="I78" s="10">
        <v>3329</v>
      </c>
      <c r="J78" s="11">
        <v>5335</v>
      </c>
      <c r="K78" s="10">
        <v>846</v>
      </c>
      <c r="L78" s="10">
        <v>1489</v>
      </c>
      <c r="M78" s="11">
        <v>2335</v>
      </c>
      <c r="N78" s="10">
        <v>909</v>
      </c>
      <c r="O78" s="10">
        <v>2308</v>
      </c>
      <c r="P78" s="11">
        <v>3217</v>
      </c>
      <c r="Q78" s="10">
        <v>37</v>
      </c>
      <c r="R78" s="10">
        <v>175</v>
      </c>
      <c r="S78" s="11">
        <v>212</v>
      </c>
      <c r="T78" s="10">
        <v>6526</v>
      </c>
      <c r="U78" s="10">
        <v>17870</v>
      </c>
      <c r="V78" s="11">
        <v>24396</v>
      </c>
    </row>
    <row r="79" spans="1:22" ht="13.5" outlineLevel="1">
      <c r="A79" s="10" t="s">
        <v>75</v>
      </c>
      <c r="B79" s="10">
        <v>0</v>
      </c>
      <c r="C79" s="10">
        <v>549</v>
      </c>
      <c r="D79" s="11">
        <v>549</v>
      </c>
      <c r="E79" s="10">
        <v>334</v>
      </c>
      <c r="F79" s="10">
        <v>396</v>
      </c>
      <c r="G79" s="11">
        <v>730</v>
      </c>
      <c r="H79" s="10">
        <v>266</v>
      </c>
      <c r="I79" s="10">
        <v>345</v>
      </c>
      <c r="J79" s="11">
        <v>611</v>
      </c>
      <c r="K79" s="10">
        <v>165</v>
      </c>
      <c r="L79" s="10">
        <v>260</v>
      </c>
      <c r="M79" s="11">
        <v>425</v>
      </c>
      <c r="N79" s="10">
        <v>255</v>
      </c>
      <c r="O79" s="10">
        <v>374</v>
      </c>
      <c r="P79" s="11">
        <v>629</v>
      </c>
      <c r="Q79" s="10">
        <v>14</v>
      </c>
      <c r="R79" s="10">
        <v>45</v>
      </c>
      <c r="S79" s="11">
        <v>59</v>
      </c>
      <c r="T79" s="10">
        <v>1034</v>
      </c>
      <c r="U79" s="10">
        <v>1969</v>
      </c>
      <c r="V79" s="11">
        <v>3003</v>
      </c>
    </row>
    <row r="80" spans="1:22" ht="13.5" outlineLevel="1">
      <c r="A80" s="10" t="s">
        <v>76</v>
      </c>
      <c r="B80" s="10">
        <v>0</v>
      </c>
      <c r="C80" s="10">
        <v>2727</v>
      </c>
      <c r="D80" s="11">
        <v>2727</v>
      </c>
      <c r="E80" s="10">
        <v>1534</v>
      </c>
      <c r="F80" s="10">
        <v>2124</v>
      </c>
      <c r="G80" s="11">
        <v>3658</v>
      </c>
      <c r="H80" s="10">
        <v>1142</v>
      </c>
      <c r="I80" s="10">
        <v>1768</v>
      </c>
      <c r="J80" s="11">
        <v>2910</v>
      </c>
      <c r="K80" s="10">
        <v>628</v>
      </c>
      <c r="L80" s="10">
        <v>1043</v>
      </c>
      <c r="M80" s="11">
        <v>1671</v>
      </c>
      <c r="N80" s="10">
        <v>679</v>
      </c>
      <c r="O80" s="10">
        <v>1394</v>
      </c>
      <c r="P80" s="11">
        <v>2073</v>
      </c>
      <c r="Q80" s="10">
        <v>22</v>
      </c>
      <c r="R80" s="10">
        <v>104</v>
      </c>
      <c r="S80" s="11">
        <v>126</v>
      </c>
      <c r="T80" s="10">
        <v>4005</v>
      </c>
      <c r="U80" s="10">
        <v>9160</v>
      </c>
      <c r="V80" s="11">
        <v>13165</v>
      </c>
    </row>
    <row r="81" spans="1:22" ht="13.5" outlineLevel="1">
      <c r="A81" s="10" t="s">
        <v>77</v>
      </c>
      <c r="B81" s="10">
        <v>0</v>
      </c>
      <c r="C81" s="10">
        <v>484</v>
      </c>
      <c r="D81" s="11">
        <v>484</v>
      </c>
      <c r="E81" s="10">
        <v>277</v>
      </c>
      <c r="F81" s="10">
        <v>386</v>
      </c>
      <c r="G81" s="11">
        <v>663</v>
      </c>
      <c r="H81" s="10">
        <v>249</v>
      </c>
      <c r="I81" s="10">
        <v>418</v>
      </c>
      <c r="J81" s="11">
        <v>667</v>
      </c>
      <c r="K81" s="10">
        <v>178</v>
      </c>
      <c r="L81" s="10">
        <v>291</v>
      </c>
      <c r="M81" s="11">
        <v>469</v>
      </c>
      <c r="N81" s="10">
        <v>224</v>
      </c>
      <c r="O81" s="10">
        <v>425</v>
      </c>
      <c r="P81" s="11">
        <v>649</v>
      </c>
      <c r="Q81" s="10">
        <v>13</v>
      </c>
      <c r="R81" s="10">
        <v>56</v>
      </c>
      <c r="S81" s="11">
        <v>69</v>
      </c>
      <c r="T81" s="10">
        <v>941</v>
      </c>
      <c r="U81" s="10">
        <v>2060</v>
      </c>
      <c r="V81" s="11">
        <v>3001</v>
      </c>
    </row>
    <row r="82" spans="1:22" ht="13.5" outlineLevel="1">
      <c r="A82" s="10" t="s">
        <v>78</v>
      </c>
      <c r="B82" s="10">
        <v>0</v>
      </c>
      <c r="C82" s="10">
        <v>1763</v>
      </c>
      <c r="D82" s="11">
        <v>1763</v>
      </c>
      <c r="E82" s="10">
        <v>967</v>
      </c>
      <c r="F82" s="10">
        <v>1437</v>
      </c>
      <c r="G82" s="11">
        <v>2404</v>
      </c>
      <c r="H82" s="10">
        <v>741</v>
      </c>
      <c r="I82" s="10">
        <v>1385</v>
      </c>
      <c r="J82" s="11">
        <v>2126</v>
      </c>
      <c r="K82" s="10">
        <v>516</v>
      </c>
      <c r="L82" s="10">
        <v>859</v>
      </c>
      <c r="M82" s="11">
        <v>1375</v>
      </c>
      <c r="N82" s="10">
        <v>588</v>
      </c>
      <c r="O82" s="10">
        <v>1138</v>
      </c>
      <c r="P82" s="11">
        <v>1726</v>
      </c>
      <c r="Q82" s="10">
        <v>26</v>
      </c>
      <c r="R82" s="10">
        <v>84</v>
      </c>
      <c r="S82" s="11">
        <v>110</v>
      </c>
      <c r="T82" s="10">
        <v>2838</v>
      </c>
      <c r="U82" s="10">
        <v>6666</v>
      </c>
      <c r="V82" s="11">
        <v>9504</v>
      </c>
    </row>
    <row r="83" spans="1:22" s="8" customFormat="1" outlineLevel="1">
      <c r="A83" s="10" t="s">
        <v>79</v>
      </c>
      <c r="B83" s="10">
        <v>0</v>
      </c>
      <c r="C83" s="10">
        <v>753</v>
      </c>
      <c r="D83" s="11">
        <v>753</v>
      </c>
      <c r="E83" s="10">
        <v>434</v>
      </c>
      <c r="F83" s="10">
        <v>618</v>
      </c>
      <c r="G83" s="11">
        <v>1052</v>
      </c>
      <c r="H83" s="10">
        <v>358</v>
      </c>
      <c r="I83" s="10">
        <v>598</v>
      </c>
      <c r="J83" s="11">
        <v>956</v>
      </c>
      <c r="K83" s="10">
        <v>308</v>
      </c>
      <c r="L83" s="10">
        <v>443</v>
      </c>
      <c r="M83" s="11">
        <v>751</v>
      </c>
      <c r="N83" s="10">
        <v>352</v>
      </c>
      <c r="O83" s="10">
        <v>617</v>
      </c>
      <c r="P83" s="11">
        <v>969</v>
      </c>
      <c r="Q83" s="10">
        <v>23</v>
      </c>
      <c r="R83" s="10">
        <v>71</v>
      </c>
      <c r="S83" s="11">
        <v>94</v>
      </c>
      <c r="T83" s="10">
        <v>1475</v>
      </c>
      <c r="U83" s="10">
        <v>3100</v>
      </c>
      <c r="V83" s="11">
        <v>4575</v>
      </c>
    </row>
    <row r="84" spans="1:22" s="7" customFormat="1">
      <c r="A84" s="12" t="s">
        <v>73</v>
      </c>
      <c r="B84" s="13">
        <v>0</v>
      </c>
      <c r="C84" s="13">
        <v>12362</v>
      </c>
      <c r="D84" s="13">
        <v>12362</v>
      </c>
      <c r="E84" s="13">
        <v>6274</v>
      </c>
      <c r="F84" s="13">
        <v>9444</v>
      </c>
      <c r="G84" s="13">
        <v>15718</v>
      </c>
      <c r="H84" s="13">
        <v>4762</v>
      </c>
      <c r="I84" s="13">
        <v>7843</v>
      </c>
      <c r="J84" s="13">
        <v>12605</v>
      </c>
      <c r="K84" s="13">
        <v>2641</v>
      </c>
      <c r="L84" s="13">
        <v>4385</v>
      </c>
      <c r="M84" s="13">
        <v>7026</v>
      </c>
      <c r="N84" s="13">
        <v>3007</v>
      </c>
      <c r="O84" s="13">
        <v>6256</v>
      </c>
      <c r="P84" s="13">
        <v>9263</v>
      </c>
      <c r="Q84" s="13">
        <v>135</v>
      </c>
      <c r="R84" s="13">
        <v>535</v>
      </c>
      <c r="S84" s="13">
        <v>670</v>
      </c>
      <c r="T84" s="13">
        <v>16819</v>
      </c>
      <c r="U84" s="13">
        <v>40825</v>
      </c>
      <c r="V84" s="13">
        <v>57644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9" t="s">
        <v>80</v>
      </c>
      <c r="B86" s="20" t="s">
        <v>84</v>
      </c>
      <c r="C86" s="20">
        <v>160684</v>
      </c>
      <c r="D86" s="20">
        <v>160684</v>
      </c>
      <c r="E86" s="20">
        <v>85891</v>
      </c>
      <c r="F86" s="20">
        <v>134267</v>
      </c>
      <c r="G86" s="20">
        <v>220158</v>
      </c>
      <c r="H86" s="20">
        <v>64052</v>
      </c>
      <c r="I86" s="20">
        <v>108242</v>
      </c>
      <c r="J86" s="20">
        <v>172294</v>
      </c>
      <c r="K86" s="20">
        <v>29828</v>
      </c>
      <c r="L86" s="20">
        <v>56420</v>
      </c>
      <c r="M86" s="20">
        <v>86248</v>
      </c>
      <c r="N86" s="20">
        <v>43541</v>
      </c>
      <c r="O86" s="20">
        <v>101321</v>
      </c>
      <c r="P86" s="20">
        <v>144862</v>
      </c>
      <c r="Q86" s="20">
        <v>2595</v>
      </c>
      <c r="R86" s="20">
        <v>9217</v>
      </c>
      <c r="S86" s="20">
        <v>11812</v>
      </c>
      <c r="T86" s="20">
        <v>225907</v>
      </c>
      <c r="U86" s="20">
        <v>570151</v>
      </c>
      <c r="V86" s="20">
        <v>796058</v>
      </c>
    </row>
    <row r="87" spans="1:22" s="3" customFormat="1">
      <c r="B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D9" sqref="D9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3.5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14195</v>
      </c>
      <c r="D5" s="11">
        <v>14195</v>
      </c>
      <c r="E5" s="10">
        <v>6069</v>
      </c>
      <c r="F5" s="10">
        <v>11339</v>
      </c>
      <c r="G5" s="11">
        <v>17408</v>
      </c>
      <c r="H5" s="10">
        <v>4696</v>
      </c>
      <c r="I5" s="10">
        <v>9306</v>
      </c>
      <c r="J5" s="11">
        <v>14002</v>
      </c>
      <c r="K5" s="10">
        <v>2240</v>
      </c>
      <c r="L5" s="10">
        <v>4862</v>
      </c>
      <c r="M5" s="11">
        <v>7102</v>
      </c>
      <c r="N5" s="10">
        <v>2932</v>
      </c>
      <c r="O5" s="10">
        <v>7626</v>
      </c>
      <c r="P5" s="11">
        <v>10558</v>
      </c>
      <c r="Q5" s="10">
        <v>107</v>
      </c>
      <c r="R5" s="10">
        <v>449</v>
      </c>
      <c r="S5" s="11">
        <v>556</v>
      </c>
      <c r="T5" s="10">
        <v>16044</v>
      </c>
      <c r="U5" s="10">
        <v>47777</v>
      </c>
      <c r="V5" s="11">
        <v>63821</v>
      </c>
    </row>
    <row r="6" spans="1:22" ht="13.5" outlineLevel="1">
      <c r="A6" s="10" t="s">
        <v>2</v>
      </c>
      <c r="B6" s="10">
        <v>0</v>
      </c>
      <c r="C6" s="10">
        <v>6394</v>
      </c>
      <c r="D6" s="11">
        <v>6394</v>
      </c>
      <c r="E6" s="10">
        <v>2663</v>
      </c>
      <c r="F6" s="10">
        <v>4822</v>
      </c>
      <c r="G6" s="11">
        <v>7485</v>
      </c>
      <c r="H6" s="10">
        <v>1825</v>
      </c>
      <c r="I6" s="10">
        <v>2827</v>
      </c>
      <c r="J6" s="11">
        <v>4652</v>
      </c>
      <c r="K6" s="10">
        <v>700</v>
      </c>
      <c r="L6" s="10">
        <v>1733</v>
      </c>
      <c r="M6" s="11">
        <v>2433</v>
      </c>
      <c r="N6" s="10">
        <v>1006</v>
      </c>
      <c r="O6" s="10">
        <v>2847</v>
      </c>
      <c r="P6" s="11">
        <v>3853</v>
      </c>
      <c r="Q6" s="10">
        <v>51</v>
      </c>
      <c r="R6" s="10">
        <v>241</v>
      </c>
      <c r="S6" s="11">
        <v>292</v>
      </c>
      <c r="T6" s="10">
        <v>6245</v>
      </c>
      <c r="U6" s="10">
        <v>18864</v>
      </c>
      <c r="V6" s="11">
        <v>25109</v>
      </c>
    </row>
    <row r="7" spans="1:22" ht="13.5" outlineLevel="1">
      <c r="A7" s="10" t="s">
        <v>3</v>
      </c>
      <c r="B7" s="10">
        <v>0</v>
      </c>
      <c r="C7" s="10">
        <v>14375</v>
      </c>
      <c r="D7" s="11">
        <v>14375</v>
      </c>
      <c r="E7" s="10">
        <v>6643</v>
      </c>
      <c r="F7" s="10">
        <v>11439</v>
      </c>
      <c r="G7" s="11">
        <v>18082</v>
      </c>
      <c r="H7" s="10">
        <v>4556</v>
      </c>
      <c r="I7" s="10">
        <v>8814</v>
      </c>
      <c r="J7" s="11">
        <v>13370</v>
      </c>
      <c r="K7" s="10">
        <v>1880</v>
      </c>
      <c r="L7" s="10">
        <v>3898</v>
      </c>
      <c r="M7" s="11">
        <v>5778</v>
      </c>
      <c r="N7" s="10">
        <v>2198</v>
      </c>
      <c r="O7" s="10">
        <v>5907</v>
      </c>
      <c r="P7" s="11">
        <v>8105</v>
      </c>
      <c r="Q7" s="10">
        <v>99</v>
      </c>
      <c r="R7" s="10">
        <v>391</v>
      </c>
      <c r="S7" s="11">
        <v>490</v>
      </c>
      <c r="T7" s="10">
        <v>15376</v>
      </c>
      <c r="U7" s="10">
        <v>44824</v>
      </c>
      <c r="V7" s="11">
        <v>60200</v>
      </c>
    </row>
    <row r="8" spans="1:22" ht="13.5" outlineLevel="1">
      <c r="A8" s="10" t="s">
        <v>4</v>
      </c>
      <c r="B8" s="10">
        <v>0</v>
      </c>
      <c r="C8" s="10">
        <v>11133</v>
      </c>
      <c r="D8" s="11">
        <v>11133</v>
      </c>
      <c r="E8" s="10">
        <v>4837</v>
      </c>
      <c r="F8" s="10">
        <v>9020</v>
      </c>
      <c r="G8" s="11">
        <v>13857</v>
      </c>
      <c r="H8" s="10">
        <v>4076</v>
      </c>
      <c r="I8" s="10">
        <v>8095</v>
      </c>
      <c r="J8" s="11">
        <v>12171</v>
      </c>
      <c r="K8" s="10">
        <v>2243</v>
      </c>
      <c r="L8" s="10">
        <v>5094</v>
      </c>
      <c r="M8" s="11">
        <v>7337</v>
      </c>
      <c r="N8" s="10">
        <v>3097</v>
      </c>
      <c r="O8" s="10">
        <v>7852</v>
      </c>
      <c r="P8" s="11">
        <v>10949</v>
      </c>
      <c r="Q8" s="10">
        <v>195</v>
      </c>
      <c r="R8" s="10">
        <v>694</v>
      </c>
      <c r="S8" s="11">
        <v>889</v>
      </c>
      <c r="T8" s="10">
        <v>14448</v>
      </c>
      <c r="U8" s="10">
        <v>41888</v>
      </c>
      <c r="V8" s="11">
        <v>56336</v>
      </c>
    </row>
    <row r="9" spans="1:22" ht="13.5" outlineLevel="1">
      <c r="A9" s="10" t="s">
        <v>5</v>
      </c>
      <c r="B9" s="10">
        <v>0</v>
      </c>
      <c r="C9" s="10">
        <v>4155</v>
      </c>
      <c r="D9" s="11">
        <v>4155</v>
      </c>
      <c r="E9" s="10">
        <v>1820</v>
      </c>
      <c r="F9" s="10">
        <v>4358</v>
      </c>
      <c r="G9" s="11">
        <v>6178</v>
      </c>
      <c r="H9" s="10">
        <v>2004</v>
      </c>
      <c r="I9" s="10">
        <v>4889</v>
      </c>
      <c r="J9" s="11">
        <v>6893</v>
      </c>
      <c r="K9" s="10">
        <v>1150</v>
      </c>
      <c r="L9" s="10">
        <v>2746</v>
      </c>
      <c r="M9" s="11">
        <v>3896</v>
      </c>
      <c r="N9" s="10">
        <v>1410</v>
      </c>
      <c r="O9" s="10">
        <v>4174</v>
      </c>
      <c r="P9" s="11">
        <v>5584</v>
      </c>
      <c r="Q9" s="10">
        <v>78</v>
      </c>
      <c r="R9" s="10">
        <v>360</v>
      </c>
      <c r="S9" s="11">
        <v>438</v>
      </c>
      <c r="T9" s="10">
        <v>6462</v>
      </c>
      <c r="U9" s="10">
        <v>20682</v>
      </c>
      <c r="V9" s="11">
        <v>27144</v>
      </c>
    </row>
    <row r="10" spans="1:22" s="7" customFormat="1">
      <c r="A10" s="12" t="s">
        <v>0</v>
      </c>
      <c r="B10" s="13">
        <v>0</v>
      </c>
      <c r="C10" s="13">
        <v>50252</v>
      </c>
      <c r="D10" s="13">
        <v>50252</v>
      </c>
      <c r="E10" s="13">
        <v>22032</v>
      </c>
      <c r="F10" s="13">
        <v>40978</v>
      </c>
      <c r="G10" s="13">
        <v>63010</v>
      </c>
      <c r="H10" s="13">
        <v>17157</v>
      </c>
      <c r="I10" s="13">
        <v>33931</v>
      </c>
      <c r="J10" s="13">
        <v>51088</v>
      </c>
      <c r="K10" s="13">
        <v>8213</v>
      </c>
      <c r="L10" s="13">
        <v>18333</v>
      </c>
      <c r="M10" s="13">
        <v>26546</v>
      </c>
      <c r="N10" s="13">
        <v>10643</v>
      </c>
      <c r="O10" s="13">
        <v>28406</v>
      </c>
      <c r="P10" s="13">
        <v>39049</v>
      </c>
      <c r="Q10" s="13">
        <v>530</v>
      </c>
      <c r="R10" s="13">
        <v>2135</v>
      </c>
      <c r="S10" s="13">
        <v>2665</v>
      </c>
      <c r="T10" s="13">
        <v>58575</v>
      </c>
      <c r="U10" s="13">
        <v>174035</v>
      </c>
      <c r="V10" s="13">
        <v>232610</v>
      </c>
    </row>
    <row r="11" spans="1:22" ht="13.5" outlineLevel="1">
      <c r="A11" s="10" t="s">
        <v>7</v>
      </c>
      <c r="B11" s="10">
        <v>0</v>
      </c>
      <c r="C11" s="10">
        <v>1284</v>
      </c>
      <c r="D11" s="11">
        <v>1284</v>
      </c>
      <c r="E11" s="10">
        <v>839</v>
      </c>
      <c r="F11" s="10">
        <v>1167</v>
      </c>
      <c r="G11" s="11">
        <v>2006</v>
      </c>
      <c r="H11" s="10">
        <v>647</v>
      </c>
      <c r="I11" s="10">
        <v>947</v>
      </c>
      <c r="J11" s="11">
        <v>1594</v>
      </c>
      <c r="K11" s="10">
        <v>291</v>
      </c>
      <c r="L11" s="10">
        <v>488</v>
      </c>
      <c r="M11" s="11">
        <v>779</v>
      </c>
      <c r="N11" s="10">
        <v>432</v>
      </c>
      <c r="O11" s="10">
        <v>1025</v>
      </c>
      <c r="P11" s="11">
        <v>1457</v>
      </c>
      <c r="Q11" s="10">
        <v>24</v>
      </c>
      <c r="R11" s="10">
        <v>89</v>
      </c>
      <c r="S11" s="11">
        <v>113</v>
      </c>
      <c r="T11" s="10">
        <v>2233</v>
      </c>
      <c r="U11" s="10">
        <v>5000</v>
      </c>
      <c r="V11" s="11">
        <v>7233</v>
      </c>
    </row>
    <row r="12" spans="1:22" ht="13.5" outlineLevel="1">
      <c r="A12" s="10" t="s">
        <v>8</v>
      </c>
      <c r="B12" s="10">
        <v>0</v>
      </c>
      <c r="C12" s="10">
        <v>2687</v>
      </c>
      <c r="D12" s="11">
        <v>2687</v>
      </c>
      <c r="E12" s="10">
        <v>1634</v>
      </c>
      <c r="F12" s="10">
        <v>2399</v>
      </c>
      <c r="G12" s="11">
        <v>4033</v>
      </c>
      <c r="H12" s="10">
        <v>1318</v>
      </c>
      <c r="I12" s="10">
        <v>2025</v>
      </c>
      <c r="J12" s="11">
        <v>3343</v>
      </c>
      <c r="K12" s="10">
        <v>625</v>
      </c>
      <c r="L12" s="10">
        <v>1061</v>
      </c>
      <c r="M12" s="11">
        <v>1686</v>
      </c>
      <c r="N12" s="10">
        <v>915</v>
      </c>
      <c r="O12" s="10">
        <v>2058</v>
      </c>
      <c r="P12" s="11">
        <v>2973</v>
      </c>
      <c r="Q12" s="10">
        <v>52</v>
      </c>
      <c r="R12" s="10">
        <v>185</v>
      </c>
      <c r="S12" s="11">
        <v>237</v>
      </c>
      <c r="T12" s="10">
        <v>4544</v>
      </c>
      <c r="U12" s="10">
        <v>10415</v>
      </c>
      <c r="V12" s="11">
        <v>14959</v>
      </c>
    </row>
    <row r="13" spans="1:22" ht="13.5" outlineLevel="1">
      <c r="A13" s="10" t="s">
        <v>9</v>
      </c>
      <c r="B13" s="10">
        <v>0</v>
      </c>
      <c r="C13" s="10">
        <v>706</v>
      </c>
      <c r="D13" s="11">
        <v>706</v>
      </c>
      <c r="E13" s="10">
        <v>535</v>
      </c>
      <c r="F13" s="10">
        <v>688</v>
      </c>
      <c r="G13" s="11">
        <v>1223</v>
      </c>
      <c r="H13" s="10">
        <v>396</v>
      </c>
      <c r="I13" s="10">
        <v>527</v>
      </c>
      <c r="J13" s="11">
        <v>923</v>
      </c>
      <c r="K13" s="10">
        <v>175</v>
      </c>
      <c r="L13" s="10">
        <v>347</v>
      </c>
      <c r="M13" s="11">
        <v>522</v>
      </c>
      <c r="N13" s="10">
        <v>319</v>
      </c>
      <c r="O13" s="10">
        <v>779</v>
      </c>
      <c r="P13" s="11">
        <v>1098</v>
      </c>
      <c r="Q13" s="10">
        <v>25</v>
      </c>
      <c r="R13" s="10">
        <v>66</v>
      </c>
      <c r="S13" s="11">
        <v>91</v>
      </c>
      <c r="T13" s="10">
        <v>1450</v>
      </c>
      <c r="U13" s="10">
        <v>3113</v>
      </c>
      <c r="V13" s="11">
        <v>4563</v>
      </c>
    </row>
    <row r="14" spans="1:22" s="7" customFormat="1">
      <c r="A14" s="12" t="s">
        <v>6</v>
      </c>
      <c r="B14" s="13">
        <v>0</v>
      </c>
      <c r="C14" s="13">
        <v>4677</v>
      </c>
      <c r="D14" s="13">
        <v>4677</v>
      </c>
      <c r="E14" s="13">
        <v>3008</v>
      </c>
      <c r="F14" s="13">
        <v>4254</v>
      </c>
      <c r="G14" s="13">
        <v>7262</v>
      </c>
      <c r="H14" s="13">
        <v>2361</v>
      </c>
      <c r="I14" s="13">
        <v>3499</v>
      </c>
      <c r="J14" s="13">
        <v>5860</v>
      </c>
      <c r="K14" s="13">
        <v>1091</v>
      </c>
      <c r="L14" s="13">
        <v>1896</v>
      </c>
      <c r="M14" s="13">
        <v>2987</v>
      </c>
      <c r="N14" s="13">
        <v>1666</v>
      </c>
      <c r="O14" s="13">
        <v>3862</v>
      </c>
      <c r="P14" s="13">
        <v>5528</v>
      </c>
      <c r="Q14" s="13">
        <v>101</v>
      </c>
      <c r="R14" s="13">
        <v>340</v>
      </c>
      <c r="S14" s="13">
        <v>441</v>
      </c>
      <c r="T14" s="13">
        <v>8227</v>
      </c>
      <c r="U14" s="13">
        <v>18528</v>
      </c>
      <c r="V14" s="13">
        <v>26755</v>
      </c>
    </row>
    <row r="15" spans="1:22" s="8" customFormat="1" outlineLevel="1">
      <c r="A15" s="10" t="s">
        <v>11</v>
      </c>
      <c r="B15" s="10">
        <v>0</v>
      </c>
      <c r="C15" s="10">
        <v>488</v>
      </c>
      <c r="D15" s="11">
        <v>488</v>
      </c>
      <c r="E15" s="10">
        <v>395</v>
      </c>
      <c r="F15" s="10">
        <v>457</v>
      </c>
      <c r="G15" s="11">
        <v>852</v>
      </c>
      <c r="H15" s="10">
        <v>276</v>
      </c>
      <c r="I15" s="10">
        <v>415</v>
      </c>
      <c r="J15" s="11">
        <v>691</v>
      </c>
      <c r="K15" s="10">
        <v>160</v>
      </c>
      <c r="L15" s="10">
        <v>253</v>
      </c>
      <c r="M15" s="11">
        <v>413</v>
      </c>
      <c r="N15" s="10">
        <v>296</v>
      </c>
      <c r="O15" s="10">
        <v>655</v>
      </c>
      <c r="P15" s="11">
        <v>951</v>
      </c>
      <c r="Q15" s="10">
        <v>27</v>
      </c>
      <c r="R15" s="10">
        <v>55</v>
      </c>
      <c r="S15" s="11">
        <v>82</v>
      </c>
      <c r="T15" s="10">
        <v>1154</v>
      </c>
      <c r="U15" s="10">
        <v>2323</v>
      </c>
      <c r="V15" s="11">
        <v>3477</v>
      </c>
    </row>
    <row r="16" spans="1:22" s="3" customFormat="1" ht="13.5" outlineLevel="1">
      <c r="A16" s="10" t="s">
        <v>12</v>
      </c>
      <c r="B16" s="10">
        <v>0</v>
      </c>
      <c r="C16" s="10">
        <v>195</v>
      </c>
      <c r="D16" s="11">
        <v>195</v>
      </c>
      <c r="E16" s="10">
        <v>159</v>
      </c>
      <c r="F16" s="10">
        <v>188</v>
      </c>
      <c r="G16" s="11">
        <v>347</v>
      </c>
      <c r="H16" s="10">
        <v>138</v>
      </c>
      <c r="I16" s="10">
        <v>188</v>
      </c>
      <c r="J16" s="11">
        <v>326</v>
      </c>
      <c r="K16" s="10">
        <v>85</v>
      </c>
      <c r="L16" s="10">
        <v>149</v>
      </c>
      <c r="M16" s="11">
        <v>234</v>
      </c>
      <c r="N16" s="10">
        <v>108</v>
      </c>
      <c r="O16" s="10">
        <v>210</v>
      </c>
      <c r="P16" s="11">
        <v>318</v>
      </c>
      <c r="Q16" s="10">
        <v>11</v>
      </c>
      <c r="R16" s="10">
        <v>23</v>
      </c>
      <c r="S16" s="11">
        <v>34</v>
      </c>
      <c r="T16" s="10">
        <v>501</v>
      </c>
      <c r="U16" s="10">
        <v>953</v>
      </c>
      <c r="V16" s="11">
        <v>1454</v>
      </c>
    </row>
    <row r="17" spans="1:22" ht="13.5" outlineLevel="1">
      <c r="A17" s="10" t="s">
        <v>13</v>
      </c>
      <c r="B17" s="10">
        <v>0</v>
      </c>
      <c r="C17" s="10">
        <v>298</v>
      </c>
      <c r="D17" s="11">
        <v>298</v>
      </c>
      <c r="E17" s="10">
        <v>214</v>
      </c>
      <c r="F17" s="10">
        <v>251</v>
      </c>
      <c r="G17" s="11">
        <v>465</v>
      </c>
      <c r="H17" s="10">
        <v>146</v>
      </c>
      <c r="I17" s="10">
        <v>234</v>
      </c>
      <c r="J17" s="11">
        <v>380</v>
      </c>
      <c r="K17" s="10">
        <v>87</v>
      </c>
      <c r="L17" s="10">
        <v>133</v>
      </c>
      <c r="M17" s="11">
        <v>220</v>
      </c>
      <c r="N17" s="10">
        <v>131</v>
      </c>
      <c r="O17" s="10">
        <v>352</v>
      </c>
      <c r="P17" s="11">
        <v>483</v>
      </c>
      <c r="Q17" s="10">
        <v>7</v>
      </c>
      <c r="R17" s="10">
        <v>41</v>
      </c>
      <c r="S17" s="11">
        <v>48</v>
      </c>
      <c r="T17" s="10">
        <v>585</v>
      </c>
      <c r="U17" s="10">
        <v>1309</v>
      </c>
      <c r="V17" s="11">
        <v>1894</v>
      </c>
    </row>
    <row r="18" spans="1:22" ht="14.25" customHeight="1" outlineLevel="1">
      <c r="A18" s="10" t="s">
        <v>14</v>
      </c>
      <c r="B18" s="10">
        <v>0</v>
      </c>
      <c r="C18" s="10">
        <v>494</v>
      </c>
      <c r="D18" s="11">
        <v>494</v>
      </c>
      <c r="E18" s="10">
        <v>361</v>
      </c>
      <c r="F18" s="10">
        <v>411</v>
      </c>
      <c r="G18" s="11">
        <v>772</v>
      </c>
      <c r="H18" s="10">
        <v>234</v>
      </c>
      <c r="I18" s="10">
        <v>371</v>
      </c>
      <c r="J18" s="11">
        <v>605</v>
      </c>
      <c r="K18" s="10">
        <v>130</v>
      </c>
      <c r="L18" s="10">
        <v>230</v>
      </c>
      <c r="M18" s="11">
        <v>360</v>
      </c>
      <c r="N18" s="10">
        <v>196</v>
      </c>
      <c r="O18" s="10">
        <v>443</v>
      </c>
      <c r="P18" s="11">
        <v>639</v>
      </c>
      <c r="Q18" s="10">
        <v>29</v>
      </c>
      <c r="R18" s="10">
        <v>74</v>
      </c>
      <c r="S18" s="11">
        <v>103</v>
      </c>
      <c r="T18" s="10">
        <v>950</v>
      </c>
      <c r="U18" s="10">
        <v>2023</v>
      </c>
      <c r="V18" s="11">
        <v>2973</v>
      </c>
    </row>
    <row r="19" spans="1:22" s="7" customFormat="1">
      <c r="A19" s="12" t="s">
        <v>10</v>
      </c>
      <c r="B19" s="13">
        <v>0</v>
      </c>
      <c r="C19" s="13">
        <v>1475</v>
      </c>
      <c r="D19" s="13">
        <v>1475</v>
      </c>
      <c r="E19" s="13">
        <v>1129</v>
      </c>
      <c r="F19" s="13">
        <v>1307</v>
      </c>
      <c r="G19" s="13">
        <v>2436</v>
      </c>
      <c r="H19" s="13">
        <v>794</v>
      </c>
      <c r="I19" s="13">
        <v>1208</v>
      </c>
      <c r="J19" s="13">
        <v>2002</v>
      </c>
      <c r="K19" s="13">
        <v>462</v>
      </c>
      <c r="L19" s="13">
        <v>765</v>
      </c>
      <c r="M19" s="13">
        <v>1227</v>
      </c>
      <c r="N19" s="13">
        <v>731</v>
      </c>
      <c r="O19" s="13">
        <v>1660</v>
      </c>
      <c r="P19" s="13">
        <v>2391</v>
      </c>
      <c r="Q19" s="13">
        <v>74</v>
      </c>
      <c r="R19" s="13">
        <v>193</v>
      </c>
      <c r="S19" s="13">
        <v>267</v>
      </c>
      <c r="T19" s="13">
        <v>3190</v>
      </c>
      <c r="U19" s="13">
        <v>6608</v>
      </c>
      <c r="V19" s="13">
        <v>9798</v>
      </c>
    </row>
    <row r="20" spans="1:22" ht="13.5" outlineLevel="1">
      <c r="A20" s="10" t="s">
        <v>16</v>
      </c>
      <c r="B20" s="10">
        <v>0</v>
      </c>
      <c r="C20" s="10">
        <v>1182</v>
      </c>
      <c r="D20" s="11">
        <v>1182</v>
      </c>
      <c r="E20" s="10">
        <v>652</v>
      </c>
      <c r="F20" s="10">
        <v>979</v>
      </c>
      <c r="G20" s="11">
        <v>1631</v>
      </c>
      <c r="H20" s="10">
        <v>561</v>
      </c>
      <c r="I20" s="10">
        <v>860</v>
      </c>
      <c r="J20" s="11">
        <v>1421</v>
      </c>
      <c r="K20" s="10">
        <v>314</v>
      </c>
      <c r="L20" s="10">
        <v>530</v>
      </c>
      <c r="M20" s="11">
        <v>844</v>
      </c>
      <c r="N20" s="10">
        <v>445</v>
      </c>
      <c r="O20" s="10">
        <v>968</v>
      </c>
      <c r="P20" s="11">
        <v>1413</v>
      </c>
      <c r="Q20" s="10">
        <v>39</v>
      </c>
      <c r="R20" s="10">
        <v>93</v>
      </c>
      <c r="S20" s="11">
        <v>132</v>
      </c>
      <c r="T20" s="10">
        <v>2011</v>
      </c>
      <c r="U20" s="10">
        <v>4612</v>
      </c>
      <c r="V20" s="11">
        <v>6623</v>
      </c>
    </row>
    <row r="21" spans="1:22" s="8" customFormat="1" outlineLevel="1">
      <c r="A21" s="10" t="s">
        <v>17</v>
      </c>
      <c r="B21" s="10">
        <v>0</v>
      </c>
      <c r="C21" s="10">
        <v>2460</v>
      </c>
      <c r="D21" s="11">
        <v>2460</v>
      </c>
      <c r="E21" s="10">
        <v>1633</v>
      </c>
      <c r="F21" s="10">
        <v>2224</v>
      </c>
      <c r="G21" s="11">
        <v>3857</v>
      </c>
      <c r="H21" s="10">
        <v>1207</v>
      </c>
      <c r="I21" s="10">
        <v>1875</v>
      </c>
      <c r="J21" s="11">
        <v>3082</v>
      </c>
      <c r="K21" s="10">
        <v>517</v>
      </c>
      <c r="L21" s="10">
        <v>861</v>
      </c>
      <c r="M21" s="11">
        <v>1378</v>
      </c>
      <c r="N21" s="10">
        <v>761</v>
      </c>
      <c r="O21" s="10">
        <v>1643</v>
      </c>
      <c r="P21" s="11">
        <v>2404</v>
      </c>
      <c r="Q21" s="10">
        <v>36</v>
      </c>
      <c r="R21" s="10">
        <v>157</v>
      </c>
      <c r="S21" s="11">
        <v>193</v>
      </c>
      <c r="T21" s="10">
        <v>4154</v>
      </c>
      <c r="U21" s="10">
        <v>9220</v>
      </c>
      <c r="V21" s="11">
        <v>13374</v>
      </c>
    </row>
    <row r="22" spans="1:22" ht="13.5" outlineLevel="1">
      <c r="A22" s="10" t="s">
        <v>18</v>
      </c>
      <c r="B22" s="10">
        <v>0</v>
      </c>
      <c r="C22" s="10">
        <v>870</v>
      </c>
      <c r="D22" s="11">
        <v>870</v>
      </c>
      <c r="E22" s="10">
        <v>551</v>
      </c>
      <c r="F22" s="10">
        <v>748</v>
      </c>
      <c r="G22" s="11">
        <v>1299</v>
      </c>
      <c r="H22" s="10">
        <v>440</v>
      </c>
      <c r="I22" s="10">
        <v>669</v>
      </c>
      <c r="J22" s="11">
        <v>1109</v>
      </c>
      <c r="K22" s="10">
        <v>186</v>
      </c>
      <c r="L22" s="10">
        <v>362</v>
      </c>
      <c r="M22" s="11">
        <v>548</v>
      </c>
      <c r="N22" s="10">
        <v>316</v>
      </c>
      <c r="O22" s="10">
        <v>793</v>
      </c>
      <c r="P22" s="11">
        <v>1109</v>
      </c>
      <c r="Q22" s="10">
        <v>21</v>
      </c>
      <c r="R22" s="10">
        <v>90</v>
      </c>
      <c r="S22" s="11">
        <v>111</v>
      </c>
      <c r="T22" s="10">
        <v>1514</v>
      </c>
      <c r="U22" s="10">
        <v>3532</v>
      </c>
      <c r="V22" s="11">
        <v>5046</v>
      </c>
    </row>
    <row r="23" spans="1:22" ht="13.5" outlineLevel="1">
      <c r="A23" s="10" t="s">
        <v>19</v>
      </c>
      <c r="B23" s="10">
        <v>0</v>
      </c>
      <c r="C23" s="10">
        <v>2628</v>
      </c>
      <c r="D23" s="11">
        <v>2628</v>
      </c>
      <c r="E23" s="10">
        <v>1528</v>
      </c>
      <c r="F23" s="10">
        <v>2384</v>
      </c>
      <c r="G23" s="11">
        <v>3912</v>
      </c>
      <c r="H23" s="10">
        <v>1178</v>
      </c>
      <c r="I23" s="10">
        <v>1910</v>
      </c>
      <c r="J23" s="11">
        <v>3088</v>
      </c>
      <c r="K23" s="10">
        <v>522</v>
      </c>
      <c r="L23" s="10">
        <v>960</v>
      </c>
      <c r="M23" s="11">
        <v>1482</v>
      </c>
      <c r="N23" s="10">
        <v>674</v>
      </c>
      <c r="O23" s="10">
        <v>1500</v>
      </c>
      <c r="P23" s="11">
        <v>2174</v>
      </c>
      <c r="Q23" s="10">
        <v>30</v>
      </c>
      <c r="R23" s="10">
        <v>143</v>
      </c>
      <c r="S23" s="11">
        <v>173</v>
      </c>
      <c r="T23" s="10">
        <v>3932</v>
      </c>
      <c r="U23" s="10">
        <v>9525</v>
      </c>
      <c r="V23" s="11">
        <v>13457</v>
      </c>
    </row>
    <row r="24" spans="1:22" ht="13.5" outlineLevel="1">
      <c r="A24" s="10" t="s">
        <v>20</v>
      </c>
      <c r="B24" s="10">
        <v>0</v>
      </c>
      <c r="C24" s="10">
        <v>1653</v>
      </c>
      <c r="D24" s="11">
        <v>1653</v>
      </c>
      <c r="E24" s="10">
        <v>998</v>
      </c>
      <c r="F24" s="10">
        <v>1261</v>
      </c>
      <c r="G24" s="11">
        <v>2259</v>
      </c>
      <c r="H24" s="10">
        <v>675</v>
      </c>
      <c r="I24" s="10">
        <v>1006</v>
      </c>
      <c r="J24" s="11">
        <v>1681</v>
      </c>
      <c r="K24" s="10">
        <v>239</v>
      </c>
      <c r="L24" s="10">
        <v>455</v>
      </c>
      <c r="M24" s="11">
        <v>694</v>
      </c>
      <c r="N24" s="10">
        <v>455</v>
      </c>
      <c r="O24" s="10">
        <v>863</v>
      </c>
      <c r="P24" s="11">
        <v>1318</v>
      </c>
      <c r="Q24" s="10">
        <v>24</v>
      </c>
      <c r="R24" s="10">
        <v>91</v>
      </c>
      <c r="S24" s="11">
        <v>115</v>
      </c>
      <c r="T24" s="10">
        <v>2391</v>
      </c>
      <c r="U24" s="10">
        <v>5329</v>
      </c>
      <c r="V24" s="11">
        <v>7720</v>
      </c>
    </row>
    <row r="25" spans="1:22" ht="13.5" outlineLevel="1">
      <c r="A25" s="10" t="s">
        <v>21</v>
      </c>
      <c r="B25" s="10">
        <v>0</v>
      </c>
      <c r="C25" s="10">
        <v>1798</v>
      </c>
      <c r="D25" s="11">
        <v>1798</v>
      </c>
      <c r="E25" s="10">
        <v>1121</v>
      </c>
      <c r="F25" s="10">
        <v>1502</v>
      </c>
      <c r="G25" s="11">
        <v>2623</v>
      </c>
      <c r="H25" s="10">
        <v>841</v>
      </c>
      <c r="I25" s="10">
        <v>1213</v>
      </c>
      <c r="J25" s="11">
        <v>2054</v>
      </c>
      <c r="K25" s="10">
        <v>331</v>
      </c>
      <c r="L25" s="10">
        <v>564</v>
      </c>
      <c r="M25" s="11">
        <v>895</v>
      </c>
      <c r="N25" s="10">
        <v>505</v>
      </c>
      <c r="O25" s="10">
        <v>1084</v>
      </c>
      <c r="P25" s="11">
        <v>1589</v>
      </c>
      <c r="Q25" s="10">
        <v>47</v>
      </c>
      <c r="R25" s="10">
        <v>121</v>
      </c>
      <c r="S25" s="11">
        <v>168</v>
      </c>
      <c r="T25" s="10">
        <v>2845</v>
      </c>
      <c r="U25" s="10">
        <v>6282</v>
      </c>
      <c r="V25" s="11">
        <v>9127</v>
      </c>
    </row>
    <row r="26" spans="1:22" ht="13.5" outlineLevel="1">
      <c r="A26" s="10" t="s">
        <v>22</v>
      </c>
      <c r="B26" s="10">
        <v>0</v>
      </c>
      <c r="C26" s="10">
        <v>1332</v>
      </c>
      <c r="D26" s="11">
        <v>1332</v>
      </c>
      <c r="E26" s="10">
        <v>867</v>
      </c>
      <c r="F26" s="10">
        <v>1204</v>
      </c>
      <c r="G26" s="11">
        <v>2071</v>
      </c>
      <c r="H26" s="10">
        <v>713</v>
      </c>
      <c r="I26" s="10">
        <v>1157</v>
      </c>
      <c r="J26" s="11">
        <v>1870</v>
      </c>
      <c r="K26" s="10">
        <v>303</v>
      </c>
      <c r="L26" s="10">
        <v>520</v>
      </c>
      <c r="M26" s="11">
        <v>823</v>
      </c>
      <c r="N26" s="10">
        <v>537</v>
      </c>
      <c r="O26" s="10">
        <v>1197</v>
      </c>
      <c r="P26" s="11">
        <v>1734</v>
      </c>
      <c r="Q26" s="10">
        <v>42</v>
      </c>
      <c r="R26" s="10">
        <v>110</v>
      </c>
      <c r="S26" s="11">
        <v>152</v>
      </c>
      <c r="T26" s="10">
        <v>2462</v>
      </c>
      <c r="U26" s="10">
        <v>5520</v>
      </c>
      <c r="V26" s="11">
        <v>7982</v>
      </c>
    </row>
    <row r="27" spans="1:22" ht="13.5" outlineLevel="1">
      <c r="A27" s="10" t="s">
        <v>23</v>
      </c>
      <c r="B27" s="10">
        <v>0</v>
      </c>
      <c r="C27" s="10">
        <v>1318</v>
      </c>
      <c r="D27" s="11">
        <v>1318</v>
      </c>
      <c r="E27" s="10">
        <v>869</v>
      </c>
      <c r="F27" s="10">
        <v>1059</v>
      </c>
      <c r="G27" s="11">
        <v>1928</v>
      </c>
      <c r="H27" s="10">
        <v>611</v>
      </c>
      <c r="I27" s="10">
        <v>962</v>
      </c>
      <c r="J27" s="11">
        <v>1573</v>
      </c>
      <c r="K27" s="10">
        <v>273</v>
      </c>
      <c r="L27" s="10">
        <v>445</v>
      </c>
      <c r="M27" s="11">
        <v>718</v>
      </c>
      <c r="N27" s="10">
        <v>390</v>
      </c>
      <c r="O27" s="10">
        <v>787</v>
      </c>
      <c r="P27" s="11">
        <v>1177</v>
      </c>
      <c r="Q27" s="10">
        <v>28</v>
      </c>
      <c r="R27" s="10">
        <v>86</v>
      </c>
      <c r="S27" s="11">
        <v>114</v>
      </c>
      <c r="T27" s="10">
        <v>2171</v>
      </c>
      <c r="U27" s="10">
        <v>4657</v>
      </c>
      <c r="V27" s="11">
        <v>6828</v>
      </c>
    </row>
    <row r="28" spans="1:22" s="7" customFormat="1">
      <c r="A28" s="12" t="s">
        <v>15</v>
      </c>
      <c r="B28" s="13">
        <v>0</v>
      </c>
      <c r="C28" s="13">
        <v>13241</v>
      </c>
      <c r="D28" s="13">
        <v>13241</v>
      </c>
      <c r="E28" s="13">
        <v>8219</v>
      </c>
      <c r="F28" s="13">
        <v>11361</v>
      </c>
      <c r="G28" s="13">
        <v>19580</v>
      </c>
      <c r="H28" s="13">
        <v>6226</v>
      </c>
      <c r="I28" s="13">
        <v>9652</v>
      </c>
      <c r="J28" s="13">
        <v>15878</v>
      </c>
      <c r="K28" s="13">
        <v>2685</v>
      </c>
      <c r="L28" s="13">
        <v>4697</v>
      </c>
      <c r="M28" s="13">
        <v>7382</v>
      </c>
      <c r="N28" s="13">
        <v>4083</v>
      </c>
      <c r="O28" s="13">
        <v>8835</v>
      </c>
      <c r="P28" s="13">
        <v>12918</v>
      </c>
      <c r="Q28" s="13">
        <v>267</v>
      </c>
      <c r="R28" s="13">
        <v>891</v>
      </c>
      <c r="S28" s="13">
        <v>1158</v>
      </c>
      <c r="T28" s="13">
        <v>21480</v>
      </c>
      <c r="U28" s="13">
        <v>48677</v>
      </c>
      <c r="V28" s="13">
        <v>70157</v>
      </c>
    </row>
    <row r="29" spans="1:22" ht="13.5" outlineLevel="1">
      <c r="A29" s="10" t="s">
        <v>25</v>
      </c>
      <c r="B29" s="10">
        <v>0</v>
      </c>
      <c r="C29" s="10">
        <v>925</v>
      </c>
      <c r="D29" s="11">
        <v>925</v>
      </c>
      <c r="E29" s="10">
        <v>595</v>
      </c>
      <c r="F29" s="10">
        <v>830</v>
      </c>
      <c r="G29" s="11">
        <v>1425</v>
      </c>
      <c r="H29" s="10">
        <v>483</v>
      </c>
      <c r="I29" s="10">
        <v>719</v>
      </c>
      <c r="J29" s="11">
        <v>1202</v>
      </c>
      <c r="K29" s="10">
        <v>198</v>
      </c>
      <c r="L29" s="10">
        <v>376</v>
      </c>
      <c r="M29" s="11">
        <v>574</v>
      </c>
      <c r="N29" s="10">
        <v>354</v>
      </c>
      <c r="O29" s="10">
        <v>804</v>
      </c>
      <c r="P29" s="11">
        <v>1158</v>
      </c>
      <c r="Q29" s="10">
        <v>28</v>
      </c>
      <c r="R29" s="10">
        <v>77</v>
      </c>
      <c r="S29" s="11">
        <v>105</v>
      </c>
      <c r="T29" s="10">
        <v>1658</v>
      </c>
      <c r="U29" s="10">
        <v>3731</v>
      </c>
      <c r="V29" s="11">
        <v>5389</v>
      </c>
    </row>
    <row r="30" spans="1:22" ht="13.5" outlineLevel="1">
      <c r="A30" s="10" t="s">
        <v>26</v>
      </c>
      <c r="B30" s="10">
        <v>0</v>
      </c>
      <c r="C30" s="10">
        <v>1008</v>
      </c>
      <c r="D30" s="11">
        <v>1008</v>
      </c>
      <c r="E30" s="10">
        <v>691</v>
      </c>
      <c r="F30" s="10">
        <v>988</v>
      </c>
      <c r="G30" s="11">
        <v>1679</v>
      </c>
      <c r="H30" s="10">
        <v>559</v>
      </c>
      <c r="I30" s="10">
        <v>833</v>
      </c>
      <c r="J30" s="11">
        <v>1392</v>
      </c>
      <c r="K30" s="10">
        <v>238</v>
      </c>
      <c r="L30" s="10">
        <v>455</v>
      </c>
      <c r="M30" s="11">
        <v>693</v>
      </c>
      <c r="N30" s="10">
        <v>444</v>
      </c>
      <c r="O30" s="10">
        <v>1005</v>
      </c>
      <c r="P30" s="11">
        <v>1449</v>
      </c>
      <c r="Q30" s="10">
        <v>29</v>
      </c>
      <c r="R30" s="10">
        <v>118</v>
      </c>
      <c r="S30" s="11">
        <v>147</v>
      </c>
      <c r="T30" s="10">
        <v>1961</v>
      </c>
      <c r="U30" s="10">
        <v>4407</v>
      </c>
      <c r="V30" s="11">
        <v>6368</v>
      </c>
    </row>
    <row r="31" spans="1:22" s="8" customFormat="1" outlineLevel="1">
      <c r="A31" s="10" t="s">
        <v>27</v>
      </c>
      <c r="B31" s="10">
        <v>0</v>
      </c>
      <c r="C31" s="10">
        <v>2382</v>
      </c>
      <c r="D31" s="11">
        <v>2382</v>
      </c>
      <c r="E31" s="10">
        <v>1524</v>
      </c>
      <c r="F31" s="10">
        <v>2150</v>
      </c>
      <c r="G31" s="11">
        <v>3674</v>
      </c>
      <c r="H31" s="10">
        <v>1141</v>
      </c>
      <c r="I31" s="10">
        <v>1806</v>
      </c>
      <c r="J31" s="11">
        <v>2947</v>
      </c>
      <c r="K31" s="10">
        <v>543</v>
      </c>
      <c r="L31" s="10">
        <v>854</v>
      </c>
      <c r="M31" s="11">
        <v>1397</v>
      </c>
      <c r="N31" s="10">
        <v>834</v>
      </c>
      <c r="O31" s="10">
        <v>1713</v>
      </c>
      <c r="P31" s="11">
        <v>2547</v>
      </c>
      <c r="Q31" s="10">
        <v>54</v>
      </c>
      <c r="R31" s="10">
        <v>141</v>
      </c>
      <c r="S31" s="11">
        <v>195</v>
      </c>
      <c r="T31" s="10">
        <v>4096</v>
      </c>
      <c r="U31" s="10">
        <v>9046</v>
      </c>
      <c r="V31" s="11">
        <v>13142</v>
      </c>
    </row>
    <row r="32" spans="1:22" ht="13.5" outlineLevel="1">
      <c r="A32" s="10" t="s">
        <v>28</v>
      </c>
      <c r="B32" s="10">
        <v>0</v>
      </c>
      <c r="C32" s="10">
        <v>1355</v>
      </c>
      <c r="D32" s="11">
        <v>1355</v>
      </c>
      <c r="E32" s="10">
        <v>987</v>
      </c>
      <c r="F32" s="10">
        <v>1228</v>
      </c>
      <c r="G32" s="11">
        <v>2215</v>
      </c>
      <c r="H32" s="10">
        <v>686</v>
      </c>
      <c r="I32" s="10">
        <v>1046</v>
      </c>
      <c r="J32" s="11">
        <v>1732</v>
      </c>
      <c r="K32" s="10">
        <v>315</v>
      </c>
      <c r="L32" s="10">
        <v>504</v>
      </c>
      <c r="M32" s="11">
        <v>819</v>
      </c>
      <c r="N32" s="10">
        <v>561</v>
      </c>
      <c r="O32" s="10">
        <v>1118</v>
      </c>
      <c r="P32" s="11">
        <v>1679</v>
      </c>
      <c r="Q32" s="10">
        <v>37</v>
      </c>
      <c r="R32" s="10">
        <v>126</v>
      </c>
      <c r="S32" s="11">
        <v>163</v>
      </c>
      <c r="T32" s="10">
        <v>2586</v>
      </c>
      <c r="U32" s="10">
        <v>5377</v>
      </c>
      <c r="V32" s="11">
        <v>7963</v>
      </c>
    </row>
    <row r="33" spans="1:16383" ht="13.5" outlineLevel="1">
      <c r="A33" s="10" t="s">
        <v>29</v>
      </c>
      <c r="B33" s="10">
        <v>0</v>
      </c>
      <c r="C33" s="10">
        <v>2134</v>
      </c>
      <c r="D33" s="11">
        <v>2134</v>
      </c>
      <c r="E33" s="10">
        <v>1233</v>
      </c>
      <c r="F33" s="10">
        <v>1972</v>
      </c>
      <c r="G33" s="11">
        <v>3205</v>
      </c>
      <c r="H33" s="10">
        <v>956</v>
      </c>
      <c r="I33" s="10">
        <v>1571</v>
      </c>
      <c r="J33" s="11">
        <v>2527</v>
      </c>
      <c r="K33" s="10">
        <v>406</v>
      </c>
      <c r="L33" s="10">
        <v>815</v>
      </c>
      <c r="M33" s="11">
        <v>1221</v>
      </c>
      <c r="N33" s="10">
        <v>596</v>
      </c>
      <c r="O33" s="10">
        <v>1436</v>
      </c>
      <c r="P33" s="11">
        <v>2032</v>
      </c>
      <c r="Q33" s="10">
        <v>33</v>
      </c>
      <c r="R33" s="10">
        <v>115</v>
      </c>
      <c r="S33" s="11">
        <v>148</v>
      </c>
      <c r="T33" s="10">
        <v>3224</v>
      </c>
      <c r="U33" s="10">
        <v>8043</v>
      </c>
      <c r="V33" s="11">
        <v>11267</v>
      </c>
    </row>
    <row r="34" spans="1:16383" ht="13.5" outlineLevel="1">
      <c r="A34" s="10" t="s">
        <v>30</v>
      </c>
      <c r="B34" s="10">
        <v>0</v>
      </c>
      <c r="C34" s="10">
        <v>1543</v>
      </c>
      <c r="D34" s="11">
        <v>1543</v>
      </c>
      <c r="E34" s="10">
        <v>1094</v>
      </c>
      <c r="F34" s="10">
        <v>1292</v>
      </c>
      <c r="G34" s="11">
        <v>2386</v>
      </c>
      <c r="H34" s="10">
        <v>746</v>
      </c>
      <c r="I34" s="10">
        <v>1193</v>
      </c>
      <c r="J34" s="11">
        <v>1939</v>
      </c>
      <c r="K34" s="10">
        <v>379</v>
      </c>
      <c r="L34" s="10">
        <v>556</v>
      </c>
      <c r="M34" s="11">
        <v>935</v>
      </c>
      <c r="N34" s="10">
        <v>749</v>
      </c>
      <c r="O34" s="10">
        <v>1233</v>
      </c>
      <c r="P34" s="11">
        <v>1982</v>
      </c>
      <c r="Q34" s="10">
        <v>41</v>
      </c>
      <c r="R34" s="10">
        <v>103</v>
      </c>
      <c r="S34" s="11">
        <v>144</v>
      </c>
      <c r="T34" s="10">
        <v>3009</v>
      </c>
      <c r="U34" s="10">
        <v>5920</v>
      </c>
      <c r="V34" s="11">
        <v>8929</v>
      </c>
    </row>
    <row r="35" spans="1:16383" ht="13.5" outlineLevel="1">
      <c r="A35" s="10" t="s">
        <v>31</v>
      </c>
      <c r="B35" s="10">
        <v>0</v>
      </c>
      <c r="C35" s="10">
        <v>881</v>
      </c>
      <c r="D35" s="11">
        <v>881</v>
      </c>
      <c r="E35" s="10">
        <v>645</v>
      </c>
      <c r="F35" s="10">
        <v>892</v>
      </c>
      <c r="G35" s="11">
        <v>1537</v>
      </c>
      <c r="H35" s="10">
        <v>444</v>
      </c>
      <c r="I35" s="10">
        <v>790</v>
      </c>
      <c r="J35" s="11">
        <v>1234</v>
      </c>
      <c r="K35" s="10">
        <v>221</v>
      </c>
      <c r="L35" s="10">
        <v>370</v>
      </c>
      <c r="M35" s="11">
        <v>591</v>
      </c>
      <c r="N35" s="10">
        <v>404</v>
      </c>
      <c r="O35" s="10">
        <v>847</v>
      </c>
      <c r="P35" s="11">
        <v>1251</v>
      </c>
      <c r="Q35" s="10">
        <v>25</v>
      </c>
      <c r="R35" s="10">
        <v>92</v>
      </c>
      <c r="S35" s="11">
        <v>117</v>
      </c>
      <c r="T35" s="10">
        <v>1739</v>
      </c>
      <c r="U35" s="10">
        <v>3872</v>
      </c>
      <c r="V35" s="11">
        <v>5611</v>
      </c>
    </row>
    <row r="36" spans="1:16383" ht="13.5" outlineLevel="1">
      <c r="A36" s="10" t="s">
        <v>32</v>
      </c>
      <c r="B36" s="10">
        <v>0</v>
      </c>
      <c r="C36" s="10">
        <v>7765</v>
      </c>
      <c r="D36" s="11">
        <v>7765</v>
      </c>
      <c r="E36" s="10">
        <v>3523</v>
      </c>
      <c r="F36" s="10">
        <v>6463</v>
      </c>
      <c r="G36" s="11">
        <v>9986</v>
      </c>
      <c r="H36" s="10">
        <v>2684</v>
      </c>
      <c r="I36" s="10">
        <v>5202</v>
      </c>
      <c r="J36" s="11">
        <v>7886</v>
      </c>
      <c r="K36" s="10">
        <v>1212</v>
      </c>
      <c r="L36" s="10">
        <v>2519</v>
      </c>
      <c r="M36" s="11">
        <v>3731</v>
      </c>
      <c r="N36" s="10">
        <v>1732</v>
      </c>
      <c r="O36" s="10">
        <v>4346</v>
      </c>
      <c r="P36" s="11">
        <v>6078</v>
      </c>
      <c r="Q36" s="10">
        <v>70</v>
      </c>
      <c r="R36" s="10">
        <v>292</v>
      </c>
      <c r="S36" s="11">
        <v>362</v>
      </c>
      <c r="T36" s="10">
        <v>9221</v>
      </c>
      <c r="U36" s="10">
        <v>26587</v>
      </c>
      <c r="V36" s="11">
        <v>35808</v>
      </c>
    </row>
    <row r="37" spans="1:16383" ht="13.5" outlineLevel="1">
      <c r="A37" s="10" t="s">
        <v>33</v>
      </c>
      <c r="B37" s="10">
        <v>0</v>
      </c>
      <c r="C37" s="10">
        <v>2242</v>
      </c>
      <c r="D37" s="11">
        <v>2242</v>
      </c>
      <c r="E37" s="10">
        <v>1337</v>
      </c>
      <c r="F37" s="10">
        <v>1958</v>
      </c>
      <c r="G37" s="11">
        <v>3295</v>
      </c>
      <c r="H37" s="10">
        <v>1085</v>
      </c>
      <c r="I37" s="10">
        <v>1757</v>
      </c>
      <c r="J37" s="11">
        <v>2842</v>
      </c>
      <c r="K37" s="10">
        <v>502</v>
      </c>
      <c r="L37" s="10">
        <v>796</v>
      </c>
      <c r="M37" s="11">
        <v>1298</v>
      </c>
      <c r="N37" s="10">
        <v>718</v>
      </c>
      <c r="O37" s="10">
        <v>1629</v>
      </c>
      <c r="P37" s="11">
        <v>2347</v>
      </c>
      <c r="Q37" s="10">
        <v>40</v>
      </c>
      <c r="R37" s="10">
        <v>147</v>
      </c>
      <c r="S37" s="11">
        <v>187</v>
      </c>
      <c r="T37" s="10">
        <v>3682</v>
      </c>
      <c r="U37" s="10">
        <v>8529</v>
      </c>
      <c r="V37" s="11">
        <v>12211</v>
      </c>
    </row>
    <row r="38" spans="1:16383" ht="13.5" outlineLevel="1">
      <c r="A38" s="10" t="s">
        <v>34</v>
      </c>
      <c r="B38" s="10">
        <v>0</v>
      </c>
      <c r="C38" s="10">
        <v>1835</v>
      </c>
      <c r="D38" s="11">
        <v>1835</v>
      </c>
      <c r="E38" s="10">
        <v>1253</v>
      </c>
      <c r="F38" s="10">
        <v>1508</v>
      </c>
      <c r="G38" s="11">
        <v>2761</v>
      </c>
      <c r="H38" s="10">
        <v>888</v>
      </c>
      <c r="I38" s="10">
        <v>1310</v>
      </c>
      <c r="J38" s="11">
        <v>2198</v>
      </c>
      <c r="K38" s="10">
        <v>412</v>
      </c>
      <c r="L38" s="10">
        <v>691</v>
      </c>
      <c r="M38" s="11">
        <v>1103</v>
      </c>
      <c r="N38" s="10">
        <v>775</v>
      </c>
      <c r="O38" s="10">
        <v>1600</v>
      </c>
      <c r="P38" s="11">
        <v>2375</v>
      </c>
      <c r="Q38" s="10">
        <v>49</v>
      </c>
      <c r="R38" s="10">
        <v>152</v>
      </c>
      <c r="S38" s="11">
        <v>201</v>
      </c>
      <c r="T38" s="10">
        <v>3377</v>
      </c>
      <c r="U38" s="10">
        <v>7096</v>
      </c>
      <c r="V38" s="11">
        <v>10473</v>
      </c>
    </row>
    <row r="39" spans="1:16383" ht="13.5" outlineLevel="1">
      <c r="A39" s="10" t="s">
        <v>35</v>
      </c>
      <c r="B39" s="10">
        <v>0</v>
      </c>
      <c r="C39" s="10">
        <v>777</v>
      </c>
      <c r="D39" s="11">
        <v>777</v>
      </c>
      <c r="E39" s="10">
        <v>553</v>
      </c>
      <c r="F39" s="10">
        <v>649</v>
      </c>
      <c r="G39" s="11">
        <v>1202</v>
      </c>
      <c r="H39" s="10">
        <v>405</v>
      </c>
      <c r="I39" s="10">
        <v>556</v>
      </c>
      <c r="J39" s="11">
        <v>961</v>
      </c>
      <c r="K39" s="10">
        <v>195</v>
      </c>
      <c r="L39" s="10">
        <v>293</v>
      </c>
      <c r="M39" s="11">
        <v>488</v>
      </c>
      <c r="N39" s="10">
        <v>386</v>
      </c>
      <c r="O39" s="10">
        <v>814</v>
      </c>
      <c r="P39" s="11">
        <v>1200</v>
      </c>
      <c r="Q39" s="10">
        <v>17</v>
      </c>
      <c r="R39" s="10">
        <v>80</v>
      </c>
      <c r="S39" s="11">
        <v>97</v>
      </c>
      <c r="T39" s="10">
        <v>1556</v>
      </c>
      <c r="U39" s="10">
        <v>3169</v>
      </c>
      <c r="V39" s="11">
        <v>4725</v>
      </c>
    </row>
    <row r="40" spans="1:16383" ht="13.5" outlineLevel="1">
      <c r="A40" s="10" t="s">
        <v>36</v>
      </c>
      <c r="B40" s="10">
        <v>0</v>
      </c>
      <c r="C40" s="10">
        <v>1002</v>
      </c>
      <c r="D40" s="11">
        <v>1002</v>
      </c>
      <c r="E40" s="10">
        <v>596</v>
      </c>
      <c r="F40" s="10">
        <v>923</v>
      </c>
      <c r="G40" s="11">
        <v>1519</v>
      </c>
      <c r="H40" s="10">
        <v>464</v>
      </c>
      <c r="I40" s="10">
        <v>753</v>
      </c>
      <c r="J40" s="11">
        <v>1217</v>
      </c>
      <c r="K40" s="10">
        <v>191</v>
      </c>
      <c r="L40" s="10">
        <v>379</v>
      </c>
      <c r="M40" s="11">
        <v>570</v>
      </c>
      <c r="N40" s="10">
        <v>308</v>
      </c>
      <c r="O40" s="10">
        <v>818</v>
      </c>
      <c r="P40" s="11">
        <v>1126</v>
      </c>
      <c r="Q40" s="10">
        <v>17</v>
      </c>
      <c r="R40" s="10">
        <v>61</v>
      </c>
      <c r="S40" s="11">
        <v>78</v>
      </c>
      <c r="T40" s="10">
        <v>1576</v>
      </c>
      <c r="U40" s="10">
        <v>3936</v>
      </c>
      <c r="V40" s="11">
        <v>5512</v>
      </c>
    </row>
    <row r="41" spans="1:16383" s="7" customFormat="1">
      <c r="A41" s="12" t="s">
        <v>24</v>
      </c>
      <c r="B41" s="13">
        <v>0</v>
      </c>
      <c r="C41" s="13">
        <v>23849</v>
      </c>
      <c r="D41" s="13">
        <v>23849</v>
      </c>
      <c r="E41" s="13">
        <v>14031</v>
      </c>
      <c r="F41" s="13">
        <v>20853</v>
      </c>
      <c r="G41" s="13">
        <v>34884</v>
      </c>
      <c r="H41" s="13">
        <v>10541</v>
      </c>
      <c r="I41" s="13">
        <v>17536</v>
      </c>
      <c r="J41" s="13">
        <v>28077</v>
      </c>
      <c r="K41" s="13">
        <v>4812</v>
      </c>
      <c r="L41" s="13">
        <v>8608</v>
      </c>
      <c r="M41" s="13">
        <v>13420</v>
      </c>
      <c r="N41" s="13">
        <v>7861</v>
      </c>
      <c r="O41" s="13">
        <v>17363</v>
      </c>
      <c r="P41" s="13">
        <v>25224</v>
      </c>
      <c r="Q41" s="13">
        <v>440</v>
      </c>
      <c r="R41" s="13">
        <v>1504</v>
      </c>
      <c r="S41" s="13">
        <v>1944</v>
      </c>
      <c r="T41" s="13">
        <v>37685</v>
      </c>
      <c r="U41" s="13">
        <v>89713</v>
      </c>
      <c r="V41" s="13">
        <v>127398</v>
      </c>
    </row>
    <row r="42" spans="1:16383" ht="13.5" outlineLevel="1">
      <c r="A42" s="10" t="s">
        <v>38</v>
      </c>
      <c r="B42" s="10">
        <v>0</v>
      </c>
      <c r="C42" s="10">
        <v>339</v>
      </c>
      <c r="D42" s="11">
        <v>339</v>
      </c>
      <c r="E42" s="10">
        <v>181</v>
      </c>
      <c r="F42" s="10">
        <v>236</v>
      </c>
      <c r="G42" s="11">
        <v>417</v>
      </c>
      <c r="H42" s="10">
        <v>134</v>
      </c>
      <c r="I42" s="10">
        <v>162</v>
      </c>
      <c r="J42" s="11">
        <v>296</v>
      </c>
      <c r="K42" s="10">
        <v>63</v>
      </c>
      <c r="L42" s="10">
        <v>116</v>
      </c>
      <c r="M42" s="11">
        <v>179</v>
      </c>
      <c r="N42" s="10">
        <v>122</v>
      </c>
      <c r="O42" s="10">
        <v>241</v>
      </c>
      <c r="P42" s="11">
        <v>363</v>
      </c>
      <c r="Q42" s="10">
        <v>8</v>
      </c>
      <c r="R42" s="10">
        <v>31</v>
      </c>
      <c r="S42" s="11">
        <v>39</v>
      </c>
      <c r="T42" s="10">
        <v>508</v>
      </c>
      <c r="U42" s="10">
        <v>1125</v>
      </c>
      <c r="V42" s="11">
        <v>1633</v>
      </c>
    </row>
    <row r="43" spans="1:16383" ht="13.5" outlineLevel="1">
      <c r="A43" s="10" t="s">
        <v>39</v>
      </c>
      <c r="B43" s="10">
        <v>0</v>
      </c>
      <c r="C43" s="10">
        <v>1007</v>
      </c>
      <c r="D43" s="11">
        <v>1007</v>
      </c>
      <c r="E43" s="10">
        <v>717</v>
      </c>
      <c r="F43" s="10">
        <v>921</v>
      </c>
      <c r="G43" s="11">
        <v>1638</v>
      </c>
      <c r="H43" s="10">
        <v>489</v>
      </c>
      <c r="I43" s="10">
        <v>740</v>
      </c>
      <c r="J43" s="11">
        <v>1229</v>
      </c>
      <c r="K43" s="10">
        <v>274</v>
      </c>
      <c r="L43" s="10">
        <v>419</v>
      </c>
      <c r="M43" s="11">
        <v>693</v>
      </c>
      <c r="N43" s="10">
        <v>452</v>
      </c>
      <c r="O43" s="10">
        <v>989</v>
      </c>
      <c r="P43" s="11">
        <v>1441</v>
      </c>
      <c r="Q43" s="10">
        <v>29</v>
      </c>
      <c r="R43" s="10">
        <v>102</v>
      </c>
      <c r="S43" s="11">
        <v>131</v>
      </c>
      <c r="T43" s="10">
        <v>1961</v>
      </c>
      <c r="U43" s="10">
        <v>4178</v>
      </c>
      <c r="V43" s="11">
        <v>6139</v>
      </c>
    </row>
    <row r="44" spans="1:16383" s="8" customFormat="1" outlineLevel="1">
      <c r="A44" s="10" t="s">
        <v>40</v>
      </c>
      <c r="B44" s="10">
        <v>0</v>
      </c>
      <c r="C44" s="10">
        <v>437</v>
      </c>
      <c r="D44" s="11">
        <v>437</v>
      </c>
      <c r="E44" s="10">
        <v>299</v>
      </c>
      <c r="F44" s="10">
        <v>357</v>
      </c>
      <c r="G44" s="11">
        <v>656</v>
      </c>
      <c r="H44" s="10">
        <v>219</v>
      </c>
      <c r="I44" s="10">
        <v>319</v>
      </c>
      <c r="J44" s="11">
        <v>538</v>
      </c>
      <c r="K44" s="10">
        <v>112</v>
      </c>
      <c r="L44" s="10">
        <v>200</v>
      </c>
      <c r="M44" s="11">
        <v>312</v>
      </c>
      <c r="N44" s="10">
        <v>192</v>
      </c>
      <c r="O44" s="10">
        <v>424</v>
      </c>
      <c r="P44" s="11">
        <v>616</v>
      </c>
      <c r="Q44" s="10">
        <v>15</v>
      </c>
      <c r="R44" s="10">
        <v>45</v>
      </c>
      <c r="S44" s="11">
        <v>60</v>
      </c>
      <c r="T44" s="10">
        <v>837</v>
      </c>
      <c r="U44" s="10">
        <v>1782</v>
      </c>
      <c r="V44" s="11">
        <v>2619</v>
      </c>
    </row>
    <row r="45" spans="1:16383" ht="13.5" outlineLevel="1">
      <c r="A45" s="10" t="s">
        <v>41</v>
      </c>
      <c r="B45" s="10">
        <v>0</v>
      </c>
      <c r="C45" s="10">
        <v>1679</v>
      </c>
      <c r="D45" s="11">
        <v>1679</v>
      </c>
      <c r="E45" s="10">
        <v>1021</v>
      </c>
      <c r="F45" s="10">
        <v>1322</v>
      </c>
      <c r="G45" s="11">
        <v>2343</v>
      </c>
      <c r="H45" s="10">
        <v>656</v>
      </c>
      <c r="I45" s="10">
        <v>1087</v>
      </c>
      <c r="J45" s="11">
        <v>1743</v>
      </c>
      <c r="K45" s="10">
        <v>303</v>
      </c>
      <c r="L45" s="10">
        <v>508</v>
      </c>
      <c r="M45" s="11">
        <v>811</v>
      </c>
      <c r="N45" s="10">
        <v>487</v>
      </c>
      <c r="O45" s="10">
        <v>954</v>
      </c>
      <c r="P45" s="11">
        <v>1441</v>
      </c>
      <c r="Q45" s="10">
        <v>17</v>
      </c>
      <c r="R45" s="10">
        <v>78</v>
      </c>
      <c r="S45" s="11">
        <v>95</v>
      </c>
      <c r="T45" s="10">
        <v>2484</v>
      </c>
      <c r="U45" s="10">
        <v>5628</v>
      </c>
      <c r="V45" s="11">
        <v>8112</v>
      </c>
    </row>
    <row r="46" spans="1:16383" ht="13.5" outlineLevel="1">
      <c r="A46" s="10" t="s">
        <v>42</v>
      </c>
      <c r="B46" s="10">
        <v>0</v>
      </c>
      <c r="C46" s="10">
        <v>159</v>
      </c>
      <c r="D46" s="11">
        <v>159</v>
      </c>
      <c r="E46" s="10">
        <v>118</v>
      </c>
      <c r="F46" s="10">
        <v>151</v>
      </c>
      <c r="G46" s="11">
        <v>269</v>
      </c>
      <c r="H46" s="10">
        <v>82</v>
      </c>
      <c r="I46" s="10">
        <v>145</v>
      </c>
      <c r="J46" s="11">
        <v>227</v>
      </c>
      <c r="K46" s="10">
        <v>61</v>
      </c>
      <c r="L46" s="10">
        <v>106</v>
      </c>
      <c r="M46" s="11">
        <v>167</v>
      </c>
      <c r="N46" s="10">
        <v>48</v>
      </c>
      <c r="O46" s="10">
        <v>103</v>
      </c>
      <c r="P46" s="11">
        <v>151</v>
      </c>
      <c r="Q46" s="10">
        <v>0</v>
      </c>
      <c r="R46" s="10">
        <v>11</v>
      </c>
      <c r="S46" s="11">
        <v>11</v>
      </c>
      <c r="T46" s="10">
        <v>309</v>
      </c>
      <c r="U46" s="10">
        <v>675</v>
      </c>
      <c r="V46" s="11">
        <v>984</v>
      </c>
    </row>
    <row r="47" spans="1:16383" s="7" customFormat="1">
      <c r="A47" s="12" t="s">
        <v>37</v>
      </c>
      <c r="B47" s="13">
        <v>0</v>
      </c>
      <c r="C47" s="13">
        <v>3621</v>
      </c>
      <c r="D47" s="13">
        <v>3621</v>
      </c>
      <c r="E47" s="13">
        <v>2336</v>
      </c>
      <c r="F47" s="13">
        <v>2987</v>
      </c>
      <c r="G47" s="13">
        <v>5323</v>
      </c>
      <c r="H47" s="13">
        <v>1580</v>
      </c>
      <c r="I47" s="13">
        <v>2453</v>
      </c>
      <c r="J47" s="13">
        <v>4033</v>
      </c>
      <c r="K47" s="13">
        <v>813</v>
      </c>
      <c r="L47" s="13">
        <v>1349</v>
      </c>
      <c r="M47" s="13">
        <v>2162</v>
      </c>
      <c r="N47" s="13">
        <v>1301</v>
      </c>
      <c r="O47" s="13">
        <v>2711</v>
      </c>
      <c r="P47" s="13">
        <v>4012</v>
      </c>
      <c r="Q47" s="13">
        <v>69</v>
      </c>
      <c r="R47" s="13">
        <v>267</v>
      </c>
      <c r="S47" s="13">
        <v>336</v>
      </c>
      <c r="T47" s="13">
        <v>6099</v>
      </c>
      <c r="U47" s="13">
        <v>13388</v>
      </c>
      <c r="V47" s="13">
        <v>19487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862</v>
      </c>
      <c r="D48" s="11">
        <v>862</v>
      </c>
      <c r="E48" s="10">
        <v>595</v>
      </c>
      <c r="F48" s="10">
        <v>844</v>
      </c>
      <c r="G48" s="11">
        <v>1439</v>
      </c>
      <c r="H48" s="10">
        <v>448</v>
      </c>
      <c r="I48" s="10">
        <v>767</v>
      </c>
      <c r="J48" s="11">
        <v>1215</v>
      </c>
      <c r="K48" s="10">
        <v>202</v>
      </c>
      <c r="L48" s="10">
        <v>362</v>
      </c>
      <c r="M48" s="11">
        <v>564</v>
      </c>
      <c r="N48" s="10">
        <v>300</v>
      </c>
      <c r="O48" s="10">
        <v>718</v>
      </c>
      <c r="P48" s="11">
        <v>1018</v>
      </c>
      <c r="Q48" s="10">
        <v>18</v>
      </c>
      <c r="R48" s="10">
        <v>75</v>
      </c>
      <c r="S48" s="11">
        <v>93</v>
      </c>
      <c r="T48" s="10">
        <v>1563</v>
      </c>
      <c r="U48" s="10">
        <v>3628</v>
      </c>
      <c r="V48" s="11">
        <v>5191</v>
      </c>
    </row>
    <row r="49" spans="1:22" ht="13.5" outlineLevel="1">
      <c r="A49" s="10" t="s">
        <v>45</v>
      </c>
      <c r="B49" s="10">
        <v>0</v>
      </c>
      <c r="C49" s="10">
        <v>5805</v>
      </c>
      <c r="D49" s="11">
        <v>5805</v>
      </c>
      <c r="E49" s="10">
        <v>3554</v>
      </c>
      <c r="F49" s="10">
        <v>5384</v>
      </c>
      <c r="G49" s="11">
        <v>8938</v>
      </c>
      <c r="H49" s="10">
        <v>2697</v>
      </c>
      <c r="I49" s="10">
        <v>4149</v>
      </c>
      <c r="J49" s="11">
        <v>6846</v>
      </c>
      <c r="K49" s="10">
        <v>1255</v>
      </c>
      <c r="L49" s="10">
        <v>2278</v>
      </c>
      <c r="M49" s="11">
        <v>3533</v>
      </c>
      <c r="N49" s="10">
        <v>1518</v>
      </c>
      <c r="O49" s="10">
        <v>3981</v>
      </c>
      <c r="P49" s="11">
        <v>5499</v>
      </c>
      <c r="Q49" s="10">
        <v>88</v>
      </c>
      <c r="R49" s="10">
        <v>442</v>
      </c>
      <c r="S49" s="11">
        <v>530</v>
      </c>
      <c r="T49" s="10">
        <v>9112</v>
      </c>
      <c r="U49" s="10">
        <v>22039</v>
      </c>
      <c r="V49" s="11">
        <v>31151</v>
      </c>
    </row>
    <row r="50" spans="1:22" ht="13.5" outlineLevel="1">
      <c r="A50" s="10" t="s">
        <v>46</v>
      </c>
      <c r="B50" s="10">
        <v>0</v>
      </c>
      <c r="C50" s="10">
        <v>1356</v>
      </c>
      <c r="D50" s="11">
        <v>1356</v>
      </c>
      <c r="E50" s="10">
        <v>951</v>
      </c>
      <c r="F50" s="10">
        <v>1253</v>
      </c>
      <c r="G50" s="11">
        <v>2204</v>
      </c>
      <c r="H50" s="10">
        <v>721</v>
      </c>
      <c r="I50" s="10">
        <v>1014</v>
      </c>
      <c r="J50" s="11">
        <v>1735</v>
      </c>
      <c r="K50" s="10">
        <v>332</v>
      </c>
      <c r="L50" s="10">
        <v>591</v>
      </c>
      <c r="M50" s="11">
        <v>923</v>
      </c>
      <c r="N50" s="10">
        <v>557</v>
      </c>
      <c r="O50" s="10">
        <v>1193</v>
      </c>
      <c r="P50" s="11">
        <v>1750</v>
      </c>
      <c r="Q50" s="10">
        <v>26</v>
      </c>
      <c r="R50" s="10">
        <v>141</v>
      </c>
      <c r="S50" s="11">
        <v>167</v>
      </c>
      <c r="T50" s="10">
        <v>2587</v>
      </c>
      <c r="U50" s="10">
        <v>5548</v>
      </c>
      <c r="V50" s="11">
        <v>8135</v>
      </c>
    </row>
    <row r="51" spans="1:22" s="8" customFormat="1" outlineLevel="1">
      <c r="A51" s="10" t="s">
        <v>47</v>
      </c>
      <c r="B51" s="10">
        <v>0</v>
      </c>
      <c r="C51" s="10">
        <v>301</v>
      </c>
      <c r="D51" s="11">
        <v>301</v>
      </c>
      <c r="E51" s="10">
        <v>199</v>
      </c>
      <c r="F51" s="10">
        <v>256</v>
      </c>
      <c r="G51" s="11">
        <v>455</v>
      </c>
      <c r="H51" s="10">
        <v>151</v>
      </c>
      <c r="I51" s="10">
        <v>244</v>
      </c>
      <c r="J51" s="11">
        <v>395</v>
      </c>
      <c r="K51" s="10">
        <v>116</v>
      </c>
      <c r="L51" s="10">
        <v>218</v>
      </c>
      <c r="M51" s="11">
        <v>334</v>
      </c>
      <c r="N51" s="10">
        <v>140</v>
      </c>
      <c r="O51" s="10">
        <v>312</v>
      </c>
      <c r="P51" s="11">
        <v>452</v>
      </c>
      <c r="Q51" s="10">
        <v>18</v>
      </c>
      <c r="R51" s="10">
        <v>49</v>
      </c>
      <c r="S51" s="11">
        <v>67</v>
      </c>
      <c r="T51" s="10">
        <v>624</v>
      </c>
      <c r="U51" s="10">
        <v>1380</v>
      </c>
      <c r="V51" s="11">
        <v>2004</v>
      </c>
    </row>
    <row r="52" spans="1:22" ht="13.5" outlineLevel="1">
      <c r="A52" s="10" t="s">
        <v>48</v>
      </c>
      <c r="B52" s="10">
        <v>0</v>
      </c>
      <c r="C52" s="10">
        <v>1770</v>
      </c>
      <c r="D52" s="11">
        <v>1770</v>
      </c>
      <c r="E52" s="10">
        <v>1071</v>
      </c>
      <c r="F52" s="10">
        <v>1720</v>
      </c>
      <c r="G52" s="11">
        <v>2791</v>
      </c>
      <c r="H52" s="10">
        <v>824</v>
      </c>
      <c r="I52" s="10">
        <v>1410</v>
      </c>
      <c r="J52" s="11">
        <v>2234</v>
      </c>
      <c r="K52" s="10">
        <v>367</v>
      </c>
      <c r="L52" s="10">
        <v>721</v>
      </c>
      <c r="M52" s="11">
        <v>1088</v>
      </c>
      <c r="N52" s="10">
        <v>466</v>
      </c>
      <c r="O52" s="10">
        <v>1391</v>
      </c>
      <c r="P52" s="11">
        <v>1857</v>
      </c>
      <c r="Q52" s="10">
        <v>21</v>
      </c>
      <c r="R52" s="10">
        <v>118</v>
      </c>
      <c r="S52" s="11">
        <v>139</v>
      </c>
      <c r="T52" s="10">
        <v>2749</v>
      </c>
      <c r="U52" s="10">
        <v>7130</v>
      </c>
      <c r="V52" s="11">
        <v>9879</v>
      </c>
    </row>
    <row r="53" spans="1:22" ht="13.5" outlineLevel="1">
      <c r="A53" s="10" t="s">
        <v>49</v>
      </c>
      <c r="B53" s="10">
        <v>0</v>
      </c>
      <c r="C53" s="10">
        <v>1738</v>
      </c>
      <c r="D53" s="11">
        <v>1738</v>
      </c>
      <c r="E53" s="10">
        <v>1012</v>
      </c>
      <c r="F53" s="10">
        <v>1585</v>
      </c>
      <c r="G53" s="11">
        <v>2597</v>
      </c>
      <c r="H53" s="10">
        <v>788</v>
      </c>
      <c r="I53" s="10">
        <v>1203</v>
      </c>
      <c r="J53" s="11">
        <v>1991</v>
      </c>
      <c r="K53" s="10">
        <v>283</v>
      </c>
      <c r="L53" s="10">
        <v>593</v>
      </c>
      <c r="M53" s="11">
        <v>876</v>
      </c>
      <c r="N53" s="10">
        <v>324</v>
      </c>
      <c r="O53" s="10">
        <v>898</v>
      </c>
      <c r="P53" s="11">
        <v>1222</v>
      </c>
      <c r="Q53" s="10">
        <v>23</v>
      </c>
      <c r="R53" s="10">
        <v>72</v>
      </c>
      <c r="S53" s="11">
        <v>95</v>
      </c>
      <c r="T53" s="10">
        <v>2430</v>
      </c>
      <c r="U53" s="10">
        <v>6089</v>
      </c>
      <c r="V53" s="11">
        <v>8519</v>
      </c>
    </row>
    <row r="54" spans="1:22" ht="13.5" outlineLevel="1">
      <c r="A54" s="10" t="s">
        <v>50</v>
      </c>
      <c r="B54" s="10">
        <v>0</v>
      </c>
      <c r="C54" s="10">
        <v>898</v>
      </c>
      <c r="D54" s="11">
        <v>898</v>
      </c>
      <c r="E54" s="10">
        <v>666</v>
      </c>
      <c r="F54" s="10">
        <v>845</v>
      </c>
      <c r="G54" s="11">
        <v>1511</v>
      </c>
      <c r="H54" s="10">
        <v>514</v>
      </c>
      <c r="I54" s="10">
        <v>694</v>
      </c>
      <c r="J54" s="11">
        <v>1208</v>
      </c>
      <c r="K54" s="10">
        <v>231</v>
      </c>
      <c r="L54" s="10">
        <v>414</v>
      </c>
      <c r="M54" s="11">
        <v>645</v>
      </c>
      <c r="N54" s="10">
        <v>350</v>
      </c>
      <c r="O54" s="10">
        <v>749</v>
      </c>
      <c r="P54" s="11">
        <v>1099</v>
      </c>
      <c r="Q54" s="10">
        <v>17</v>
      </c>
      <c r="R54" s="10">
        <v>90</v>
      </c>
      <c r="S54" s="11">
        <v>107</v>
      </c>
      <c r="T54" s="10">
        <v>1778</v>
      </c>
      <c r="U54" s="10">
        <v>3690</v>
      </c>
      <c r="V54" s="11">
        <v>5468</v>
      </c>
    </row>
    <row r="55" spans="1:22" ht="13.5" outlineLevel="1">
      <c r="A55" s="10" t="s">
        <v>51</v>
      </c>
      <c r="B55" s="10">
        <v>0</v>
      </c>
      <c r="C55" s="10">
        <v>1195</v>
      </c>
      <c r="D55" s="11">
        <v>1195</v>
      </c>
      <c r="E55" s="10">
        <v>800</v>
      </c>
      <c r="F55" s="10">
        <v>1086</v>
      </c>
      <c r="G55" s="11">
        <v>1886</v>
      </c>
      <c r="H55" s="10">
        <v>559</v>
      </c>
      <c r="I55" s="10">
        <v>961</v>
      </c>
      <c r="J55" s="11">
        <v>1520</v>
      </c>
      <c r="K55" s="10">
        <v>328</v>
      </c>
      <c r="L55" s="10">
        <v>549</v>
      </c>
      <c r="M55" s="11">
        <v>877</v>
      </c>
      <c r="N55" s="10">
        <v>376</v>
      </c>
      <c r="O55" s="10">
        <v>1043</v>
      </c>
      <c r="P55" s="11">
        <v>1419</v>
      </c>
      <c r="Q55" s="10">
        <v>19</v>
      </c>
      <c r="R55" s="10">
        <v>141</v>
      </c>
      <c r="S55" s="11">
        <v>160</v>
      </c>
      <c r="T55" s="10">
        <v>2082</v>
      </c>
      <c r="U55" s="10">
        <v>4975</v>
      </c>
      <c r="V55" s="11">
        <v>7057</v>
      </c>
    </row>
    <row r="56" spans="1:22" ht="13.5" outlineLevel="1">
      <c r="A56" s="10" t="s">
        <v>52</v>
      </c>
      <c r="B56" s="10">
        <v>0</v>
      </c>
      <c r="C56" s="10">
        <v>1173</v>
      </c>
      <c r="D56" s="11">
        <v>1173</v>
      </c>
      <c r="E56" s="10">
        <v>842</v>
      </c>
      <c r="F56" s="10">
        <v>1124</v>
      </c>
      <c r="G56" s="11">
        <v>1966</v>
      </c>
      <c r="H56" s="10">
        <v>626</v>
      </c>
      <c r="I56" s="10">
        <v>930</v>
      </c>
      <c r="J56" s="11">
        <v>1556</v>
      </c>
      <c r="K56" s="10">
        <v>309</v>
      </c>
      <c r="L56" s="10">
        <v>485</v>
      </c>
      <c r="M56" s="11">
        <v>794</v>
      </c>
      <c r="N56" s="10">
        <v>360</v>
      </c>
      <c r="O56" s="10">
        <v>899</v>
      </c>
      <c r="P56" s="11">
        <v>1259</v>
      </c>
      <c r="Q56" s="10">
        <v>20</v>
      </c>
      <c r="R56" s="10">
        <v>78</v>
      </c>
      <c r="S56" s="11">
        <v>98</v>
      </c>
      <c r="T56" s="10">
        <v>2157</v>
      </c>
      <c r="U56" s="10">
        <v>4689</v>
      </c>
      <c r="V56" s="11">
        <v>6846</v>
      </c>
    </row>
    <row r="57" spans="1:22" s="7" customFormat="1">
      <c r="A57" s="12" t="s">
        <v>43</v>
      </c>
      <c r="B57" s="13">
        <v>0</v>
      </c>
      <c r="C57" s="13">
        <v>15098</v>
      </c>
      <c r="D57" s="13">
        <v>15098</v>
      </c>
      <c r="E57" s="13">
        <v>9690</v>
      </c>
      <c r="F57" s="13">
        <v>14097</v>
      </c>
      <c r="G57" s="13">
        <v>23787</v>
      </c>
      <c r="H57" s="13">
        <v>7328</v>
      </c>
      <c r="I57" s="13">
        <v>11372</v>
      </c>
      <c r="J57" s="13">
        <v>18700</v>
      </c>
      <c r="K57" s="13">
        <v>3423</v>
      </c>
      <c r="L57" s="13">
        <v>6211</v>
      </c>
      <c r="M57" s="13">
        <v>9634</v>
      </c>
      <c r="N57" s="13">
        <v>4391</v>
      </c>
      <c r="O57" s="13">
        <v>11184</v>
      </c>
      <c r="P57" s="13">
        <v>15575</v>
      </c>
      <c r="Q57" s="13">
        <v>250</v>
      </c>
      <c r="R57" s="13">
        <v>1206</v>
      </c>
      <c r="S57" s="13">
        <v>1456</v>
      </c>
      <c r="T57" s="13">
        <v>25082</v>
      </c>
      <c r="U57" s="13">
        <v>59168</v>
      </c>
      <c r="V57" s="13">
        <v>84250</v>
      </c>
    </row>
    <row r="58" spans="1:22" ht="13.5" outlineLevel="1">
      <c r="A58" s="10" t="s">
        <v>54</v>
      </c>
      <c r="B58" s="10">
        <v>0</v>
      </c>
      <c r="C58" s="10">
        <v>689</v>
      </c>
      <c r="D58" s="11">
        <v>689</v>
      </c>
      <c r="E58" s="10">
        <v>437</v>
      </c>
      <c r="F58" s="10">
        <v>567</v>
      </c>
      <c r="G58" s="11">
        <v>1004</v>
      </c>
      <c r="H58" s="10">
        <v>304</v>
      </c>
      <c r="I58" s="10">
        <v>441</v>
      </c>
      <c r="J58" s="11">
        <v>745</v>
      </c>
      <c r="K58" s="10">
        <v>131</v>
      </c>
      <c r="L58" s="10">
        <v>211</v>
      </c>
      <c r="M58" s="11">
        <v>342</v>
      </c>
      <c r="N58" s="10">
        <v>254</v>
      </c>
      <c r="O58" s="10">
        <v>410</v>
      </c>
      <c r="P58" s="11">
        <v>664</v>
      </c>
      <c r="Q58" s="10">
        <v>14</v>
      </c>
      <c r="R58" s="10">
        <v>30</v>
      </c>
      <c r="S58" s="11">
        <v>44</v>
      </c>
      <c r="T58" s="10">
        <v>1140</v>
      </c>
      <c r="U58" s="10">
        <v>2348</v>
      </c>
      <c r="V58" s="11">
        <v>3488</v>
      </c>
    </row>
    <row r="59" spans="1:22" ht="13.5" outlineLevel="1">
      <c r="A59" s="10" t="s">
        <v>55</v>
      </c>
      <c r="B59" s="10">
        <v>0</v>
      </c>
      <c r="C59" s="10">
        <v>382</v>
      </c>
      <c r="D59" s="11">
        <v>382</v>
      </c>
      <c r="E59" s="10">
        <v>223</v>
      </c>
      <c r="F59" s="10">
        <v>282</v>
      </c>
      <c r="G59" s="11">
        <v>505</v>
      </c>
      <c r="H59" s="10">
        <v>140</v>
      </c>
      <c r="I59" s="10">
        <v>239</v>
      </c>
      <c r="J59" s="11">
        <v>379</v>
      </c>
      <c r="K59" s="10">
        <v>100</v>
      </c>
      <c r="L59" s="10">
        <v>120</v>
      </c>
      <c r="M59" s="11">
        <v>220</v>
      </c>
      <c r="N59" s="10">
        <v>175</v>
      </c>
      <c r="O59" s="10">
        <v>302</v>
      </c>
      <c r="P59" s="11">
        <v>477</v>
      </c>
      <c r="Q59" s="10">
        <v>12</v>
      </c>
      <c r="R59" s="10">
        <v>39</v>
      </c>
      <c r="S59" s="11">
        <v>51</v>
      </c>
      <c r="T59" s="10">
        <v>650</v>
      </c>
      <c r="U59" s="10">
        <v>1364</v>
      </c>
      <c r="V59" s="11">
        <v>2014</v>
      </c>
    </row>
    <row r="60" spans="1:22" ht="13.5" outlineLevel="1">
      <c r="A60" s="10" t="s">
        <v>56</v>
      </c>
      <c r="B60" s="10">
        <v>0</v>
      </c>
      <c r="C60" s="10">
        <v>1818</v>
      </c>
      <c r="D60" s="11">
        <v>1818</v>
      </c>
      <c r="E60" s="10">
        <v>803</v>
      </c>
      <c r="F60" s="10">
        <v>1323</v>
      </c>
      <c r="G60" s="11">
        <v>2126</v>
      </c>
      <c r="H60" s="10">
        <v>570</v>
      </c>
      <c r="I60" s="10">
        <v>828</v>
      </c>
      <c r="J60" s="11">
        <v>1398</v>
      </c>
      <c r="K60" s="10">
        <v>237</v>
      </c>
      <c r="L60" s="10">
        <v>446</v>
      </c>
      <c r="M60" s="11">
        <v>683</v>
      </c>
      <c r="N60" s="10">
        <v>429</v>
      </c>
      <c r="O60" s="10">
        <v>1091</v>
      </c>
      <c r="P60" s="11">
        <v>1520</v>
      </c>
      <c r="Q60" s="10">
        <v>32</v>
      </c>
      <c r="R60" s="10">
        <v>112</v>
      </c>
      <c r="S60" s="11">
        <v>144</v>
      </c>
      <c r="T60" s="10">
        <v>2071</v>
      </c>
      <c r="U60" s="10">
        <v>5618</v>
      </c>
      <c r="V60" s="11">
        <v>7689</v>
      </c>
    </row>
    <row r="61" spans="1:22" s="8" customFormat="1" outlineLevel="1">
      <c r="A61" s="10" t="s">
        <v>57</v>
      </c>
      <c r="B61" s="10">
        <v>0</v>
      </c>
      <c r="C61" s="10">
        <v>1480</v>
      </c>
      <c r="D61" s="11">
        <v>1480</v>
      </c>
      <c r="E61" s="10">
        <v>881</v>
      </c>
      <c r="F61" s="10">
        <v>1261</v>
      </c>
      <c r="G61" s="11">
        <v>2142</v>
      </c>
      <c r="H61" s="10">
        <v>620</v>
      </c>
      <c r="I61" s="10">
        <v>948</v>
      </c>
      <c r="J61" s="11">
        <v>1568</v>
      </c>
      <c r="K61" s="10">
        <v>233</v>
      </c>
      <c r="L61" s="10">
        <v>410</v>
      </c>
      <c r="M61" s="11">
        <v>643</v>
      </c>
      <c r="N61" s="10">
        <v>508</v>
      </c>
      <c r="O61" s="10">
        <v>1045</v>
      </c>
      <c r="P61" s="11">
        <v>1553</v>
      </c>
      <c r="Q61" s="10">
        <v>46</v>
      </c>
      <c r="R61" s="10">
        <v>92</v>
      </c>
      <c r="S61" s="11">
        <v>138</v>
      </c>
      <c r="T61" s="10">
        <v>2288</v>
      </c>
      <c r="U61" s="10">
        <v>5236</v>
      </c>
      <c r="V61" s="11">
        <v>7524</v>
      </c>
    </row>
    <row r="62" spans="1:22" ht="13.5" outlineLevel="1">
      <c r="A62" s="10" t="s">
        <v>58</v>
      </c>
      <c r="B62" s="10">
        <v>0</v>
      </c>
      <c r="C62" s="10">
        <v>1187</v>
      </c>
      <c r="D62" s="11">
        <v>1187</v>
      </c>
      <c r="E62" s="10">
        <v>644</v>
      </c>
      <c r="F62" s="10">
        <v>1061</v>
      </c>
      <c r="G62" s="11">
        <v>1705</v>
      </c>
      <c r="H62" s="10">
        <v>519</v>
      </c>
      <c r="I62" s="10">
        <v>844</v>
      </c>
      <c r="J62" s="11">
        <v>1363</v>
      </c>
      <c r="K62" s="10">
        <v>241</v>
      </c>
      <c r="L62" s="10">
        <v>423</v>
      </c>
      <c r="M62" s="11">
        <v>664</v>
      </c>
      <c r="N62" s="10">
        <v>346</v>
      </c>
      <c r="O62" s="10">
        <v>856</v>
      </c>
      <c r="P62" s="11">
        <v>1202</v>
      </c>
      <c r="Q62" s="10">
        <v>23</v>
      </c>
      <c r="R62" s="10">
        <v>74</v>
      </c>
      <c r="S62" s="11">
        <v>97</v>
      </c>
      <c r="T62" s="10">
        <v>1773</v>
      </c>
      <c r="U62" s="10">
        <v>4445</v>
      </c>
      <c r="V62" s="11">
        <v>6218</v>
      </c>
    </row>
    <row r="63" spans="1:22" ht="13.5" outlineLevel="1">
      <c r="A63" s="10" t="s">
        <v>59</v>
      </c>
      <c r="B63" s="10">
        <v>0</v>
      </c>
      <c r="C63" s="10">
        <v>949</v>
      </c>
      <c r="D63" s="11">
        <v>949</v>
      </c>
      <c r="E63" s="10">
        <v>452</v>
      </c>
      <c r="F63" s="10">
        <v>678</v>
      </c>
      <c r="G63" s="11">
        <v>1130</v>
      </c>
      <c r="H63" s="10">
        <v>289</v>
      </c>
      <c r="I63" s="10">
        <v>443</v>
      </c>
      <c r="J63" s="11">
        <v>732</v>
      </c>
      <c r="K63" s="10">
        <v>119</v>
      </c>
      <c r="L63" s="10">
        <v>223</v>
      </c>
      <c r="M63" s="11">
        <v>342</v>
      </c>
      <c r="N63" s="10">
        <v>224</v>
      </c>
      <c r="O63" s="10">
        <v>465</v>
      </c>
      <c r="P63" s="11">
        <v>689</v>
      </c>
      <c r="Q63" s="10">
        <v>21</v>
      </c>
      <c r="R63" s="10">
        <v>47</v>
      </c>
      <c r="S63" s="11">
        <v>68</v>
      </c>
      <c r="T63" s="10">
        <v>1105</v>
      </c>
      <c r="U63" s="10">
        <v>2805</v>
      </c>
      <c r="V63" s="11">
        <v>3910</v>
      </c>
    </row>
    <row r="64" spans="1:22" s="7" customFormat="1">
      <c r="A64" s="12" t="s">
        <v>53</v>
      </c>
      <c r="B64" s="13">
        <v>0</v>
      </c>
      <c r="C64" s="13">
        <v>6505</v>
      </c>
      <c r="D64" s="13">
        <v>6505</v>
      </c>
      <c r="E64" s="13">
        <v>3440</v>
      </c>
      <c r="F64" s="13">
        <v>5172</v>
      </c>
      <c r="G64" s="13">
        <v>8612</v>
      </c>
      <c r="H64" s="13">
        <v>2442</v>
      </c>
      <c r="I64" s="13">
        <v>3743</v>
      </c>
      <c r="J64" s="13">
        <v>6185</v>
      </c>
      <c r="K64" s="13">
        <v>1061</v>
      </c>
      <c r="L64" s="13">
        <v>1833</v>
      </c>
      <c r="M64" s="13">
        <v>2894</v>
      </c>
      <c r="N64" s="13">
        <v>1936</v>
      </c>
      <c r="O64" s="13">
        <v>4169</v>
      </c>
      <c r="P64" s="13">
        <v>6105</v>
      </c>
      <c r="Q64" s="13">
        <v>148</v>
      </c>
      <c r="R64" s="13">
        <v>394</v>
      </c>
      <c r="S64" s="13">
        <v>542</v>
      </c>
      <c r="T64" s="13">
        <v>9027</v>
      </c>
      <c r="U64" s="13">
        <v>21816</v>
      </c>
      <c r="V64" s="13">
        <v>30843</v>
      </c>
    </row>
    <row r="65" spans="1:22" ht="13.5" outlineLevel="1">
      <c r="A65" s="10" t="s">
        <v>61</v>
      </c>
      <c r="B65" s="10">
        <v>0</v>
      </c>
      <c r="C65" s="10">
        <v>2441</v>
      </c>
      <c r="D65" s="11">
        <v>2441</v>
      </c>
      <c r="E65" s="10">
        <v>1285</v>
      </c>
      <c r="F65" s="10">
        <v>1778</v>
      </c>
      <c r="G65" s="11">
        <v>3063</v>
      </c>
      <c r="H65" s="10">
        <v>906</v>
      </c>
      <c r="I65" s="10">
        <v>1296</v>
      </c>
      <c r="J65" s="11">
        <v>2202</v>
      </c>
      <c r="K65" s="10">
        <v>379</v>
      </c>
      <c r="L65" s="10">
        <v>598</v>
      </c>
      <c r="M65" s="11">
        <v>977</v>
      </c>
      <c r="N65" s="10">
        <v>696</v>
      </c>
      <c r="O65" s="10">
        <v>1405</v>
      </c>
      <c r="P65" s="11">
        <v>2101</v>
      </c>
      <c r="Q65" s="10">
        <v>50</v>
      </c>
      <c r="R65" s="10">
        <v>125</v>
      </c>
      <c r="S65" s="11">
        <v>175</v>
      </c>
      <c r="T65" s="10">
        <v>3316</v>
      </c>
      <c r="U65" s="10">
        <v>7643</v>
      </c>
      <c r="V65" s="11">
        <v>10959</v>
      </c>
    </row>
    <row r="66" spans="1:22" ht="13.5" outlineLevel="1">
      <c r="A66" s="10" t="s">
        <v>62</v>
      </c>
      <c r="B66" s="10">
        <v>0</v>
      </c>
      <c r="C66" s="10">
        <v>3005</v>
      </c>
      <c r="D66" s="11">
        <v>3005</v>
      </c>
      <c r="E66" s="10">
        <v>1510</v>
      </c>
      <c r="F66" s="10">
        <v>2383</v>
      </c>
      <c r="G66" s="11">
        <v>3893</v>
      </c>
      <c r="H66" s="10">
        <v>1007</v>
      </c>
      <c r="I66" s="10">
        <v>1659</v>
      </c>
      <c r="J66" s="11">
        <v>2666</v>
      </c>
      <c r="K66" s="10">
        <v>457</v>
      </c>
      <c r="L66" s="10">
        <v>815</v>
      </c>
      <c r="M66" s="11">
        <v>1272</v>
      </c>
      <c r="N66" s="10">
        <v>703</v>
      </c>
      <c r="O66" s="10">
        <v>1565</v>
      </c>
      <c r="P66" s="11">
        <v>2268</v>
      </c>
      <c r="Q66" s="10">
        <v>52</v>
      </c>
      <c r="R66" s="10">
        <v>153</v>
      </c>
      <c r="S66" s="11">
        <v>205</v>
      </c>
      <c r="T66" s="10">
        <v>3729</v>
      </c>
      <c r="U66" s="10">
        <v>9580</v>
      </c>
      <c r="V66" s="11">
        <v>13309</v>
      </c>
    </row>
    <row r="67" spans="1:22" ht="13.5" outlineLevel="1">
      <c r="A67" s="10" t="s">
        <v>63</v>
      </c>
      <c r="B67" s="10">
        <v>0</v>
      </c>
      <c r="C67" s="10">
        <v>838</v>
      </c>
      <c r="D67" s="11">
        <v>838</v>
      </c>
      <c r="E67" s="10">
        <v>449</v>
      </c>
      <c r="F67" s="10">
        <v>654</v>
      </c>
      <c r="G67" s="11">
        <v>1103</v>
      </c>
      <c r="H67" s="10">
        <v>305</v>
      </c>
      <c r="I67" s="10">
        <v>534</v>
      </c>
      <c r="J67" s="11">
        <v>839</v>
      </c>
      <c r="K67" s="10">
        <v>167</v>
      </c>
      <c r="L67" s="10">
        <v>296</v>
      </c>
      <c r="M67" s="11">
        <v>463</v>
      </c>
      <c r="N67" s="10">
        <v>349</v>
      </c>
      <c r="O67" s="10">
        <v>636</v>
      </c>
      <c r="P67" s="11">
        <v>985</v>
      </c>
      <c r="Q67" s="10">
        <v>28</v>
      </c>
      <c r="R67" s="10">
        <v>65</v>
      </c>
      <c r="S67" s="11">
        <v>93</v>
      </c>
      <c r="T67" s="10">
        <v>1298</v>
      </c>
      <c r="U67" s="10">
        <v>3023</v>
      </c>
      <c r="V67" s="11">
        <v>4321</v>
      </c>
    </row>
    <row r="68" spans="1:22" ht="13.5" outlineLevel="1">
      <c r="A68" s="10" t="s">
        <v>64</v>
      </c>
      <c r="B68" s="10">
        <v>0</v>
      </c>
      <c r="C68" s="10">
        <v>810</v>
      </c>
      <c r="D68" s="11">
        <v>810</v>
      </c>
      <c r="E68" s="10">
        <v>522</v>
      </c>
      <c r="F68" s="10">
        <v>700</v>
      </c>
      <c r="G68" s="11">
        <v>1222</v>
      </c>
      <c r="H68" s="10">
        <v>411</v>
      </c>
      <c r="I68" s="10">
        <v>539</v>
      </c>
      <c r="J68" s="11">
        <v>950</v>
      </c>
      <c r="K68" s="10">
        <v>203</v>
      </c>
      <c r="L68" s="10">
        <v>305</v>
      </c>
      <c r="M68" s="11">
        <v>508</v>
      </c>
      <c r="N68" s="10">
        <v>299</v>
      </c>
      <c r="O68" s="10">
        <v>561</v>
      </c>
      <c r="P68" s="11">
        <v>860</v>
      </c>
      <c r="Q68" s="10">
        <v>21</v>
      </c>
      <c r="R68" s="10">
        <v>66</v>
      </c>
      <c r="S68" s="11">
        <v>87</v>
      </c>
      <c r="T68" s="10">
        <v>1456</v>
      </c>
      <c r="U68" s="10">
        <v>2981</v>
      </c>
      <c r="V68" s="11">
        <v>4437</v>
      </c>
    </row>
    <row r="69" spans="1:22" s="8" customFormat="1" outlineLevel="1">
      <c r="A69" s="10" t="s">
        <v>65</v>
      </c>
      <c r="B69" s="10">
        <v>0</v>
      </c>
      <c r="C69" s="10">
        <v>4486</v>
      </c>
      <c r="D69" s="11">
        <v>4486</v>
      </c>
      <c r="E69" s="10">
        <v>2305</v>
      </c>
      <c r="F69" s="10">
        <v>3168</v>
      </c>
      <c r="G69" s="11">
        <v>5473</v>
      </c>
      <c r="H69" s="10">
        <v>1405</v>
      </c>
      <c r="I69" s="10">
        <v>2023</v>
      </c>
      <c r="J69" s="11">
        <v>3428</v>
      </c>
      <c r="K69" s="10">
        <v>578</v>
      </c>
      <c r="L69" s="10">
        <v>921</v>
      </c>
      <c r="M69" s="11">
        <v>1499</v>
      </c>
      <c r="N69" s="10">
        <v>780</v>
      </c>
      <c r="O69" s="10">
        <v>1622</v>
      </c>
      <c r="P69" s="11">
        <v>2402</v>
      </c>
      <c r="Q69" s="10">
        <v>38</v>
      </c>
      <c r="R69" s="10">
        <v>150</v>
      </c>
      <c r="S69" s="11">
        <v>188</v>
      </c>
      <c r="T69" s="10">
        <v>5106</v>
      </c>
      <c r="U69" s="10">
        <v>12370</v>
      </c>
      <c r="V69" s="11">
        <v>17476</v>
      </c>
    </row>
    <row r="70" spans="1:22" ht="13.5" outlineLevel="1">
      <c r="A70" s="10" t="s">
        <v>66</v>
      </c>
      <c r="B70" s="10">
        <v>0</v>
      </c>
      <c r="C70" s="10">
        <v>5410</v>
      </c>
      <c r="D70" s="11">
        <v>5410</v>
      </c>
      <c r="E70" s="10">
        <v>2529</v>
      </c>
      <c r="F70" s="10">
        <v>4384</v>
      </c>
      <c r="G70" s="11">
        <v>6913</v>
      </c>
      <c r="H70" s="10">
        <v>1852</v>
      </c>
      <c r="I70" s="10">
        <v>3125</v>
      </c>
      <c r="J70" s="11">
        <v>4977</v>
      </c>
      <c r="K70" s="10">
        <v>689</v>
      </c>
      <c r="L70" s="10">
        <v>1352</v>
      </c>
      <c r="M70" s="11">
        <v>2041</v>
      </c>
      <c r="N70" s="10">
        <v>909</v>
      </c>
      <c r="O70" s="10">
        <v>2128</v>
      </c>
      <c r="P70" s="11">
        <v>3037</v>
      </c>
      <c r="Q70" s="10">
        <v>45</v>
      </c>
      <c r="R70" s="10">
        <v>145</v>
      </c>
      <c r="S70" s="11">
        <v>190</v>
      </c>
      <c r="T70" s="10">
        <v>6024</v>
      </c>
      <c r="U70" s="10">
        <v>16544</v>
      </c>
      <c r="V70" s="11">
        <v>22568</v>
      </c>
    </row>
    <row r="71" spans="1:22" ht="13.5" outlineLevel="1">
      <c r="A71" s="10" t="s">
        <v>67</v>
      </c>
      <c r="B71" s="10">
        <v>0</v>
      </c>
      <c r="C71" s="10">
        <v>782</v>
      </c>
      <c r="D71" s="11">
        <v>782</v>
      </c>
      <c r="E71" s="10">
        <v>375</v>
      </c>
      <c r="F71" s="10">
        <v>696</v>
      </c>
      <c r="G71" s="11">
        <v>1071</v>
      </c>
      <c r="H71" s="10">
        <v>356</v>
      </c>
      <c r="I71" s="10">
        <v>487</v>
      </c>
      <c r="J71" s="11">
        <v>843</v>
      </c>
      <c r="K71" s="10">
        <v>168</v>
      </c>
      <c r="L71" s="10">
        <v>287</v>
      </c>
      <c r="M71" s="11">
        <v>455</v>
      </c>
      <c r="N71" s="10">
        <v>283</v>
      </c>
      <c r="O71" s="10">
        <v>565</v>
      </c>
      <c r="P71" s="11">
        <v>848</v>
      </c>
      <c r="Q71" s="10">
        <v>23</v>
      </c>
      <c r="R71" s="10">
        <v>69</v>
      </c>
      <c r="S71" s="11">
        <v>92</v>
      </c>
      <c r="T71" s="10">
        <v>1205</v>
      </c>
      <c r="U71" s="10">
        <v>2886</v>
      </c>
      <c r="V71" s="11">
        <v>4091</v>
      </c>
    </row>
    <row r="72" spans="1:22" s="7" customFormat="1">
      <c r="A72" s="12" t="s">
        <v>60</v>
      </c>
      <c r="B72" s="13">
        <v>0</v>
      </c>
      <c r="C72" s="13">
        <v>17772</v>
      </c>
      <c r="D72" s="13">
        <v>17772</v>
      </c>
      <c r="E72" s="13">
        <v>8975</v>
      </c>
      <c r="F72" s="13">
        <v>13763</v>
      </c>
      <c r="G72" s="13">
        <v>22738</v>
      </c>
      <c r="H72" s="13">
        <v>6242</v>
      </c>
      <c r="I72" s="13">
        <v>9663</v>
      </c>
      <c r="J72" s="13">
        <v>15905</v>
      </c>
      <c r="K72" s="13">
        <v>2641</v>
      </c>
      <c r="L72" s="13">
        <v>4574</v>
      </c>
      <c r="M72" s="13">
        <v>7215</v>
      </c>
      <c r="N72" s="13">
        <v>4019</v>
      </c>
      <c r="O72" s="13">
        <v>8482</v>
      </c>
      <c r="P72" s="13">
        <v>12501</v>
      </c>
      <c r="Q72" s="13">
        <v>257</v>
      </c>
      <c r="R72" s="13">
        <v>773</v>
      </c>
      <c r="S72" s="13">
        <v>1030</v>
      </c>
      <c r="T72" s="13">
        <v>22134</v>
      </c>
      <c r="U72" s="13">
        <v>55027</v>
      </c>
      <c r="V72" s="13">
        <v>77161</v>
      </c>
    </row>
    <row r="73" spans="1:22" ht="13.5" outlineLevel="1">
      <c r="A73" s="10" t="s">
        <v>69</v>
      </c>
      <c r="B73" s="10">
        <v>0</v>
      </c>
      <c r="C73" s="10">
        <v>4855</v>
      </c>
      <c r="D73" s="11">
        <v>4855</v>
      </c>
      <c r="E73" s="10">
        <v>2750</v>
      </c>
      <c r="F73" s="10">
        <v>4100</v>
      </c>
      <c r="G73" s="11">
        <v>6850</v>
      </c>
      <c r="H73" s="10">
        <v>1930</v>
      </c>
      <c r="I73" s="10">
        <v>3102</v>
      </c>
      <c r="J73" s="11">
        <v>5032</v>
      </c>
      <c r="K73" s="10">
        <v>929</v>
      </c>
      <c r="L73" s="10">
        <v>1627</v>
      </c>
      <c r="M73" s="11">
        <v>2556</v>
      </c>
      <c r="N73" s="10">
        <v>1346</v>
      </c>
      <c r="O73" s="10">
        <v>2855</v>
      </c>
      <c r="P73" s="11">
        <v>4201</v>
      </c>
      <c r="Q73" s="10">
        <v>77</v>
      </c>
      <c r="R73" s="10">
        <v>231</v>
      </c>
      <c r="S73" s="11">
        <v>308</v>
      </c>
      <c r="T73" s="10">
        <v>7032</v>
      </c>
      <c r="U73" s="10">
        <v>16770</v>
      </c>
      <c r="V73" s="11">
        <v>23802</v>
      </c>
    </row>
    <row r="74" spans="1:22" ht="13.5" outlineLevel="1">
      <c r="A74" s="10" t="s">
        <v>70</v>
      </c>
      <c r="B74" s="10">
        <v>0</v>
      </c>
      <c r="C74" s="10">
        <v>1807</v>
      </c>
      <c r="D74" s="11">
        <v>1807</v>
      </c>
      <c r="E74" s="10">
        <v>1176</v>
      </c>
      <c r="F74" s="10">
        <v>1442</v>
      </c>
      <c r="G74" s="11">
        <v>2618</v>
      </c>
      <c r="H74" s="10">
        <v>758</v>
      </c>
      <c r="I74" s="10">
        <v>1046</v>
      </c>
      <c r="J74" s="11">
        <v>1804</v>
      </c>
      <c r="K74" s="10">
        <v>329</v>
      </c>
      <c r="L74" s="10">
        <v>621</v>
      </c>
      <c r="M74" s="11">
        <v>950</v>
      </c>
      <c r="N74" s="10">
        <v>539</v>
      </c>
      <c r="O74" s="10">
        <v>1189</v>
      </c>
      <c r="P74" s="11">
        <v>1728</v>
      </c>
      <c r="Q74" s="10">
        <v>31</v>
      </c>
      <c r="R74" s="10">
        <v>103</v>
      </c>
      <c r="S74" s="11">
        <v>134</v>
      </c>
      <c r="T74" s="10">
        <v>2833</v>
      </c>
      <c r="U74" s="10">
        <v>6208</v>
      </c>
      <c r="V74" s="11">
        <v>9041</v>
      </c>
    </row>
    <row r="75" spans="1:22" ht="13.5" outlineLevel="1">
      <c r="A75" s="10" t="s">
        <v>71</v>
      </c>
      <c r="B75" s="10">
        <v>0</v>
      </c>
      <c r="C75" s="10">
        <v>1535</v>
      </c>
      <c r="D75" s="11">
        <v>1535</v>
      </c>
      <c r="E75" s="10">
        <v>1003</v>
      </c>
      <c r="F75" s="10">
        <v>1313</v>
      </c>
      <c r="G75" s="11">
        <v>2316</v>
      </c>
      <c r="H75" s="10">
        <v>710</v>
      </c>
      <c r="I75" s="10">
        <v>986</v>
      </c>
      <c r="J75" s="11">
        <v>1696</v>
      </c>
      <c r="K75" s="10">
        <v>314</v>
      </c>
      <c r="L75" s="10">
        <v>494</v>
      </c>
      <c r="M75" s="11">
        <v>808</v>
      </c>
      <c r="N75" s="10">
        <v>524</v>
      </c>
      <c r="O75" s="10">
        <v>987</v>
      </c>
      <c r="P75" s="11">
        <v>1511</v>
      </c>
      <c r="Q75" s="10">
        <v>31</v>
      </c>
      <c r="R75" s="10">
        <v>89</v>
      </c>
      <c r="S75" s="11">
        <v>120</v>
      </c>
      <c r="T75" s="10">
        <v>2582</v>
      </c>
      <c r="U75" s="10">
        <v>5404</v>
      </c>
      <c r="V75" s="11">
        <v>7986</v>
      </c>
    </row>
    <row r="76" spans="1:22" ht="13.5" outlineLevel="1">
      <c r="A76" s="10" t="s">
        <v>72</v>
      </c>
      <c r="B76" s="10">
        <v>0</v>
      </c>
      <c r="C76" s="10">
        <v>2225</v>
      </c>
      <c r="D76" s="11">
        <v>2225</v>
      </c>
      <c r="E76" s="10">
        <v>1292</v>
      </c>
      <c r="F76" s="10">
        <v>1905</v>
      </c>
      <c r="G76" s="11">
        <v>3197</v>
      </c>
      <c r="H76" s="10">
        <v>924</v>
      </c>
      <c r="I76" s="10">
        <v>1447</v>
      </c>
      <c r="J76" s="11">
        <v>2371</v>
      </c>
      <c r="K76" s="10">
        <v>401</v>
      </c>
      <c r="L76" s="10">
        <v>696</v>
      </c>
      <c r="M76" s="11">
        <v>1097</v>
      </c>
      <c r="N76" s="10">
        <v>552</v>
      </c>
      <c r="O76" s="10">
        <v>1278</v>
      </c>
      <c r="P76" s="11">
        <v>1830</v>
      </c>
      <c r="Q76" s="10">
        <v>43</v>
      </c>
      <c r="R76" s="10">
        <v>112</v>
      </c>
      <c r="S76" s="11">
        <v>155</v>
      </c>
      <c r="T76" s="10">
        <v>3212</v>
      </c>
      <c r="U76" s="10">
        <v>7663</v>
      </c>
      <c r="V76" s="11">
        <v>10875</v>
      </c>
    </row>
    <row r="77" spans="1:22" s="7" customFormat="1">
      <c r="A77" s="12" t="s">
        <v>68</v>
      </c>
      <c r="B77" s="13">
        <v>0</v>
      </c>
      <c r="C77" s="13">
        <v>10422</v>
      </c>
      <c r="D77" s="13">
        <v>10422</v>
      </c>
      <c r="E77" s="13">
        <v>6221</v>
      </c>
      <c r="F77" s="13">
        <v>8760</v>
      </c>
      <c r="G77" s="13">
        <v>14981</v>
      </c>
      <c r="H77" s="13">
        <v>4322</v>
      </c>
      <c r="I77" s="13">
        <v>6581</v>
      </c>
      <c r="J77" s="13">
        <v>10903</v>
      </c>
      <c r="K77" s="13">
        <v>1973</v>
      </c>
      <c r="L77" s="13">
        <v>3438</v>
      </c>
      <c r="M77" s="13">
        <v>5411</v>
      </c>
      <c r="N77" s="13">
        <v>2961</v>
      </c>
      <c r="O77" s="13">
        <v>6309</v>
      </c>
      <c r="P77" s="13">
        <v>9270</v>
      </c>
      <c r="Q77" s="13">
        <v>182</v>
      </c>
      <c r="R77" s="13">
        <v>535</v>
      </c>
      <c r="S77" s="13">
        <v>717</v>
      </c>
      <c r="T77" s="13">
        <v>15659</v>
      </c>
      <c r="U77" s="13">
        <v>36045</v>
      </c>
      <c r="V77" s="13">
        <v>51704</v>
      </c>
    </row>
    <row r="78" spans="1:22" ht="13.5" outlineLevel="1">
      <c r="A78" s="10" t="s">
        <v>74</v>
      </c>
      <c r="B78" s="10">
        <v>0</v>
      </c>
      <c r="C78" s="10">
        <v>6055</v>
      </c>
      <c r="D78" s="11">
        <v>6055</v>
      </c>
      <c r="E78" s="10">
        <v>2712</v>
      </c>
      <c r="F78" s="10">
        <v>4443</v>
      </c>
      <c r="G78" s="11">
        <v>7155</v>
      </c>
      <c r="H78" s="10">
        <v>1988</v>
      </c>
      <c r="I78" s="10">
        <v>3299</v>
      </c>
      <c r="J78" s="11">
        <v>5287</v>
      </c>
      <c r="K78" s="10">
        <v>847</v>
      </c>
      <c r="L78" s="10">
        <v>1492</v>
      </c>
      <c r="M78" s="11">
        <v>2339</v>
      </c>
      <c r="N78" s="10">
        <v>894</v>
      </c>
      <c r="O78" s="10">
        <v>2256</v>
      </c>
      <c r="P78" s="11">
        <v>3150</v>
      </c>
      <c r="Q78" s="10">
        <v>34</v>
      </c>
      <c r="R78" s="10">
        <v>162</v>
      </c>
      <c r="S78" s="11">
        <v>196</v>
      </c>
      <c r="T78" s="10">
        <v>6475</v>
      </c>
      <c r="U78" s="10">
        <v>17707</v>
      </c>
      <c r="V78" s="11">
        <v>24182</v>
      </c>
    </row>
    <row r="79" spans="1:22" ht="13.5" outlineLevel="1">
      <c r="A79" s="10" t="s">
        <v>75</v>
      </c>
      <c r="B79" s="10">
        <v>0</v>
      </c>
      <c r="C79" s="10">
        <v>551</v>
      </c>
      <c r="D79" s="11">
        <v>551</v>
      </c>
      <c r="E79" s="10">
        <v>333</v>
      </c>
      <c r="F79" s="10">
        <v>400</v>
      </c>
      <c r="G79" s="11">
        <v>733</v>
      </c>
      <c r="H79" s="10">
        <v>268</v>
      </c>
      <c r="I79" s="10">
        <v>347</v>
      </c>
      <c r="J79" s="11">
        <v>615</v>
      </c>
      <c r="K79" s="10">
        <v>164</v>
      </c>
      <c r="L79" s="10">
        <v>259</v>
      </c>
      <c r="M79" s="11">
        <v>423</v>
      </c>
      <c r="N79" s="10">
        <v>253</v>
      </c>
      <c r="O79" s="10">
        <v>374</v>
      </c>
      <c r="P79" s="11">
        <v>627</v>
      </c>
      <c r="Q79" s="10">
        <v>14</v>
      </c>
      <c r="R79" s="10">
        <v>44</v>
      </c>
      <c r="S79" s="11">
        <v>58</v>
      </c>
      <c r="T79" s="10">
        <v>1032</v>
      </c>
      <c r="U79" s="10">
        <v>1975</v>
      </c>
      <c r="V79" s="11">
        <v>3007</v>
      </c>
    </row>
    <row r="80" spans="1:22" ht="13.5" outlineLevel="1">
      <c r="A80" s="10" t="s">
        <v>76</v>
      </c>
      <c r="B80" s="10">
        <v>0</v>
      </c>
      <c r="C80" s="10">
        <v>2713</v>
      </c>
      <c r="D80" s="11">
        <v>2713</v>
      </c>
      <c r="E80" s="10">
        <v>1543</v>
      </c>
      <c r="F80" s="10">
        <v>2106</v>
      </c>
      <c r="G80" s="11">
        <v>3649</v>
      </c>
      <c r="H80" s="10">
        <v>1134</v>
      </c>
      <c r="I80" s="10">
        <v>1761</v>
      </c>
      <c r="J80" s="11">
        <v>2895</v>
      </c>
      <c r="K80" s="10">
        <v>624</v>
      </c>
      <c r="L80" s="10">
        <v>1045</v>
      </c>
      <c r="M80" s="11">
        <v>1669</v>
      </c>
      <c r="N80" s="10">
        <v>675</v>
      </c>
      <c r="O80" s="10">
        <v>1360</v>
      </c>
      <c r="P80" s="11">
        <v>2035</v>
      </c>
      <c r="Q80" s="10">
        <v>22</v>
      </c>
      <c r="R80" s="10">
        <v>100</v>
      </c>
      <c r="S80" s="11">
        <v>122</v>
      </c>
      <c r="T80" s="10">
        <v>3998</v>
      </c>
      <c r="U80" s="10">
        <v>9085</v>
      </c>
      <c r="V80" s="11">
        <v>13083</v>
      </c>
    </row>
    <row r="81" spans="1:22" ht="13.5" outlineLevel="1">
      <c r="A81" s="10" t="s">
        <v>77</v>
      </c>
      <c r="B81" s="10">
        <v>0</v>
      </c>
      <c r="C81" s="10">
        <v>479</v>
      </c>
      <c r="D81" s="11">
        <v>479</v>
      </c>
      <c r="E81" s="10">
        <v>275</v>
      </c>
      <c r="F81" s="10">
        <v>376</v>
      </c>
      <c r="G81" s="11">
        <v>651</v>
      </c>
      <c r="H81" s="10">
        <v>251</v>
      </c>
      <c r="I81" s="10">
        <v>414</v>
      </c>
      <c r="J81" s="11">
        <v>665</v>
      </c>
      <c r="K81" s="10">
        <v>175</v>
      </c>
      <c r="L81" s="10">
        <v>291</v>
      </c>
      <c r="M81" s="11">
        <v>466</v>
      </c>
      <c r="N81" s="10">
        <v>218</v>
      </c>
      <c r="O81" s="10">
        <v>420</v>
      </c>
      <c r="P81" s="11">
        <v>638</v>
      </c>
      <c r="Q81" s="10">
        <v>11</v>
      </c>
      <c r="R81" s="10">
        <v>53</v>
      </c>
      <c r="S81" s="11">
        <v>64</v>
      </c>
      <c r="T81" s="10">
        <v>930</v>
      </c>
      <c r="U81" s="10">
        <v>2033</v>
      </c>
      <c r="V81" s="11">
        <v>2963</v>
      </c>
    </row>
    <row r="82" spans="1:22" ht="13.5" outlineLevel="1">
      <c r="A82" s="10" t="s">
        <v>78</v>
      </c>
      <c r="B82" s="10">
        <v>0</v>
      </c>
      <c r="C82" s="10">
        <v>1763</v>
      </c>
      <c r="D82" s="11">
        <v>1763</v>
      </c>
      <c r="E82" s="10">
        <v>980</v>
      </c>
      <c r="F82" s="10">
        <v>1436</v>
      </c>
      <c r="G82" s="11">
        <v>2416</v>
      </c>
      <c r="H82" s="10">
        <v>730</v>
      </c>
      <c r="I82" s="10">
        <v>1369</v>
      </c>
      <c r="J82" s="11">
        <v>2099</v>
      </c>
      <c r="K82" s="10">
        <v>515</v>
      </c>
      <c r="L82" s="10">
        <v>870</v>
      </c>
      <c r="M82" s="11">
        <v>1385</v>
      </c>
      <c r="N82" s="10">
        <v>582</v>
      </c>
      <c r="O82" s="10">
        <v>1114</v>
      </c>
      <c r="P82" s="11">
        <v>1696</v>
      </c>
      <c r="Q82" s="10">
        <v>24</v>
      </c>
      <c r="R82" s="10">
        <v>81</v>
      </c>
      <c r="S82" s="11">
        <v>105</v>
      </c>
      <c r="T82" s="10">
        <v>2831</v>
      </c>
      <c r="U82" s="10">
        <v>6633</v>
      </c>
      <c r="V82" s="11">
        <v>9464</v>
      </c>
    </row>
    <row r="83" spans="1:22" s="8" customFormat="1" outlineLevel="1">
      <c r="A83" s="10" t="s">
        <v>79</v>
      </c>
      <c r="B83" s="10">
        <v>0</v>
      </c>
      <c r="C83" s="10">
        <v>753</v>
      </c>
      <c r="D83" s="11">
        <v>753</v>
      </c>
      <c r="E83" s="10">
        <v>431</v>
      </c>
      <c r="F83" s="10">
        <v>609</v>
      </c>
      <c r="G83" s="11">
        <v>1040</v>
      </c>
      <c r="H83" s="10">
        <v>358</v>
      </c>
      <c r="I83" s="10">
        <v>599</v>
      </c>
      <c r="J83" s="11">
        <v>957</v>
      </c>
      <c r="K83" s="10">
        <v>301</v>
      </c>
      <c r="L83" s="10">
        <v>443</v>
      </c>
      <c r="M83" s="11">
        <v>744</v>
      </c>
      <c r="N83" s="10">
        <v>353</v>
      </c>
      <c r="O83" s="10">
        <v>600</v>
      </c>
      <c r="P83" s="11">
        <v>953</v>
      </c>
      <c r="Q83" s="10">
        <v>21</v>
      </c>
      <c r="R83" s="10">
        <v>68</v>
      </c>
      <c r="S83" s="11">
        <v>89</v>
      </c>
      <c r="T83" s="10">
        <v>1464</v>
      </c>
      <c r="U83" s="10">
        <v>3072</v>
      </c>
      <c r="V83" s="11">
        <v>4536</v>
      </c>
    </row>
    <row r="84" spans="1:22" s="7" customFormat="1">
      <c r="A84" s="12" t="s">
        <v>73</v>
      </c>
      <c r="B84" s="13">
        <v>0</v>
      </c>
      <c r="C84" s="13">
        <v>12314</v>
      </c>
      <c r="D84" s="13">
        <v>12314</v>
      </c>
      <c r="E84" s="13">
        <v>6274</v>
      </c>
      <c r="F84" s="13">
        <v>9370</v>
      </c>
      <c r="G84" s="13">
        <v>15644</v>
      </c>
      <c r="H84" s="13">
        <v>4729</v>
      </c>
      <c r="I84" s="13">
        <v>7789</v>
      </c>
      <c r="J84" s="13">
        <v>12518</v>
      </c>
      <c r="K84" s="13">
        <v>2626</v>
      </c>
      <c r="L84" s="13">
        <v>4400</v>
      </c>
      <c r="M84" s="13">
        <v>7026</v>
      </c>
      <c r="N84" s="13">
        <v>2975</v>
      </c>
      <c r="O84" s="13">
        <v>6124</v>
      </c>
      <c r="P84" s="13">
        <v>9099</v>
      </c>
      <c r="Q84" s="13">
        <v>126</v>
      </c>
      <c r="R84" s="13">
        <v>508</v>
      </c>
      <c r="S84" s="13">
        <v>634</v>
      </c>
      <c r="T84" s="13">
        <v>16730</v>
      </c>
      <c r="U84" s="13">
        <v>40505</v>
      </c>
      <c r="V84" s="13">
        <v>57235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9" t="s">
        <v>80</v>
      </c>
      <c r="B86" s="20" t="s">
        <v>84</v>
      </c>
      <c r="C86" s="20">
        <v>159226</v>
      </c>
      <c r="D86" s="20">
        <v>159226</v>
      </c>
      <c r="E86" s="20">
        <v>85355</v>
      </c>
      <c r="F86" s="20">
        <v>132902</v>
      </c>
      <c r="G86" s="20">
        <v>218257</v>
      </c>
      <c r="H86" s="20">
        <v>63722</v>
      </c>
      <c r="I86" s="20">
        <v>107427</v>
      </c>
      <c r="J86" s="20">
        <v>171149</v>
      </c>
      <c r="K86" s="20">
        <v>29800</v>
      </c>
      <c r="L86" s="20">
        <v>56104</v>
      </c>
      <c r="M86" s="20">
        <v>85904</v>
      </c>
      <c r="N86" s="20">
        <v>42567</v>
      </c>
      <c r="O86" s="20">
        <v>99105</v>
      </c>
      <c r="P86" s="20">
        <v>141672</v>
      </c>
      <c r="Q86" s="20">
        <v>2444</v>
      </c>
      <c r="R86" s="20">
        <v>8746</v>
      </c>
      <c r="S86" s="20">
        <v>11190</v>
      </c>
      <c r="T86" s="20">
        <v>223888</v>
      </c>
      <c r="U86" s="20">
        <v>563510</v>
      </c>
      <c r="V86" s="20">
        <v>787398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sqref="A1:V1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1.25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14276</v>
      </c>
      <c r="D5" s="11">
        <v>14276</v>
      </c>
      <c r="E5" s="10">
        <v>6149</v>
      </c>
      <c r="F5" s="10">
        <v>11382</v>
      </c>
      <c r="G5" s="11">
        <v>17531</v>
      </c>
      <c r="H5" s="10">
        <v>4706</v>
      </c>
      <c r="I5" s="10">
        <v>9317</v>
      </c>
      <c r="J5" s="11">
        <v>14023</v>
      </c>
      <c r="K5" s="10">
        <v>2266</v>
      </c>
      <c r="L5" s="10">
        <v>4919</v>
      </c>
      <c r="M5" s="11">
        <v>7185</v>
      </c>
      <c r="N5" s="10">
        <v>2933</v>
      </c>
      <c r="O5" s="10">
        <v>7663</v>
      </c>
      <c r="P5" s="11">
        <v>10596</v>
      </c>
      <c r="Q5" s="10">
        <v>111</v>
      </c>
      <c r="R5" s="10">
        <v>452</v>
      </c>
      <c r="S5" s="11">
        <v>563</v>
      </c>
      <c r="T5" s="10">
        <v>16165</v>
      </c>
      <c r="U5" s="10">
        <v>48009</v>
      </c>
      <c r="V5" s="11">
        <v>64174</v>
      </c>
    </row>
    <row r="6" spans="1:22" ht="13.5" outlineLevel="1">
      <c r="A6" s="10" t="s">
        <v>2</v>
      </c>
      <c r="B6" s="10">
        <v>0</v>
      </c>
      <c r="C6" s="10">
        <v>6415</v>
      </c>
      <c r="D6" s="11">
        <v>6415</v>
      </c>
      <c r="E6" s="10">
        <v>2672</v>
      </c>
      <c r="F6" s="10">
        <v>4887</v>
      </c>
      <c r="G6" s="11">
        <v>7559</v>
      </c>
      <c r="H6" s="10">
        <v>1839</v>
      </c>
      <c r="I6" s="10">
        <v>2826</v>
      </c>
      <c r="J6" s="11">
        <v>4665</v>
      </c>
      <c r="K6" s="10">
        <v>711</v>
      </c>
      <c r="L6" s="10">
        <v>1750</v>
      </c>
      <c r="M6" s="11">
        <v>2461</v>
      </c>
      <c r="N6" s="10">
        <v>1008</v>
      </c>
      <c r="O6" s="10">
        <v>2855</v>
      </c>
      <c r="P6" s="11">
        <v>3863</v>
      </c>
      <c r="Q6" s="10">
        <v>51</v>
      </c>
      <c r="R6" s="10">
        <v>244</v>
      </c>
      <c r="S6" s="11">
        <v>295</v>
      </c>
      <c r="T6" s="10">
        <v>6281</v>
      </c>
      <c r="U6" s="10">
        <v>18977</v>
      </c>
      <c r="V6" s="11">
        <v>25258</v>
      </c>
    </row>
    <row r="7" spans="1:22" ht="13.5" outlineLevel="1">
      <c r="A7" s="10" t="s">
        <v>3</v>
      </c>
      <c r="B7" s="10">
        <v>0</v>
      </c>
      <c r="C7" s="10">
        <v>14406</v>
      </c>
      <c r="D7" s="11">
        <v>14406</v>
      </c>
      <c r="E7" s="10">
        <v>6704</v>
      </c>
      <c r="F7" s="10">
        <v>11494</v>
      </c>
      <c r="G7" s="11">
        <v>18198</v>
      </c>
      <c r="H7" s="10">
        <v>4561</v>
      </c>
      <c r="I7" s="10">
        <v>8858</v>
      </c>
      <c r="J7" s="11">
        <v>13419</v>
      </c>
      <c r="K7" s="10">
        <v>1917</v>
      </c>
      <c r="L7" s="10">
        <v>3955</v>
      </c>
      <c r="M7" s="11">
        <v>5872</v>
      </c>
      <c r="N7" s="10">
        <v>2221</v>
      </c>
      <c r="O7" s="10">
        <v>5926</v>
      </c>
      <c r="P7" s="11">
        <v>8147</v>
      </c>
      <c r="Q7" s="10">
        <v>97</v>
      </c>
      <c r="R7" s="10">
        <v>395</v>
      </c>
      <c r="S7" s="11">
        <v>492</v>
      </c>
      <c r="T7" s="10">
        <v>15500</v>
      </c>
      <c r="U7" s="10">
        <v>45034</v>
      </c>
      <c r="V7" s="11">
        <v>60534</v>
      </c>
    </row>
    <row r="8" spans="1:22" ht="13.5" outlineLevel="1">
      <c r="A8" s="10" t="s">
        <v>4</v>
      </c>
      <c r="B8" s="10">
        <v>0</v>
      </c>
      <c r="C8" s="10">
        <v>11175</v>
      </c>
      <c r="D8" s="11">
        <v>11175</v>
      </c>
      <c r="E8" s="10">
        <v>4861</v>
      </c>
      <c r="F8" s="10">
        <v>9022</v>
      </c>
      <c r="G8" s="11">
        <v>13883</v>
      </c>
      <c r="H8" s="10">
        <v>4096</v>
      </c>
      <c r="I8" s="10">
        <v>8110</v>
      </c>
      <c r="J8" s="11">
        <v>12206</v>
      </c>
      <c r="K8" s="10">
        <v>2253</v>
      </c>
      <c r="L8" s="10">
        <v>5119</v>
      </c>
      <c r="M8" s="11">
        <v>7372</v>
      </c>
      <c r="N8" s="10">
        <v>3106</v>
      </c>
      <c r="O8" s="10">
        <v>7823</v>
      </c>
      <c r="P8" s="11">
        <v>10929</v>
      </c>
      <c r="Q8" s="10">
        <v>190</v>
      </c>
      <c r="R8" s="10">
        <v>692</v>
      </c>
      <c r="S8" s="11">
        <v>882</v>
      </c>
      <c r="T8" s="10">
        <v>14506</v>
      </c>
      <c r="U8" s="10">
        <v>41941</v>
      </c>
      <c r="V8" s="11">
        <v>56447</v>
      </c>
    </row>
    <row r="9" spans="1:22" ht="13.5" outlineLevel="1">
      <c r="A9" s="10" t="s">
        <v>5</v>
      </c>
      <c r="B9" s="10">
        <v>0</v>
      </c>
      <c r="C9" s="10">
        <v>4160</v>
      </c>
      <c r="D9" s="11">
        <v>4160</v>
      </c>
      <c r="E9" s="10">
        <v>1810</v>
      </c>
      <c r="F9" s="10">
        <v>4350</v>
      </c>
      <c r="G9" s="11">
        <v>6160</v>
      </c>
      <c r="H9" s="10">
        <v>1989</v>
      </c>
      <c r="I9" s="10">
        <v>4908</v>
      </c>
      <c r="J9" s="11">
        <v>6897</v>
      </c>
      <c r="K9" s="10">
        <v>1164</v>
      </c>
      <c r="L9" s="10">
        <v>2790</v>
      </c>
      <c r="M9" s="11">
        <v>3954</v>
      </c>
      <c r="N9" s="10">
        <v>1414</v>
      </c>
      <c r="O9" s="10">
        <v>4197</v>
      </c>
      <c r="P9" s="11">
        <v>5611</v>
      </c>
      <c r="Q9" s="10">
        <v>80</v>
      </c>
      <c r="R9" s="10">
        <v>357</v>
      </c>
      <c r="S9" s="11">
        <v>437</v>
      </c>
      <c r="T9" s="10">
        <v>6457</v>
      </c>
      <c r="U9" s="10">
        <v>20762</v>
      </c>
      <c r="V9" s="11">
        <v>27219</v>
      </c>
    </row>
    <row r="10" spans="1:22" s="7" customFormat="1">
      <c r="A10" s="12" t="s">
        <v>0</v>
      </c>
      <c r="B10" s="13">
        <v>0</v>
      </c>
      <c r="C10" s="13">
        <v>50432</v>
      </c>
      <c r="D10" s="13">
        <v>50432</v>
      </c>
      <c r="E10" s="13">
        <v>22196</v>
      </c>
      <c r="F10" s="13">
        <v>41135</v>
      </c>
      <c r="G10" s="13">
        <v>63331</v>
      </c>
      <c r="H10" s="13">
        <v>17191</v>
      </c>
      <c r="I10" s="13">
        <v>34019</v>
      </c>
      <c r="J10" s="13">
        <v>51210</v>
      </c>
      <c r="K10" s="13">
        <v>8311</v>
      </c>
      <c r="L10" s="13">
        <v>18533</v>
      </c>
      <c r="M10" s="13">
        <v>26844</v>
      </c>
      <c r="N10" s="13">
        <v>10682</v>
      </c>
      <c r="O10" s="13">
        <v>28464</v>
      </c>
      <c r="P10" s="13">
        <v>39146</v>
      </c>
      <c r="Q10" s="13">
        <v>529</v>
      </c>
      <c r="R10" s="13">
        <v>2140</v>
      </c>
      <c r="S10" s="13">
        <v>2669</v>
      </c>
      <c r="T10" s="13">
        <v>58909</v>
      </c>
      <c r="U10" s="13">
        <v>174723</v>
      </c>
      <c r="V10" s="13">
        <v>233632</v>
      </c>
    </row>
    <row r="11" spans="1:22" ht="13.5" outlineLevel="1">
      <c r="A11" s="10" t="s">
        <v>7</v>
      </c>
      <c r="B11" s="10">
        <v>0</v>
      </c>
      <c r="C11" s="10">
        <v>1292</v>
      </c>
      <c r="D11" s="11">
        <v>1292</v>
      </c>
      <c r="E11" s="10">
        <v>839</v>
      </c>
      <c r="F11" s="10">
        <v>1168</v>
      </c>
      <c r="G11" s="11">
        <v>2007</v>
      </c>
      <c r="H11" s="10">
        <v>638</v>
      </c>
      <c r="I11" s="10">
        <v>938</v>
      </c>
      <c r="J11" s="11">
        <v>1576</v>
      </c>
      <c r="K11" s="10">
        <v>299</v>
      </c>
      <c r="L11" s="10">
        <v>502</v>
      </c>
      <c r="M11" s="11">
        <v>801</v>
      </c>
      <c r="N11" s="10">
        <v>427</v>
      </c>
      <c r="O11" s="10">
        <v>1016</v>
      </c>
      <c r="P11" s="11">
        <v>1443</v>
      </c>
      <c r="Q11" s="10">
        <v>25</v>
      </c>
      <c r="R11" s="10">
        <v>92</v>
      </c>
      <c r="S11" s="11">
        <v>117</v>
      </c>
      <c r="T11" s="10">
        <v>2228</v>
      </c>
      <c r="U11" s="10">
        <v>5008</v>
      </c>
      <c r="V11" s="11">
        <v>7236</v>
      </c>
    </row>
    <row r="12" spans="1:22" ht="13.5" outlineLevel="1">
      <c r="A12" s="10" t="s">
        <v>8</v>
      </c>
      <c r="B12" s="10">
        <v>0</v>
      </c>
      <c r="C12" s="10">
        <v>2680</v>
      </c>
      <c r="D12" s="11">
        <v>2680</v>
      </c>
      <c r="E12" s="10">
        <v>1641</v>
      </c>
      <c r="F12" s="10">
        <v>2393</v>
      </c>
      <c r="G12" s="11">
        <v>4034</v>
      </c>
      <c r="H12" s="10">
        <v>1318</v>
      </c>
      <c r="I12" s="10">
        <v>2055</v>
      </c>
      <c r="J12" s="11">
        <v>3373</v>
      </c>
      <c r="K12" s="10">
        <v>629</v>
      </c>
      <c r="L12" s="10">
        <v>1054</v>
      </c>
      <c r="M12" s="11">
        <v>1683</v>
      </c>
      <c r="N12" s="10">
        <v>914</v>
      </c>
      <c r="O12" s="10">
        <v>2060</v>
      </c>
      <c r="P12" s="11">
        <v>2974</v>
      </c>
      <c r="Q12" s="10">
        <v>53</v>
      </c>
      <c r="R12" s="10">
        <v>186</v>
      </c>
      <c r="S12" s="11">
        <v>239</v>
      </c>
      <c r="T12" s="10">
        <v>4555</v>
      </c>
      <c r="U12" s="10">
        <v>10428</v>
      </c>
      <c r="V12" s="11">
        <v>14983</v>
      </c>
    </row>
    <row r="13" spans="1:22" ht="13.5" outlineLevel="1">
      <c r="A13" s="10" t="s">
        <v>9</v>
      </c>
      <c r="B13" s="10">
        <v>0</v>
      </c>
      <c r="C13" s="10">
        <v>713</v>
      </c>
      <c r="D13" s="11">
        <v>713</v>
      </c>
      <c r="E13" s="10">
        <v>529</v>
      </c>
      <c r="F13" s="10">
        <v>691</v>
      </c>
      <c r="G13" s="11">
        <v>1220</v>
      </c>
      <c r="H13" s="10">
        <v>395</v>
      </c>
      <c r="I13" s="10">
        <v>528</v>
      </c>
      <c r="J13" s="11">
        <v>923</v>
      </c>
      <c r="K13" s="10">
        <v>173</v>
      </c>
      <c r="L13" s="10">
        <v>347</v>
      </c>
      <c r="M13" s="11">
        <v>520</v>
      </c>
      <c r="N13" s="10">
        <v>318</v>
      </c>
      <c r="O13" s="10">
        <v>784</v>
      </c>
      <c r="P13" s="11">
        <v>1102</v>
      </c>
      <c r="Q13" s="10">
        <v>27</v>
      </c>
      <c r="R13" s="10">
        <v>65</v>
      </c>
      <c r="S13" s="11">
        <v>92</v>
      </c>
      <c r="T13" s="10">
        <v>1442</v>
      </c>
      <c r="U13" s="10">
        <v>3128</v>
      </c>
      <c r="V13" s="11">
        <v>4570</v>
      </c>
    </row>
    <row r="14" spans="1:22" s="7" customFormat="1">
      <c r="A14" s="12" t="s">
        <v>6</v>
      </c>
      <c r="B14" s="13">
        <v>0</v>
      </c>
      <c r="C14" s="13">
        <v>4685</v>
      </c>
      <c r="D14" s="13">
        <v>4685</v>
      </c>
      <c r="E14" s="13">
        <v>3009</v>
      </c>
      <c r="F14" s="13">
        <v>4252</v>
      </c>
      <c r="G14" s="13">
        <v>7261</v>
      </c>
      <c r="H14" s="13">
        <v>2351</v>
      </c>
      <c r="I14" s="13">
        <v>3521</v>
      </c>
      <c r="J14" s="13">
        <v>5872</v>
      </c>
      <c r="K14" s="13">
        <v>1101</v>
      </c>
      <c r="L14" s="13">
        <v>1903</v>
      </c>
      <c r="M14" s="13">
        <v>3004</v>
      </c>
      <c r="N14" s="13">
        <v>1659</v>
      </c>
      <c r="O14" s="13">
        <v>3860</v>
      </c>
      <c r="P14" s="13">
        <v>5519</v>
      </c>
      <c r="Q14" s="13">
        <v>105</v>
      </c>
      <c r="R14" s="13">
        <v>343</v>
      </c>
      <c r="S14" s="13">
        <v>448</v>
      </c>
      <c r="T14" s="13">
        <v>8225</v>
      </c>
      <c r="U14" s="13">
        <v>18564</v>
      </c>
      <c r="V14" s="13">
        <v>26789</v>
      </c>
    </row>
    <row r="15" spans="1:22" s="8" customFormat="1" outlineLevel="1">
      <c r="A15" s="10" t="s">
        <v>11</v>
      </c>
      <c r="B15" s="10">
        <v>0</v>
      </c>
      <c r="C15" s="10">
        <v>487</v>
      </c>
      <c r="D15" s="11">
        <v>487</v>
      </c>
      <c r="E15" s="10">
        <v>401</v>
      </c>
      <c r="F15" s="10">
        <v>452</v>
      </c>
      <c r="G15" s="11">
        <v>853</v>
      </c>
      <c r="H15" s="10">
        <v>270</v>
      </c>
      <c r="I15" s="10">
        <v>413</v>
      </c>
      <c r="J15" s="11">
        <v>683</v>
      </c>
      <c r="K15" s="10">
        <v>159</v>
      </c>
      <c r="L15" s="10">
        <v>247</v>
      </c>
      <c r="M15" s="11">
        <v>406</v>
      </c>
      <c r="N15" s="10">
        <v>297</v>
      </c>
      <c r="O15" s="10">
        <v>658</v>
      </c>
      <c r="P15" s="11">
        <v>955</v>
      </c>
      <c r="Q15" s="10">
        <v>27</v>
      </c>
      <c r="R15" s="10">
        <v>53</v>
      </c>
      <c r="S15" s="11">
        <v>80</v>
      </c>
      <c r="T15" s="10">
        <v>1154</v>
      </c>
      <c r="U15" s="10">
        <v>2310</v>
      </c>
      <c r="V15" s="11">
        <v>3464</v>
      </c>
    </row>
    <row r="16" spans="1:22" s="3" customFormat="1" ht="13.5" outlineLevel="1">
      <c r="A16" s="10" t="s">
        <v>12</v>
      </c>
      <c r="B16" s="10">
        <v>0</v>
      </c>
      <c r="C16" s="10">
        <v>195</v>
      </c>
      <c r="D16" s="11">
        <v>195</v>
      </c>
      <c r="E16" s="10">
        <v>152</v>
      </c>
      <c r="F16" s="10">
        <v>187</v>
      </c>
      <c r="G16" s="11">
        <v>339</v>
      </c>
      <c r="H16" s="10">
        <v>144</v>
      </c>
      <c r="I16" s="10">
        <v>187</v>
      </c>
      <c r="J16" s="11">
        <v>331</v>
      </c>
      <c r="K16" s="10">
        <v>89</v>
      </c>
      <c r="L16" s="10">
        <v>148</v>
      </c>
      <c r="M16" s="11">
        <v>237</v>
      </c>
      <c r="N16" s="10">
        <v>106</v>
      </c>
      <c r="O16" s="10">
        <v>217</v>
      </c>
      <c r="P16" s="11">
        <v>323</v>
      </c>
      <c r="Q16" s="10">
        <v>12</v>
      </c>
      <c r="R16" s="10">
        <v>22</v>
      </c>
      <c r="S16" s="11">
        <v>34</v>
      </c>
      <c r="T16" s="10">
        <v>503</v>
      </c>
      <c r="U16" s="10">
        <v>956</v>
      </c>
      <c r="V16" s="11">
        <v>1459</v>
      </c>
    </row>
    <row r="17" spans="1:22" ht="13.5" outlineLevel="1">
      <c r="A17" s="10" t="s">
        <v>13</v>
      </c>
      <c r="B17" s="10">
        <v>0</v>
      </c>
      <c r="C17" s="10">
        <v>299</v>
      </c>
      <c r="D17" s="11">
        <v>299</v>
      </c>
      <c r="E17" s="10">
        <v>215</v>
      </c>
      <c r="F17" s="10">
        <v>248</v>
      </c>
      <c r="G17" s="11">
        <v>463</v>
      </c>
      <c r="H17" s="10">
        <v>141</v>
      </c>
      <c r="I17" s="10">
        <v>237</v>
      </c>
      <c r="J17" s="11">
        <v>378</v>
      </c>
      <c r="K17" s="10">
        <v>90</v>
      </c>
      <c r="L17" s="10">
        <v>134</v>
      </c>
      <c r="M17" s="11">
        <v>224</v>
      </c>
      <c r="N17" s="10">
        <v>126</v>
      </c>
      <c r="O17" s="10">
        <v>348</v>
      </c>
      <c r="P17" s="11">
        <v>474</v>
      </c>
      <c r="Q17" s="10">
        <v>8</v>
      </c>
      <c r="R17" s="10">
        <v>43</v>
      </c>
      <c r="S17" s="11">
        <v>51</v>
      </c>
      <c r="T17" s="10">
        <v>580</v>
      </c>
      <c r="U17" s="10">
        <v>1309</v>
      </c>
      <c r="V17" s="11">
        <v>1889</v>
      </c>
    </row>
    <row r="18" spans="1:22" ht="14.25" customHeight="1" outlineLevel="1">
      <c r="A18" s="10" t="s">
        <v>14</v>
      </c>
      <c r="B18" s="10">
        <v>0</v>
      </c>
      <c r="C18" s="10">
        <v>493</v>
      </c>
      <c r="D18" s="11">
        <v>493</v>
      </c>
      <c r="E18" s="10">
        <v>360</v>
      </c>
      <c r="F18" s="10">
        <v>412</v>
      </c>
      <c r="G18" s="11">
        <v>772</v>
      </c>
      <c r="H18" s="10">
        <v>238</v>
      </c>
      <c r="I18" s="10">
        <v>369</v>
      </c>
      <c r="J18" s="11">
        <v>607</v>
      </c>
      <c r="K18" s="10">
        <v>128</v>
      </c>
      <c r="L18" s="10">
        <v>231</v>
      </c>
      <c r="M18" s="11">
        <v>359</v>
      </c>
      <c r="N18" s="10">
        <v>197</v>
      </c>
      <c r="O18" s="10">
        <v>437</v>
      </c>
      <c r="P18" s="11">
        <v>634</v>
      </c>
      <c r="Q18" s="10">
        <v>29</v>
      </c>
      <c r="R18" s="10">
        <v>76</v>
      </c>
      <c r="S18" s="11">
        <v>105</v>
      </c>
      <c r="T18" s="10">
        <v>952</v>
      </c>
      <c r="U18" s="10">
        <v>2018</v>
      </c>
      <c r="V18" s="11">
        <v>2970</v>
      </c>
    </row>
    <row r="19" spans="1:22" s="7" customFormat="1">
      <c r="A19" s="12" t="s">
        <v>10</v>
      </c>
      <c r="B19" s="13">
        <v>0</v>
      </c>
      <c r="C19" s="13">
        <v>1474</v>
      </c>
      <c r="D19" s="13">
        <v>1474</v>
      </c>
      <c r="E19" s="13">
        <v>1128</v>
      </c>
      <c r="F19" s="13">
        <v>1299</v>
      </c>
      <c r="G19" s="13">
        <v>2427</v>
      </c>
      <c r="H19" s="13">
        <v>793</v>
      </c>
      <c r="I19" s="13">
        <v>1206</v>
      </c>
      <c r="J19" s="13">
        <v>1999</v>
      </c>
      <c r="K19" s="13">
        <v>466</v>
      </c>
      <c r="L19" s="13">
        <v>760</v>
      </c>
      <c r="M19" s="13">
        <v>1226</v>
      </c>
      <c r="N19" s="13">
        <v>726</v>
      </c>
      <c r="O19" s="13">
        <v>1660</v>
      </c>
      <c r="P19" s="13">
        <v>2386</v>
      </c>
      <c r="Q19" s="13">
        <v>76</v>
      </c>
      <c r="R19" s="13">
        <v>194</v>
      </c>
      <c r="S19" s="13">
        <v>270</v>
      </c>
      <c r="T19" s="13">
        <v>3189</v>
      </c>
      <c r="U19" s="13">
        <v>6593</v>
      </c>
      <c r="V19" s="13">
        <v>9782</v>
      </c>
    </row>
    <row r="20" spans="1:22" ht="13.5" outlineLevel="1">
      <c r="A20" s="10" t="s">
        <v>16</v>
      </c>
      <c r="B20" s="10">
        <v>0</v>
      </c>
      <c r="C20" s="10">
        <v>1178</v>
      </c>
      <c r="D20" s="11">
        <v>1178</v>
      </c>
      <c r="E20" s="10">
        <v>652</v>
      </c>
      <c r="F20" s="10">
        <v>981</v>
      </c>
      <c r="G20" s="11">
        <v>1633</v>
      </c>
      <c r="H20" s="10">
        <v>562</v>
      </c>
      <c r="I20" s="10">
        <v>857</v>
      </c>
      <c r="J20" s="11">
        <v>1419</v>
      </c>
      <c r="K20" s="10">
        <v>322</v>
      </c>
      <c r="L20" s="10">
        <v>530</v>
      </c>
      <c r="M20" s="11">
        <v>852</v>
      </c>
      <c r="N20" s="10">
        <v>442</v>
      </c>
      <c r="O20" s="10">
        <v>969</v>
      </c>
      <c r="P20" s="11">
        <v>1411</v>
      </c>
      <c r="Q20" s="10">
        <v>37</v>
      </c>
      <c r="R20" s="10">
        <v>97</v>
      </c>
      <c r="S20" s="11">
        <v>134</v>
      </c>
      <c r="T20" s="10">
        <v>2015</v>
      </c>
      <c r="U20" s="10">
        <v>4612</v>
      </c>
      <c r="V20" s="11">
        <v>6627</v>
      </c>
    </row>
    <row r="21" spans="1:22" s="8" customFormat="1" outlineLevel="1">
      <c r="A21" s="10" t="s">
        <v>17</v>
      </c>
      <c r="B21" s="10">
        <v>0</v>
      </c>
      <c r="C21" s="10">
        <v>2458</v>
      </c>
      <c r="D21" s="11">
        <v>2458</v>
      </c>
      <c r="E21" s="10">
        <v>1645</v>
      </c>
      <c r="F21" s="10">
        <v>2215</v>
      </c>
      <c r="G21" s="11">
        <v>3860</v>
      </c>
      <c r="H21" s="10">
        <v>1202</v>
      </c>
      <c r="I21" s="10">
        <v>1866</v>
      </c>
      <c r="J21" s="11">
        <v>3068</v>
      </c>
      <c r="K21" s="10">
        <v>532</v>
      </c>
      <c r="L21" s="10">
        <v>889</v>
      </c>
      <c r="M21" s="11">
        <v>1421</v>
      </c>
      <c r="N21" s="10">
        <v>764</v>
      </c>
      <c r="O21" s="10">
        <v>1632</v>
      </c>
      <c r="P21" s="11">
        <v>2396</v>
      </c>
      <c r="Q21" s="10">
        <v>37</v>
      </c>
      <c r="R21" s="10">
        <v>158</v>
      </c>
      <c r="S21" s="11">
        <v>195</v>
      </c>
      <c r="T21" s="10">
        <v>4180</v>
      </c>
      <c r="U21" s="10">
        <v>9218</v>
      </c>
      <c r="V21" s="11">
        <v>13398</v>
      </c>
    </row>
    <row r="22" spans="1:22" ht="13.5" outlineLevel="1">
      <c r="A22" s="10" t="s">
        <v>18</v>
      </c>
      <c r="B22" s="10">
        <v>0</v>
      </c>
      <c r="C22" s="10">
        <v>865</v>
      </c>
      <c r="D22" s="11">
        <v>865</v>
      </c>
      <c r="E22" s="10">
        <v>550</v>
      </c>
      <c r="F22" s="10">
        <v>753</v>
      </c>
      <c r="G22" s="11">
        <v>1303</v>
      </c>
      <c r="H22" s="10">
        <v>431</v>
      </c>
      <c r="I22" s="10">
        <v>656</v>
      </c>
      <c r="J22" s="11">
        <v>1087</v>
      </c>
      <c r="K22" s="10">
        <v>183</v>
      </c>
      <c r="L22" s="10">
        <v>367</v>
      </c>
      <c r="M22" s="11">
        <v>550</v>
      </c>
      <c r="N22" s="10">
        <v>314</v>
      </c>
      <c r="O22" s="10">
        <v>797</v>
      </c>
      <c r="P22" s="11">
        <v>1111</v>
      </c>
      <c r="Q22" s="10">
        <v>21</v>
      </c>
      <c r="R22" s="10">
        <v>86</v>
      </c>
      <c r="S22" s="11">
        <v>107</v>
      </c>
      <c r="T22" s="10">
        <v>1499</v>
      </c>
      <c r="U22" s="10">
        <v>3524</v>
      </c>
      <c r="V22" s="11">
        <v>5023</v>
      </c>
    </row>
    <row r="23" spans="1:22" ht="13.5" outlineLevel="1">
      <c r="A23" s="10" t="s">
        <v>19</v>
      </c>
      <c r="B23" s="10">
        <v>0</v>
      </c>
      <c r="C23" s="10">
        <v>2647</v>
      </c>
      <c r="D23" s="11">
        <v>2647</v>
      </c>
      <c r="E23" s="10">
        <v>1526</v>
      </c>
      <c r="F23" s="10">
        <v>2383</v>
      </c>
      <c r="G23" s="11">
        <v>3909</v>
      </c>
      <c r="H23" s="10">
        <v>1187</v>
      </c>
      <c r="I23" s="10">
        <v>1905</v>
      </c>
      <c r="J23" s="11">
        <v>3092</v>
      </c>
      <c r="K23" s="10">
        <v>528</v>
      </c>
      <c r="L23" s="10">
        <v>973</v>
      </c>
      <c r="M23" s="11">
        <v>1501</v>
      </c>
      <c r="N23" s="10">
        <v>662</v>
      </c>
      <c r="O23" s="10">
        <v>1497</v>
      </c>
      <c r="P23" s="11">
        <v>2159</v>
      </c>
      <c r="Q23" s="10">
        <v>32</v>
      </c>
      <c r="R23" s="10">
        <v>143</v>
      </c>
      <c r="S23" s="11">
        <v>175</v>
      </c>
      <c r="T23" s="10">
        <v>3935</v>
      </c>
      <c r="U23" s="10">
        <v>9548</v>
      </c>
      <c r="V23" s="11">
        <v>13483</v>
      </c>
    </row>
    <row r="24" spans="1:22" ht="13.5" outlineLevel="1">
      <c r="A24" s="10" t="s">
        <v>20</v>
      </c>
      <c r="B24" s="10">
        <v>0</v>
      </c>
      <c r="C24" s="10">
        <v>1661</v>
      </c>
      <c r="D24" s="11">
        <v>1661</v>
      </c>
      <c r="E24" s="10">
        <v>1003</v>
      </c>
      <c r="F24" s="10">
        <v>1259</v>
      </c>
      <c r="G24" s="11">
        <v>2262</v>
      </c>
      <c r="H24" s="10">
        <v>670</v>
      </c>
      <c r="I24" s="10">
        <v>1005</v>
      </c>
      <c r="J24" s="11">
        <v>1675</v>
      </c>
      <c r="K24" s="10">
        <v>247</v>
      </c>
      <c r="L24" s="10">
        <v>463</v>
      </c>
      <c r="M24" s="11">
        <v>710</v>
      </c>
      <c r="N24" s="10">
        <v>448</v>
      </c>
      <c r="O24" s="10">
        <v>858</v>
      </c>
      <c r="P24" s="11">
        <v>1306</v>
      </c>
      <c r="Q24" s="10">
        <v>24</v>
      </c>
      <c r="R24" s="10">
        <v>95</v>
      </c>
      <c r="S24" s="11">
        <v>119</v>
      </c>
      <c r="T24" s="10">
        <v>2392</v>
      </c>
      <c r="U24" s="10">
        <v>5341</v>
      </c>
      <c r="V24" s="11">
        <v>7733</v>
      </c>
    </row>
    <row r="25" spans="1:22" ht="13.5" outlineLevel="1">
      <c r="A25" s="10" t="s">
        <v>21</v>
      </c>
      <c r="B25" s="10">
        <v>0</v>
      </c>
      <c r="C25" s="10">
        <v>1799</v>
      </c>
      <c r="D25" s="11">
        <v>1799</v>
      </c>
      <c r="E25" s="10">
        <v>1132</v>
      </c>
      <c r="F25" s="10">
        <v>1504</v>
      </c>
      <c r="G25" s="11">
        <v>2636</v>
      </c>
      <c r="H25" s="10">
        <v>840</v>
      </c>
      <c r="I25" s="10">
        <v>1216</v>
      </c>
      <c r="J25" s="11">
        <v>2056</v>
      </c>
      <c r="K25" s="10">
        <v>337</v>
      </c>
      <c r="L25" s="10">
        <v>571</v>
      </c>
      <c r="M25" s="11">
        <v>908</v>
      </c>
      <c r="N25" s="10">
        <v>503</v>
      </c>
      <c r="O25" s="10">
        <v>1091</v>
      </c>
      <c r="P25" s="11">
        <v>1594</v>
      </c>
      <c r="Q25" s="10">
        <v>43</v>
      </c>
      <c r="R25" s="10">
        <v>120</v>
      </c>
      <c r="S25" s="11">
        <v>163</v>
      </c>
      <c r="T25" s="10">
        <v>2855</v>
      </c>
      <c r="U25" s="10">
        <v>6301</v>
      </c>
      <c r="V25" s="11">
        <v>9156</v>
      </c>
    </row>
    <row r="26" spans="1:22" ht="13.5" outlineLevel="1">
      <c r="A26" s="10" t="s">
        <v>22</v>
      </c>
      <c r="B26" s="10">
        <v>0</v>
      </c>
      <c r="C26" s="10">
        <v>1329</v>
      </c>
      <c r="D26" s="11">
        <v>1329</v>
      </c>
      <c r="E26" s="10">
        <v>867</v>
      </c>
      <c r="F26" s="10">
        <v>1205</v>
      </c>
      <c r="G26" s="11">
        <v>2072</v>
      </c>
      <c r="H26" s="10">
        <v>709</v>
      </c>
      <c r="I26" s="10">
        <v>1152</v>
      </c>
      <c r="J26" s="11">
        <v>1861</v>
      </c>
      <c r="K26" s="10">
        <v>308</v>
      </c>
      <c r="L26" s="10">
        <v>525</v>
      </c>
      <c r="M26" s="11">
        <v>833</v>
      </c>
      <c r="N26" s="10">
        <v>531</v>
      </c>
      <c r="O26" s="10">
        <v>1190</v>
      </c>
      <c r="P26" s="11">
        <v>1721</v>
      </c>
      <c r="Q26" s="10">
        <v>43</v>
      </c>
      <c r="R26" s="10">
        <v>110</v>
      </c>
      <c r="S26" s="11">
        <v>153</v>
      </c>
      <c r="T26" s="10">
        <v>2458</v>
      </c>
      <c r="U26" s="10">
        <v>5511</v>
      </c>
      <c r="V26" s="11">
        <v>7969</v>
      </c>
    </row>
    <row r="27" spans="1:22" ht="13.5" outlineLevel="1">
      <c r="A27" s="10" t="s">
        <v>23</v>
      </c>
      <c r="B27" s="10">
        <v>0</v>
      </c>
      <c r="C27" s="10">
        <v>1317</v>
      </c>
      <c r="D27" s="11">
        <v>1317</v>
      </c>
      <c r="E27" s="10">
        <v>882</v>
      </c>
      <c r="F27" s="10">
        <v>1058</v>
      </c>
      <c r="G27" s="11">
        <v>1940</v>
      </c>
      <c r="H27" s="10">
        <v>604</v>
      </c>
      <c r="I27" s="10">
        <v>958</v>
      </c>
      <c r="J27" s="11">
        <v>1562</v>
      </c>
      <c r="K27" s="10">
        <v>278</v>
      </c>
      <c r="L27" s="10">
        <v>446</v>
      </c>
      <c r="M27" s="11">
        <v>724</v>
      </c>
      <c r="N27" s="10">
        <v>387</v>
      </c>
      <c r="O27" s="10">
        <v>784</v>
      </c>
      <c r="P27" s="11">
        <v>1171</v>
      </c>
      <c r="Q27" s="10">
        <v>28</v>
      </c>
      <c r="R27" s="10">
        <v>85</v>
      </c>
      <c r="S27" s="11">
        <v>113</v>
      </c>
      <c r="T27" s="10">
        <v>2179</v>
      </c>
      <c r="U27" s="10">
        <v>4648</v>
      </c>
      <c r="V27" s="11">
        <v>6827</v>
      </c>
    </row>
    <row r="28" spans="1:22" s="7" customFormat="1">
      <c r="A28" s="12" t="s">
        <v>15</v>
      </c>
      <c r="B28" s="13">
        <v>0</v>
      </c>
      <c r="C28" s="13">
        <v>13254</v>
      </c>
      <c r="D28" s="13">
        <v>13254</v>
      </c>
      <c r="E28" s="13">
        <v>8257</v>
      </c>
      <c r="F28" s="13">
        <v>11358</v>
      </c>
      <c r="G28" s="13">
        <v>19615</v>
      </c>
      <c r="H28" s="13">
        <v>6205</v>
      </c>
      <c r="I28" s="13">
        <v>9615</v>
      </c>
      <c r="J28" s="13">
        <v>15820</v>
      </c>
      <c r="K28" s="13">
        <v>2735</v>
      </c>
      <c r="L28" s="13">
        <v>4764</v>
      </c>
      <c r="M28" s="13">
        <v>7499</v>
      </c>
      <c r="N28" s="13">
        <v>4051</v>
      </c>
      <c r="O28" s="13">
        <v>8818</v>
      </c>
      <c r="P28" s="13">
        <v>12869</v>
      </c>
      <c r="Q28" s="13">
        <v>265</v>
      </c>
      <c r="R28" s="13">
        <v>894</v>
      </c>
      <c r="S28" s="13">
        <v>1159</v>
      </c>
      <c r="T28" s="13">
        <v>21513</v>
      </c>
      <c r="U28" s="13">
        <v>48703</v>
      </c>
      <c r="V28" s="13">
        <v>70216</v>
      </c>
    </row>
    <row r="29" spans="1:22" ht="13.5" outlineLevel="1">
      <c r="A29" s="10" t="s">
        <v>25</v>
      </c>
      <c r="B29" s="10">
        <v>0</v>
      </c>
      <c r="C29" s="10">
        <v>915</v>
      </c>
      <c r="D29" s="11">
        <v>915</v>
      </c>
      <c r="E29" s="10">
        <v>607</v>
      </c>
      <c r="F29" s="10">
        <v>831</v>
      </c>
      <c r="G29" s="11">
        <v>1438</v>
      </c>
      <c r="H29" s="10">
        <v>481</v>
      </c>
      <c r="I29" s="10">
        <v>720</v>
      </c>
      <c r="J29" s="11">
        <v>1201</v>
      </c>
      <c r="K29" s="10">
        <v>203</v>
      </c>
      <c r="L29" s="10">
        <v>380</v>
      </c>
      <c r="M29" s="11">
        <v>583</v>
      </c>
      <c r="N29" s="10">
        <v>344</v>
      </c>
      <c r="O29" s="10">
        <v>810</v>
      </c>
      <c r="P29" s="11">
        <v>1154</v>
      </c>
      <c r="Q29" s="10">
        <v>27</v>
      </c>
      <c r="R29" s="10">
        <v>80</v>
      </c>
      <c r="S29" s="11">
        <v>107</v>
      </c>
      <c r="T29" s="10">
        <v>1662</v>
      </c>
      <c r="U29" s="10">
        <v>3736</v>
      </c>
      <c r="V29" s="11">
        <v>5398</v>
      </c>
    </row>
    <row r="30" spans="1:22" ht="13.5" outlineLevel="1">
      <c r="A30" s="10" t="s">
        <v>26</v>
      </c>
      <c r="B30" s="10">
        <v>0</v>
      </c>
      <c r="C30" s="10">
        <v>1019</v>
      </c>
      <c r="D30" s="11">
        <v>1019</v>
      </c>
      <c r="E30" s="10">
        <v>684</v>
      </c>
      <c r="F30" s="10">
        <v>980</v>
      </c>
      <c r="G30" s="11">
        <v>1664</v>
      </c>
      <c r="H30" s="10">
        <v>570</v>
      </c>
      <c r="I30" s="10">
        <v>841</v>
      </c>
      <c r="J30" s="11">
        <v>1411</v>
      </c>
      <c r="K30" s="10">
        <v>239</v>
      </c>
      <c r="L30" s="10">
        <v>455</v>
      </c>
      <c r="M30" s="11">
        <v>694</v>
      </c>
      <c r="N30" s="10">
        <v>442</v>
      </c>
      <c r="O30" s="10">
        <v>1013</v>
      </c>
      <c r="P30" s="11">
        <v>1455</v>
      </c>
      <c r="Q30" s="10">
        <v>31</v>
      </c>
      <c r="R30" s="10">
        <v>119</v>
      </c>
      <c r="S30" s="11">
        <v>150</v>
      </c>
      <c r="T30" s="10">
        <v>1966</v>
      </c>
      <c r="U30" s="10">
        <v>4427</v>
      </c>
      <c r="V30" s="11">
        <v>6393</v>
      </c>
    </row>
    <row r="31" spans="1:22" s="8" customFormat="1" outlineLevel="1">
      <c r="A31" s="10" t="s">
        <v>27</v>
      </c>
      <c r="B31" s="10">
        <v>0</v>
      </c>
      <c r="C31" s="10">
        <v>2386</v>
      </c>
      <c r="D31" s="11">
        <v>2386</v>
      </c>
      <c r="E31" s="10">
        <v>1515</v>
      </c>
      <c r="F31" s="10">
        <v>2135</v>
      </c>
      <c r="G31" s="11">
        <v>3650</v>
      </c>
      <c r="H31" s="10">
        <v>1150</v>
      </c>
      <c r="I31" s="10">
        <v>1818</v>
      </c>
      <c r="J31" s="11">
        <v>2968</v>
      </c>
      <c r="K31" s="10">
        <v>549</v>
      </c>
      <c r="L31" s="10">
        <v>853</v>
      </c>
      <c r="M31" s="11">
        <v>1402</v>
      </c>
      <c r="N31" s="10">
        <v>825</v>
      </c>
      <c r="O31" s="10">
        <v>1710</v>
      </c>
      <c r="P31" s="11">
        <v>2535</v>
      </c>
      <c r="Q31" s="10">
        <v>58</v>
      </c>
      <c r="R31" s="10">
        <v>141</v>
      </c>
      <c r="S31" s="11">
        <v>199</v>
      </c>
      <c r="T31" s="10">
        <v>4097</v>
      </c>
      <c r="U31" s="10">
        <v>9043</v>
      </c>
      <c r="V31" s="11">
        <v>13140</v>
      </c>
    </row>
    <row r="32" spans="1:22" ht="13.5" outlineLevel="1">
      <c r="A32" s="10" t="s">
        <v>28</v>
      </c>
      <c r="B32" s="10">
        <v>0</v>
      </c>
      <c r="C32" s="10">
        <v>1364</v>
      </c>
      <c r="D32" s="11">
        <v>1364</v>
      </c>
      <c r="E32" s="10">
        <v>989</v>
      </c>
      <c r="F32" s="10">
        <v>1216</v>
      </c>
      <c r="G32" s="11">
        <v>2205</v>
      </c>
      <c r="H32" s="10">
        <v>696</v>
      </c>
      <c r="I32" s="10">
        <v>1040</v>
      </c>
      <c r="J32" s="11">
        <v>1736</v>
      </c>
      <c r="K32" s="10">
        <v>316</v>
      </c>
      <c r="L32" s="10">
        <v>516</v>
      </c>
      <c r="M32" s="11">
        <v>832</v>
      </c>
      <c r="N32" s="10">
        <v>564</v>
      </c>
      <c r="O32" s="10">
        <v>1125</v>
      </c>
      <c r="P32" s="11">
        <v>1689</v>
      </c>
      <c r="Q32" s="10">
        <v>36</v>
      </c>
      <c r="R32" s="10">
        <v>124</v>
      </c>
      <c r="S32" s="11">
        <v>160</v>
      </c>
      <c r="T32" s="10">
        <v>2601</v>
      </c>
      <c r="U32" s="10">
        <v>5385</v>
      </c>
      <c r="V32" s="11">
        <v>7986</v>
      </c>
    </row>
    <row r="33" spans="1:16383" ht="13.5" outlineLevel="1">
      <c r="A33" s="10" t="s">
        <v>29</v>
      </c>
      <c r="B33" s="10">
        <v>0</v>
      </c>
      <c r="C33" s="10">
        <v>2149</v>
      </c>
      <c r="D33" s="11">
        <v>2149</v>
      </c>
      <c r="E33" s="10">
        <v>1250</v>
      </c>
      <c r="F33" s="10">
        <v>1970</v>
      </c>
      <c r="G33" s="11">
        <v>3220</v>
      </c>
      <c r="H33" s="10">
        <v>954</v>
      </c>
      <c r="I33" s="10">
        <v>1578</v>
      </c>
      <c r="J33" s="11">
        <v>2532</v>
      </c>
      <c r="K33" s="10">
        <v>407</v>
      </c>
      <c r="L33" s="10">
        <v>821</v>
      </c>
      <c r="M33" s="11">
        <v>1228</v>
      </c>
      <c r="N33" s="10">
        <v>600</v>
      </c>
      <c r="O33" s="10">
        <v>1442</v>
      </c>
      <c r="P33" s="11">
        <v>2042</v>
      </c>
      <c r="Q33" s="10">
        <v>29</v>
      </c>
      <c r="R33" s="10">
        <v>116</v>
      </c>
      <c r="S33" s="11">
        <v>145</v>
      </c>
      <c r="T33" s="10">
        <v>3240</v>
      </c>
      <c r="U33" s="10">
        <v>8076</v>
      </c>
      <c r="V33" s="11">
        <v>11316</v>
      </c>
    </row>
    <row r="34" spans="1:16383" ht="13.5" outlineLevel="1">
      <c r="A34" s="10" t="s">
        <v>30</v>
      </c>
      <c r="B34" s="10">
        <v>0</v>
      </c>
      <c r="C34" s="10">
        <v>1542</v>
      </c>
      <c r="D34" s="11">
        <v>1542</v>
      </c>
      <c r="E34" s="10">
        <v>1095</v>
      </c>
      <c r="F34" s="10">
        <v>1278</v>
      </c>
      <c r="G34" s="11">
        <v>2373</v>
      </c>
      <c r="H34" s="10">
        <v>749</v>
      </c>
      <c r="I34" s="10">
        <v>1195</v>
      </c>
      <c r="J34" s="11">
        <v>1944</v>
      </c>
      <c r="K34" s="10">
        <v>385</v>
      </c>
      <c r="L34" s="10">
        <v>565</v>
      </c>
      <c r="M34" s="11">
        <v>950</v>
      </c>
      <c r="N34" s="10">
        <v>744</v>
      </c>
      <c r="O34" s="10">
        <v>1229</v>
      </c>
      <c r="P34" s="11">
        <v>1973</v>
      </c>
      <c r="Q34" s="10">
        <v>44</v>
      </c>
      <c r="R34" s="10">
        <v>105</v>
      </c>
      <c r="S34" s="11">
        <v>149</v>
      </c>
      <c r="T34" s="10">
        <v>3017</v>
      </c>
      <c r="U34" s="10">
        <v>5914</v>
      </c>
      <c r="V34" s="11">
        <v>8931</v>
      </c>
    </row>
    <row r="35" spans="1:16383" ht="13.5" outlineLevel="1">
      <c r="A35" s="10" t="s">
        <v>31</v>
      </c>
      <c r="B35" s="10">
        <v>0</v>
      </c>
      <c r="C35" s="10">
        <v>880</v>
      </c>
      <c r="D35" s="11">
        <v>880</v>
      </c>
      <c r="E35" s="10">
        <v>644</v>
      </c>
      <c r="F35" s="10">
        <v>890</v>
      </c>
      <c r="G35" s="11">
        <v>1534</v>
      </c>
      <c r="H35" s="10">
        <v>437</v>
      </c>
      <c r="I35" s="10">
        <v>797</v>
      </c>
      <c r="J35" s="11">
        <v>1234</v>
      </c>
      <c r="K35" s="10">
        <v>224</v>
      </c>
      <c r="L35" s="10">
        <v>375</v>
      </c>
      <c r="M35" s="11">
        <v>599</v>
      </c>
      <c r="N35" s="10">
        <v>406</v>
      </c>
      <c r="O35" s="10">
        <v>844</v>
      </c>
      <c r="P35" s="11">
        <v>1250</v>
      </c>
      <c r="Q35" s="10">
        <v>24</v>
      </c>
      <c r="R35" s="10">
        <v>93</v>
      </c>
      <c r="S35" s="11">
        <v>117</v>
      </c>
      <c r="T35" s="10">
        <v>1735</v>
      </c>
      <c r="U35" s="10">
        <v>3879</v>
      </c>
      <c r="V35" s="11">
        <v>5614</v>
      </c>
    </row>
    <row r="36" spans="1:16383" ht="13.5" outlineLevel="1">
      <c r="A36" s="10" t="s">
        <v>32</v>
      </c>
      <c r="B36" s="10">
        <v>0</v>
      </c>
      <c r="C36" s="10">
        <v>7796</v>
      </c>
      <c r="D36" s="11">
        <v>7796</v>
      </c>
      <c r="E36" s="10">
        <v>3531</v>
      </c>
      <c r="F36" s="10">
        <v>6445</v>
      </c>
      <c r="G36" s="11">
        <v>9976</v>
      </c>
      <c r="H36" s="10">
        <v>2701</v>
      </c>
      <c r="I36" s="10">
        <v>5226</v>
      </c>
      <c r="J36" s="11">
        <v>7927</v>
      </c>
      <c r="K36" s="10">
        <v>1218</v>
      </c>
      <c r="L36" s="10">
        <v>2523</v>
      </c>
      <c r="M36" s="11">
        <v>3741</v>
      </c>
      <c r="N36" s="10">
        <v>1746</v>
      </c>
      <c r="O36" s="10">
        <v>4361</v>
      </c>
      <c r="P36" s="11">
        <v>6107</v>
      </c>
      <c r="Q36" s="10">
        <v>74</v>
      </c>
      <c r="R36" s="10">
        <v>293</v>
      </c>
      <c r="S36" s="11">
        <v>367</v>
      </c>
      <c r="T36" s="10">
        <v>9270</v>
      </c>
      <c r="U36" s="10">
        <v>26644</v>
      </c>
      <c r="V36" s="11">
        <v>35914</v>
      </c>
    </row>
    <row r="37" spans="1:16383" ht="13.5" outlineLevel="1">
      <c r="A37" s="10" t="s">
        <v>33</v>
      </c>
      <c r="B37" s="10">
        <v>0</v>
      </c>
      <c r="C37" s="10">
        <v>2260</v>
      </c>
      <c r="D37" s="11">
        <v>2260</v>
      </c>
      <c r="E37" s="10">
        <v>1341</v>
      </c>
      <c r="F37" s="10">
        <v>1944</v>
      </c>
      <c r="G37" s="11">
        <v>3285</v>
      </c>
      <c r="H37" s="10">
        <v>1078</v>
      </c>
      <c r="I37" s="10">
        <v>1764</v>
      </c>
      <c r="J37" s="11">
        <v>2842</v>
      </c>
      <c r="K37" s="10">
        <v>499</v>
      </c>
      <c r="L37" s="10">
        <v>789</v>
      </c>
      <c r="M37" s="11">
        <v>1288</v>
      </c>
      <c r="N37" s="10">
        <v>722</v>
      </c>
      <c r="O37" s="10">
        <v>1626</v>
      </c>
      <c r="P37" s="11">
        <v>2348</v>
      </c>
      <c r="Q37" s="10">
        <v>41</v>
      </c>
      <c r="R37" s="10">
        <v>147</v>
      </c>
      <c r="S37" s="11">
        <v>188</v>
      </c>
      <c r="T37" s="10">
        <v>3681</v>
      </c>
      <c r="U37" s="10">
        <v>8530</v>
      </c>
      <c r="V37" s="11">
        <v>12211</v>
      </c>
    </row>
    <row r="38" spans="1:16383" ht="13.5" outlineLevel="1">
      <c r="A38" s="10" t="s">
        <v>34</v>
      </c>
      <c r="B38" s="10">
        <v>0</v>
      </c>
      <c r="C38" s="10">
        <v>1825</v>
      </c>
      <c r="D38" s="11">
        <v>1825</v>
      </c>
      <c r="E38" s="10">
        <v>1239</v>
      </c>
      <c r="F38" s="10">
        <v>1519</v>
      </c>
      <c r="G38" s="11">
        <v>2758</v>
      </c>
      <c r="H38" s="10">
        <v>899</v>
      </c>
      <c r="I38" s="10">
        <v>1317</v>
      </c>
      <c r="J38" s="11">
        <v>2216</v>
      </c>
      <c r="K38" s="10">
        <v>424</v>
      </c>
      <c r="L38" s="10">
        <v>691</v>
      </c>
      <c r="M38" s="11">
        <v>1115</v>
      </c>
      <c r="N38" s="10">
        <v>777</v>
      </c>
      <c r="O38" s="10">
        <v>1597</v>
      </c>
      <c r="P38" s="11">
        <v>2374</v>
      </c>
      <c r="Q38" s="10">
        <v>49</v>
      </c>
      <c r="R38" s="10">
        <v>150</v>
      </c>
      <c r="S38" s="11">
        <v>199</v>
      </c>
      <c r="T38" s="10">
        <v>3388</v>
      </c>
      <c r="U38" s="10">
        <v>7098</v>
      </c>
      <c r="V38" s="11">
        <v>10487</v>
      </c>
    </row>
    <row r="39" spans="1:16383" ht="13.5" outlineLevel="1">
      <c r="A39" s="10" t="s">
        <v>35</v>
      </c>
      <c r="B39" s="10">
        <v>0</v>
      </c>
      <c r="C39" s="10">
        <v>769</v>
      </c>
      <c r="D39" s="11">
        <v>769</v>
      </c>
      <c r="E39" s="10">
        <v>557</v>
      </c>
      <c r="F39" s="10">
        <v>654</v>
      </c>
      <c r="G39" s="11">
        <v>1211</v>
      </c>
      <c r="H39" s="10">
        <v>414</v>
      </c>
      <c r="I39" s="10">
        <v>560</v>
      </c>
      <c r="J39" s="11">
        <v>974</v>
      </c>
      <c r="K39" s="10">
        <v>191</v>
      </c>
      <c r="L39" s="10">
        <v>290</v>
      </c>
      <c r="M39" s="11">
        <v>481</v>
      </c>
      <c r="N39" s="10">
        <v>387</v>
      </c>
      <c r="O39" s="10">
        <v>811</v>
      </c>
      <c r="P39" s="11">
        <v>1198</v>
      </c>
      <c r="Q39" s="10">
        <v>17</v>
      </c>
      <c r="R39" s="10">
        <v>80</v>
      </c>
      <c r="S39" s="11">
        <v>97</v>
      </c>
      <c r="T39" s="10">
        <v>1566</v>
      </c>
      <c r="U39" s="10">
        <v>3164</v>
      </c>
      <c r="V39" s="11">
        <v>4730</v>
      </c>
    </row>
    <row r="40" spans="1:16383" ht="13.5" outlineLevel="1">
      <c r="A40" s="10" t="s">
        <v>36</v>
      </c>
      <c r="B40" s="10">
        <v>0</v>
      </c>
      <c r="C40" s="10">
        <v>996</v>
      </c>
      <c r="D40" s="11">
        <v>996</v>
      </c>
      <c r="E40" s="10">
        <v>611</v>
      </c>
      <c r="F40" s="10">
        <v>926</v>
      </c>
      <c r="G40" s="11">
        <v>1537</v>
      </c>
      <c r="H40" s="10">
        <v>466</v>
      </c>
      <c r="I40" s="10">
        <v>758</v>
      </c>
      <c r="J40" s="11">
        <v>1224</v>
      </c>
      <c r="K40" s="10">
        <v>193</v>
      </c>
      <c r="L40" s="10">
        <v>376</v>
      </c>
      <c r="M40" s="11">
        <v>569</v>
      </c>
      <c r="N40" s="10">
        <v>307</v>
      </c>
      <c r="O40" s="10">
        <v>821</v>
      </c>
      <c r="P40" s="11">
        <v>1128</v>
      </c>
      <c r="Q40" s="10">
        <v>18</v>
      </c>
      <c r="R40" s="10">
        <v>61</v>
      </c>
      <c r="S40" s="11">
        <v>79</v>
      </c>
      <c r="T40" s="10">
        <v>1595</v>
      </c>
      <c r="U40" s="10">
        <v>3938</v>
      </c>
      <c r="V40" s="11">
        <v>5533</v>
      </c>
    </row>
    <row r="41" spans="1:16383" s="7" customFormat="1">
      <c r="A41" s="12" t="s">
        <v>24</v>
      </c>
      <c r="B41" s="13">
        <v>0</v>
      </c>
      <c r="C41" s="13">
        <v>23901</v>
      </c>
      <c r="D41" s="13">
        <v>23901</v>
      </c>
      <c r="E41" s="13">
        <v>14063</v>
      </c>
      <c r="F41" s="13">
        <v>20788</v>
      </c>
      <c r="G41" s="13">
        <v>34851</v>
      </c>
      <c r="H41" s="13">
        <v>10595</v>
      </c>
      <c r="I41" s="13">
        <v>17614</v>
      </c>
      <c r="J41" s="13">
        <v>28209</v>
      </c>
      <c r="K41" s="13">
        <v>4848</v>
      </c>
      <c r="L41" s="13">
        <v>8634</v>
      </c>
      <c r="M41" s="13">
        <v>13482</v>
      </c>
      <c r="N41" s="13">
        <v>7864</v>
      </c>
      <c r="O41" s="13">
        <v>17389</v>
      </c>
      <c r="P41" s="13">
        <v>25253</v>
      </c>
      <c r="Q41" s="13">
        <v>448</v>
      </c>
      <c r="R41" s="13">
        <v>1509</v>
      </c>
      <c r="S41" s="13">
        <v>1957</v>
      </c>
      <c r="T41" s="13">
        <v>37818</v>
      </c>
      <c r="U41" s="13">
        <v>89834</v>
      </c>
      <c r="V41" s="13">
        <v>127653</v>
      </c>
    </row>
    <row r="42" spans="1:16383" ht="13.5" outlineLevel="1">
      <c r="A42" s="10" t="s">
        <v>38</v>
      </c>
      <c r="B42" s="10">
        <v>0</v>
      </c>
      <c r="C42" s="10">
        <v>337</v>
      </c>
      <c r="D42" s="11">
        <v>337</v>
      </c>
      <c r="E42" s="10">
        <v>183</v>
      </c>
      <c r="F42" s="10">
        <v>237</v>
      </c>
      <c r="G42" s="11">
        <v>420</v>
      </c>
      <c r="H42" s="10">
        <v>135</v>
      </c>
      <c r="I42" s="10">
        <v>160</v>
      </c>
      <c r="J42" s="11">
        <v>295</v>
      </c>
      <c r="K42" s="10">
        <v>62</v>
      </c>
      <c r="L42" s="10">
        <v>121</v>
      </c>
      <c r="M42" s="11">
        <v>183</v>
      </c>
      <c r="N42" s="10">
        <v>122</v>
      </c>
      <c r="O42" s="10">
        <v>237</v>
      </c>
      <c r="P42" s="11">
        <v>359</v>
      </c>
      <c r="Q42" s="10">
        <v>8</v>
      </c>
      <c r="R42" s="10">
        <v>35</v>
      </c>
      <c r="S42" s="11">
        <v>43</v>
      </c>
      <c r="T42" s="10">
        <v>510</v>
      </c>
      <c r="U42" s="10">
        <v>1127</v>
      </c>
      <c r="V42" s="11">
        <v>1637</v>
      </c>
    </row>
    <row r="43" spans="1:16383" ht="13.5" outlineLevel="1">
      <c r="A43" s="10" t="s">
        <v>39</v>
      </c>
      <c r="B43" s="10">
        <v>0</v>
      </c>
      <c r="C43" s="10">
        <v>1018</v>
      </c>
      <c r="D43" s="11">
        <v>1018</v>
      </c>
      <c r="E43" s="10">
        <v>708</v>
      </c>
      <c r="F43" s="10">
        <v>915</v>
      </c>
      <c r="G43" s="11">
        <v>1623</v>
      </c>
      <c r="H43" s="10">
        <v>496</v>
      </c>
      <c r="I43" s="10">
        <v>738</v>
      </c>
      <c r="J43" s="11">
        <v>1234</v>
      </c>
      <c r="K43" s="10">
        <v>276</v>
      </c>
      <c r="L43" s="10">
        <v>426</v>
      </c>
      <c r="M43" s="11">
        <v>702</v>
      </c>
      <c r="N43" s="10">
        <v>456</v>
      </c>
      <c r="O43" s="10">
        <v>982</v>
      </c>
      <c r="P43" s="11">
        <v>1438</v>
      </c>
      <c r="Q43" s="10">
        <v>28</v>
      </c>
      <c r="R43" s="10">
        <v>101</v>
      </c>
      <c r="S43" s="11">
        <v>129</v>
      </c>
      <c r="T43" s="10">
        <v>1964</v>
      </c>
      <c r="U43" s="10">
        <v>4180</v>
      </c>
      <c r="V43" s="11">
        <v>6144</v>
      </c>
    </row>
    <row r="44" spans="1:16383" s="8" customFormat="1" outlineLevel="1">
      <c r="A44" s="10" t="s">
        <v>40</v>
      </c>
      <c r="B44" s="10">
        <v>0</v>
      </c>
      <c r="C44" s="10">
        <v>439</v>
      </c>
      <c r="D44" s="11">
        <v>439</v>
      </c>
      <c r="E44" s="10">
        <v>302</v>
      </c>
      <c r="F44" s="10">
        <v>354</v>
      </c>
      <c r="G44" s="11">
        <v>656</v>
      </c>
      <c r="H44" s="10">
        <v>213</v>
      </c>
      <c r="I44" s="10">
        <v>319</v>
      </c>
      <c r="J44" s="11">
        <v>532</v>
      </c>
      <c r="K44" s="10">
        <v>112</v>
      </c>
      <c r="L44" s="10">
        <v>200</v>
      </c>
      <c r="M44" s="11">
        <v>312</v>
      </c>
      <c r="N44" s="10">
        <v>196</v>
      </c>
      <c r="O44" s="10">
        <v>425</v>
      </c>
      <c r="P44" s="11">
        <v>621</v>
      </c>
      <c r="Q44" s="10">
        <v>16</v>
      </c>
      <c r="R44" s="10">
        <v>45</v>
      </c>
      <c r="S44" s="11">
        <v>61</v>
      </c>
      <c r="T44" s="10">
        <v>839</v>
      </c>
      <c r="U44" s="10">
        <v>1782</v>
      </c>
      <c r="V44" s="11">
        <v>2621</v>
      </c>
    </row>
    <row r="45" spans="1:16383" ht="13.5" outlineLevel="1">
      <c r="A45" s="10" t="s">
        <v>41</v>
      </c>
      <c r="B45" s="10">
        <v>0</v>
      </c>
      <c r="C45" s="10">
        <v>1677</v>
      </c>
      <c r="D45" s="11">
        <v>1677</v>
      </c>
      <c r="E45" s="10">
        <v>1022</v>
      </c>
      <c r="F45" s="10">
        <v>1334</v>
      </c>
      <c r="G45" s="11">
        <v>2356</v>
      </c>
      <c r="H45" s="10">
        <v>655</v>
      </c>
      <c r="I45" s="10">
        <v>1078</v>
      </c>
      <c r="J45" s="11">
        <v>1733</v>
      </c>
      <c r="K45" s="10">
        <v>304</v>
      </c>
      <c r="L45" s="10">
        <v>514</v>
      </c>
      <c r="M45" s="11">
        <v>818</v>
      </c>
      <c r="N45" s="10">
        <v>489</v>
      </c>
      <c r="O45" s="10">
        <v>966</v>
      </c>
      <c r="P45" s="11">
        <v>1455</v>
      </c>
      <c r="Q45" s="10">
        <v>19</v>
      </c>
      <c r="R45" s="10">
        <v>78</v>
      </c>
      <c r="S45" s="11">
        <v>97</v>
      </c>
      <c r="T45" s="10">
        <v>2489</v>
      </c>
      <c r="U45" s="10">
        <v>5647</v>
      </c>
      <c r="V45" s="11">
        <v>8136</v>
      </c>
    </row>
    <row r="46" spans="1:16383" ht="13.5" outlineLevel="1">
      <c r="A46" s="10" t="s">
        <v>42</v>
      </c>
      <c r="B46" s="10">
        <v>0</v>
      </c>
      <c r="C46" s="10">
        <v>169</v>
      </c>
      <c r="D46" s="11">
        <v>169</v>
      </c>
      <c r="E46" s="10">
        <v>126</v>
      </c>
      <c r="F46" s="10">
        <v>161</v>
      </c>
      <c r="G46" s="11">
        <v>287</v>
      </c>
      <c r="H46" s="10">
        <v>85</v>
      </c>
      <c r="I46" s="10">
        <v>155</v>
      </c>
      <c r="J46" s="11">
        <v>240</v>
      </c>
      <c r="K46" s="10">
        <v>58</v>
      </c>
      <c r="L46" s="10">
        <v>108</v>
      </c>
      <c r="M46" s="11">
        <v>166</v>
      </c>
      <c r="N46" s="10">
        <v>51</v>
      </c>
      <c r="O46" s="10">
        <v>105</v>
      </c>
      <c r="P46" s="11">
        <v>156</v>
      </c>
      <c r="Q46" s="10">
        <v>0</v>
      </c>
      <c r="R46" s="10">
        <v>12</v>
      </c>
      <c r="S46" s="11">
        <v>12</v>
      </c>
      <c r="T46" s="10">
        <v>320</v>
      </c>
      <c r="U46" s="10">
        <v>710</v>
      </c>
      <c r="V46" s="11">
        <v>1030</v>
      </c>
    </row>
    <row r="47" spans="1:16383" s="7" customFormat="1">
      <c r="A47" s="12" t="s">
        <v>37</v>
      </c>
      <c r="B47" s="13">
        <v>0</v>
      </c>
      <c r="C47" s="13">
        <v>3640</v>
      </c>
      <c r="D47" s="13">
        <v>3640</v>
      </c>
      <c r="E47" s="13">
        <v>2341</v>
      </c>
      <c r="F47" s="13">
        <v>3001</v>
      </c>
      <c r="G47" s="13">
        <v>5342</v>
      </c>
      <c r="H47" s="13">
        <v>1584</v>
      </c>
      <c r="I47" s="13">
        <v>2450</v>
      </c>
      <c r="J47" s="13">
        <v>4034</v>
      </c>
      <c r="K47" s="13">
        <v>812</v>
      </c>
      <c r="L47" s="13">
        <v>1369</v>
      </c>
      <c r="M47" s="13">
        <v>2181</v>
      </c>
      <c r="N47" s="13">
        <v>1314</v>
      </c>
      <c r="O47" s="13">
        <v>2715</v>
      </c>
      <c r="P47" s="13">
        <v>4029</v>
      </c>
      <c r="Q47" s="13">
        <v>71</v>
      </c>
      <c r="R47" s="13">
        <v>271</v>
      </c>
      <c r="S47" s="13">
        <v>342</v>
      </c>
      <c r="T47" s="13">
        <v>6122</v>
      </c>
      <c r="U47" s="13">
        <v>13446</v>
      </c>
      <c r="V47" s="13">
        <v>19568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866</v>
      </c>
      <c r="D48" s="11">
        <v>866</v>
      </c>
      <c r="E48" s="10">
        <v>589</v>
      </c>
      <c r="F48" s="10">
        <v>836</v>
      </c>
      <c r="G48" s="11">
        <v>1425</v>
      </c>
      <c r="H48" s="10">
        <v>448</v>
      </c>
      <c r="I48" s="10">
        <v>770</v>
      </c>
      <c r="J48" s="11">
        <v>1218</v>
      </c>
      <c r="K48" s="10">
        <v>207</v>
      </c>
      <c r="L48" s="10">
        <v>367</v>
      </c>
      <c r="M48" s="11">
        <v>574</v>
      </c>
      <c r="N48" s="10">
        <v>292</v>
      </c>
      <c r="O48" s="10">
        <v>717</v>
      </c>
      <c r="P48" s="11">
        <v>1009</v>
      </c>
      <c r="Q48" s="10">
        <v>18</v>
      </c>
      <c r="R48" s="10">
        <v>71</v>
      </c>
      <c r="S48" s="11">
        <v>89</v>
      </c>
      <c r="T48" s="10">
        <v>1554</v>
      </c>
      <c r="U48" s="10">
        <v>3627</v>
      </c>
      <c r="V48" s="11">
        <v>5181</v>
      </c>
    </row>
    <row r="49" spans="1:22" ht="13.5" outlineLevel="1">
      <c r="A49" s="10" t="s">
        <v>45</v>
      </c>
      <c r="B49" s="10">
        <v>0</v>
      </c>
      <c r="C49" s="10">
        <v>5819</v>
      </c>
      <c r="D49" s="11">
        <v>5819</v>
      </c>
      <c r="E49" s="10">
        <v>3555</v>
      </c>
      <c r="F49" s="10">
        <v>5421</v>
      </c>
      <c r="G49" s="11">
        <v>8976</v>
      </c>
      <c r="H49" s="10">
        <v>2756</v>
      </c>
      <c r="I49" s="10">
        <v>4173</v>
      </c>
      <c r="J49" s="11">
        <v>6929</v>
      </c>
      <c r="K49" s="10">
        <v>1264</v>
      </c>
      <c r="L49" s="10">
        <v>2289</v>
      </c>
      <c r="M49" s="11">
        <v>3553</v>
      </c>
      <c r="N49" s="10">
        <v>1521</v>
      </c>
      <c r="O49" s="10">
        <v>4000</v>
      </c>
      <c r="P49" s="11">
        <v>5521</v>
      </c>
      <c r="Q49" s="10">
        <v>90</v>
      </c>
      <c r="R49" s="10">
        <v>439</v>
      </c>
      <c r="S49" s="11">
        <v>529</v>
      </c>
      <c r="T49" s="10">
        <v>9186</v>
      </c>
      <c r="U49" s="10">
        <v>22141</v>
      </c>
      <c r="V49" s="11">
        <v>31327</v>
      </c>
    </row>
    <row r="50" spans="1:22" ht="13.5" outlineLevel="1">
      <c r="A50" s="10" t="s">
        <v>46</v>
      </c>
      <c r="B50" s="10">
        <v>0</v>
      </c>
      <c r="C50" s="10">
        <v>1354</v>
      </c>
      <c r="D50" s="11">
        <v>1354</v>
      </c>
      <c r="E50" s="10">
        <v>947</v>
      </c>
      <c r="F50" s="10">
        <v>1263</v>
      </c>
      <c r="G50" s="11">
        <v>2210</v>
      </c>
      <c r="H50" s="10">
        <v>735</v>
      </c>
      <c r="I50" s="10">
        <v>1017</v>
      </c>
      <c r="J50" s="11">
        <v>1752</v>
      </c>
      <c r="K50" s="10">
        <v>331</v>
      </c>
      <c r="L50" s="10">
        <v>578</v>
      </c>
      <c r="M50" s="11">
        <v>909</v>
      </c>
      <c r="N50" s="10">
        <v>557</v>
      </c>
      <c r="O50" s="10">
        <v>1206</v>
      </c>
      <c r="P50" s="11">
        <v>1763</v>
      </c>
      <c r="Q50" s="10">
        <v>27</v>
      </c>
      <c r="R50" s="10">
        <v>142</v>
      </c>
      <c r="S50" s="11">
        <v>169</v>
      </c>
      <c r="T50" s="10">
        <v>2597</v>
      </c>
      <c r="U50" s="10">
        <v>5560</v>
      </c>
      <c r="V50" s="11">
        <v>8157</v>
      </c>
    </row>
    <row r="51" spans="1:22" s="8" customFormat="1" outlineLevel="1">
      <c r="A51" s="10" t="s">
        <v>47</v>
      </c>
      <c r="B51" s="10">
        <v>0</v>
      </c>
      <c r="C51" s="10">
        <v>303</v>
      </c>
      <c r="D51" s="11">
        <v>303</v>
      </c>
      <c r="E51" s="10">
        <v>195</v>
      </c>
      <c r="F51" s="10">
        <v>256</v>
      </c>
      <c r="G51" s="11">
        <v>451</v>
      </c>
      <c r="H51" s="10">
        <v>152</v>
      </c>
      <c r="I51" s="10">
        <v>245</v>
      </c>
      <c r="J51" s="11">
        <v>397</v>
      </c>
      <c r="K51" s="10">
        <v>113</v>
      </c>
      <c r="L51" s="10">
        <v>220</v>
      </c>
      <c r="M51" s="11">
        <v>333</v>
      </c>
      <c r="N51" s="10">
        <v>141</v>
      </c>
      <c r="O51" s="10">
        <v>310</v>
      </c>
      <c r="P51" s="11">
        <v>451</v>
      </c>
      <c r="Q51" s="10">
        <v>18</v>
      </c>
      <c r="R51" s="10">
        <v>50</v>
      </c>
      <c r="S51" s="11">
        <v>68</v>
      </c>
      <c r="T51" s="10">
        <v>619</v>
      </c>
      <c r="U51" s="10">
        <v>1384</v>
      </c>
      <c r="V51" s="11">
        <v>2003</v>
      </c>
    </row>
    <row r="52" spans="1:22" ht="13.5" outlineLevel="1">
      <c r="A52" s="10" t="s">
        <v>48</v>
      </c>
      <c r="B52" s="10">
        <v>0</v>
      </c>
      <c r="C52" s="10">
        <v>1786</v>
      </c>
      <c r="D52" s="11">
        <v>1786</v>
      </c>
      <c r="E52" s="10">
        <v>1077</v>
      </c>
      <c r="F52" s="10">
        <v>1714</v>
      </c>
      <c r="G52" s="11">
        <v>2791</v>
      </c>
      <c r="H52" s="10">
        <v>814</v>
      </c>
      <c r="I52" s="10">
        <v>1421</v>
      </c>
      <c r="J52" s="11">
        <v>2235</v>
      </c>
      <c r="K52" s="10">
        <v>369</v>
      </c>
      <c r="L52" s="10">
        <v>719</v>
      </c>
      <c r="M52" s="11">
        <v>1088</v>
      </c>
      <c r="N52" s="10">
        <v>465</v>
      </c>
      <c r="O52" s="10">
        <v>1391</v>
      </c>
      <c r="P52" s="11">
        <v>1856</v>
      </c>
      <c r="Q52" s="10">
        <v>23</v>
      </c>
      <c r="R52" s="10">
        <v>116</v>
      </c>
      <c r="S52" s="11">
        <v>139</v>
      </c>
      <c r="T52" s="10">
        <v>2748</v>
      </c>
      <c r="U52" s="10">
        <v>7147</v>
      </c>
      <c r="V52" s="11">
        <v>9895</v>
      </c>
    </row>
    <row r="53" spans="1:22" ht="13.5" outlineLevel="1">
      <c r="A53" s="10" t="s">
        <v>49</v>
      </c>
      <c r="B53" s="10">
        <v>0</v>
      </c>
      <c r="C53" s="10">
        <v>1734</v>
      </c>
      <c r="D53" s="11">
        <v>1734</v>
      </c>
      <c r="E53" s="10">
        <v>1025</v>
      </c>
      <c r="F53" s="10">
        <v>1590</v>
      </c>
      <c r="G53" s="11">
        <v>2615</v>
      </c>
      <c r="H53" s="10">
        <v>791</v>
      </c>
      <c r="I53" s="10">
        <v>1211</v>
      </c>
      <c r="J53" s="11">
        <v>2002</v>
      </c>
      <c r="K53" s="10">
        <v>287</v>
      </c>
      <c r="L53" s="10">
        <v>596</v>
      </c>
      <c r="M53" s="11">
        <v>883</v>
      </c>
      <c r="N53" s="10">
        <v>328</v>
      </c>
      <c r="O53" s="10">
        <v>903</v>
      </c>
      <c r="P53" s="11">
        <v>1231</v>
      </c>
      <c r="Q53" s="10">
        <v>20</v>
      </c>
      <c r="R53" s="10">
        <v>74</v>
      </c>
      <c r="S53" s="11">
        <v>94</v>
      </c>
      <c r="T53" s="10">
        <v>2451</v>
      </c>
      <c r="U53" s="10">
        <v>6108</v>
      </c>
      <c r="V53" s="11">
        <v>8559</v>
      </c>
    </row>
    <row r="54" spans="1:22" ht="13.5" outlineLevel="1">
      <c r="A54" s="10" t="s">
        <v>50</v>
      </c>
      <c r="B54" s="10">
        <v>0</v>
      </c>
      <c r="C54" s="10">
        <v>911</v>
      </c>
      <c r="D54" s="11">
        <v>911</v>
      </c>
      <c r="E54" s="10">
        <v>662</v>
      </c>
      <c r="F54" s="10">
        <v>840</v>
      </c>
      <c r="G54" s="11">
        <v>1502</v>
      </c>
      <c r="H54" s="10">
        <v>517</v>
      </c>
      <c r="I54" s="10">
        <v>695</v>
      </c>
      <c r="J54" s="11">
        <v>1212</v>
      </c>
      <c r="K54" s="10">
        <v>239</v>
      </c>
      <c r="L54" s="10">
        <v>418</v>
      </c>
      <c r="M54" s="11">
        <v>657</v>
      </c>
      <c r="N54" s="10">
        <v>352</v>
      </c>
      <c r="O54" s="10">
        <v>751</v>
      </c>
      <c r="P54" s="11">
        <v>1103</v>
      </c>
      <c r="Q54" s="10">
        <v>16</v>
      </c>
      <c r="R54" s="10">
        <v>91</v>
      </c>
      <c r="S54" s="11">
        <v>107</v>
      </c>
      <c r="T54" s="10">
        <v>1786</v>
      </c>
      <c r="U54" s="10">
        <v>3706</v>
      </c>
      <c r="V54" s="11">
        <v>5492</v>
      </c>
    </row>
    <row r="55" spans="1:22" ht="13.5" outlineLevel="1">
      <c r="A55" s="10" t="s">
        <v>51</v>
      </c>
      <c r="B55" s="10">
        <v>0</v>
      </c>
      <c r="C55" s="10">
        <v>1198</v>
      </c>
      <c r="D55" s="11">
        <v>1198</v>
      </c>
      <c r="E55" s="10">
        <v>801</v>
      </c>
      <c r="F55" s="10">
        <v>1067</v>
      </c>
      <c r="G55" s="11">
        <v>1868</v>
      </c>
      <c r="H55" s="10">
        <v>558</v>
      </c>
      <c r="I55" s="10">
        <v>975</v>
      </c>
      <c r="J55" s="11">
        <v>1533</v>
      </c>
      <c r="K55" s="10">
        <v>328</v>
      </c>
      <c r="L55" s="10">
        <v>548</v>
      </c>
      <c r="M55" s="11">
        <v>876</v>
      </c>
      <c r="N55" s="10">
        <v>384</v>
      </c>
      <c r="O55" s="10">
        <v>1049</v>
      </c>
      <c r="P55" s="11">
        <v>1433</v>
      </c>
      <c r="Q55" s="10">
        <v>20</v>
      </c>
      <c r="R55" s="10">
        <v>144</v>
      </c>
      <c r="S55" s="11">
        <v>164</v>
      </c>
      <c r="T55" s="10">
        <v>2091</v>
      </c>
      <c r="U55" s="10">
        <v>4981</v>
      </c>
      <c r="V55" s="11">
        <v>7072</v>
      </c>
    </row>
    <row r="56" spans="1:22" ht="13.5" outlineLevel="1">
      <c r="A56" s="10" t="s">
        <v>52</v>
      </c>
      <c r="B56" s="10">
        <v>0</v>
      </c>
      <c r="C56" s="10">
        <v>1167</v>
      </c>
      <c r="D56" s="11">
        <v>1167</v>
      </c>
      <c r="E56" s="10">
        <v>833</v>
      </c>
      <c r="F56" s="10">
        <v>1109</v>
      </c>
      <c r="G56" s="11">
        <v>1942</v>
      </c>
      <c r="H56" s="10">
        <v>638</v>
      </c>
      <c r="I56" s="10">
        <v>948</v>
      </c>
      <c r="J56" s="11">
        <v>1586</v>
      </c>
      <c r="K56" s="10">
        <v>307</v>
      </c>
      <c r="L56" s="10">
        <v>478</v>
      </c>
      <c r="M56" s="11">
        <v>785</v>
      </c>
      <c r="N56" s="10">
        <v>363</v>
      </c>
      <c r="O56" s="10">
        <v>899</v>
      </c>
      <c r="P56" s="11">
        <v>1262</v>
      </c>
      <c r="Q56" s="10">
        <v>22</v>
      </c>
      <c r="R56" s="10">
        <v>76</v>
      </c>
      <c r="S56" s="11">
        <v>98</v>
      </c>
      <c r="T56" s="10">
        <v>2163</v>
      </c>
      <c r="U56" s="10">
        <v>4677</v>
      </c>
      <c r="V56" s="11">
        <v>6840</v>
      </c>
    </row>
    <row r="57" spans="1:22" s="7" customFormat="1">
      <c r="A57" s="12" t="s">
        <v>43</v>
      </c>
      <c r="B57" s="13">
        <v>0</v>
      </c>
      <c r="C57" s="13">
        <v>15138</v>
      </c>
      <c r="D57" s="13">
        <v>15138</v>
      </c>
      <c r="E57" s="13">
        <v>9684</v>
      </c>
      <c r="F57" s="13">
        <v>14096</v>
      </c>
      <c r="G57" s="13">
        <v>23780</v>
      </c>
      <c r="H57" s="13">
        <v>7409</v>
      </c>
      <c r="I57" s="13">
        <v>11455</v>
      </c>
      <c r="J57" s="13">
        <v>18864</v>
      </c>
      <c r="K57" s="13">
        <v>3445</v>
      </c>
      <c r="L57" s="13">
        <v>6213</v>
      </c>
      <c r="M57" s="13">
        <v>9658</v>
      </c>
      <c r="N57" s="13">
        <v>4403</v>
      </c>
      <c r="O57" s="13">
        <v>11226</v>
      </c>
      <c r="P57" s="13">
        <v>15629</v>
      </c>
      <c r="Q57" s="13">
        <v>254</v>
      </c>
      <c r="R57" s="13">
        <v>1203</v>
      </c>
      <c r="S57" s="13">
        <v>1457</v>
      </c>
      <c r="T57" s="13">
        <v>25195</v>
      </c>
      <c r="U57" s="13">
        <v>59331</v>
      </c>
      <c r="V57" s="13">
        <v>84526</v>
      </c>
    </row>
    <row r="58" spans="1:22" ht="13.5" outlineLevel="1">
      <c r="A58" s="10" t="s">
        <v>54</v>
      </c>
      <c r="B58" s="10">
        <v>0</v>
      </c>
      <c r="C58" s="10">
        <v>693</v>
      </c>
      <c r="D58" s="11">
        <v>693</v>
      </c>
      <c r="E58" s="10">
        <v>436</v>
      </c>
      <c r="F58" s="10">
        <v>570</v>
      </c>
      <c r="G58" s="11">
        <v>1006</v>
      </c>
      <c r="H58" s="10">
        <v>306</v>
      </c>
      <c r="I58" s="10">
        <v>433</v>
      </c>
      <c r="J58" s="11">
        <v>739</v>
      </c>
      <c r="K58" s="10">
        <v>133</v>
      </c>
      <c r="L58" s="10">
        <v>216</v>
      </c>
      <c r="M58" s="11">
        <v>349</v>
      </c>
      <c r="N58" s="10">
        <v>251</v>
      </c>
      <c r="O58" s="10">
        <v>408</v>
      </c>
      <c r="P58" s="11">
        <v>659</v>
      </c>
      <c r="Q58" s="10">
        <v>13</v>
      </c>
      <c r="R58" s="10">
        <v>32</v>
      </c>
      <c r="S58" s="11">
        <v>45</v>
      </c>
      <c r="T58" s="10">
        <v>1139</v>
      </c>
      <c r="U58" s="10">
        <v>2352</v>
      </c>
      <c r="V58" s="11">
        <v>3491</v>
      </c>
    </row>
    <row r="59" spans="1:22" ht="13.5" outlineLevel="1">
      <c r="A59" s="10" t="s">
        <v>55</v>
      </c>
      <c r="B59" s="10">
        <v>0</v>
      </c>
      <c r="C59" s="10">
        <v>381</v>
      </c>
      <c r="D59" s="11">
        <v>381</v>
      </c>
      <c r="E59" s="10">
        <v>224</v>
      </c>
      <c r="F59" s="10">
        <v>287</v>
      </c>
      <c r="G59" s="11">
        <v>511</v>
      </c>
      <c r="H59" s="10">
        <v>143</v>
      </c>
      <c r="I59" s="10">
        <v>237</v>
      </c>
      <c r="J59" s="11">
        <v>380</v>
      </c>
      <c r="K59" s="10">
        <v>96</v>
      </c>
      <c r="L59" s="10">
        <v>118</v>
      </c>
      <c r="M59" s="11">
        <v>214</v>
      </c>
      <c r="N59" s="10">
        <v>175</v>
      </c>
      <c r="O59" s="10">
        <v>307</v>
      </c>
      <c r="P59" s="11">
        <v>482</v>
      </c>
      <c r="Q59" s="10">
        <v>13</v>
      </c>
      <c r="R59" s="10">
        <v>36</v>
      </c>
      <c r="S59" s="11">
        <v>49</v>
      </c>
      <c r="T59" s="10">
        <v>651</v>
      </c>
      <c r="U59" s="10">
        <v>1366</v>
      </c>
      <c r="V59" s="11">
        <v>2017</v>
      </c>
    </row>
    <row r="60" spans="1:22" ht="13.5" outlineLevel="1">
      <c r="A60" s="10" t="s">
        <v>56</v>
      </c>
      <c r="B60" s="10">
        <v>0</v>
      </c>
      <c r="C60" s="10">
        <v>1803</v>
      </c>
      <c r="D60" s="11">
        <v>1803</v>
      </c>
      <c r="E60" s="10">
        <v>803</v>
      </c>
      <c r="F60" s="10">
        <v>1326</v>
      </c>
      <c r="G60" s="11">
        <v>2129</v>
      </c>
      <c r="H60" s="10">
        <v>563</v>
      </c>
      <c r="I60" s="10">
        <v>829</v>
      </c>
      <c r="J60" s="11">
        <v>1392</v>
      </c>
      <c r="K60" s="10">
        <v>233</v>
      </c>
      <c r="L60" s="10">
        <v>439</v>
      </c>
      <c r="M60" s="11">
        <v>672</v>
      </c>
      <c r="N60" s="10">
        <v>430</v>
      </c>
      <c r="O60" s="10">
        <v>1075</v>
      </c>
      <c r="P60" s="11">
        <v>1505</v>
      </c>
      <c r="Q60" s="10">
        <v>31</v>
      </c>
      <c r="R60" s="10">
        <v>113</v>
      </c>
      <c r="S60" s="11">
        <v>144</v>
      </c>
      <c r="T60" s="10">
        <v>2060</v>
      </c>
      <c r="U60" s="10">
        <v>5585</v>
      </c>
      <c r="V60" s="11">
        <v>7645</v>
      </c>
    </row>
    <row r="61" spans="1:22" s="8" customFormat="1" outlineLevel="1">
      <c r="A61" s="10" t="s">
        <v>57</v>
      </c>
      <c r="B61" s="10">
        <v>0</v>
      </c>
      <c r="C61" s="10">
        <v>1490</v>
      </c>
      <c r="D61" s="11">
        <v>1490</v>
      </c>
      <c r="E61" s="10">
        <v>894</v>
      </c>
      <c r="F61" s="10">
        <v>1251</v>
      </c>
      <c r="G61" s="11">
        <v>2145</v>
      </c>
      <c r="H61" s="10">
        <v>621</v>
      </c>
      <c r="I61" s="10">
        <v>951</v>
      </c>
      <c r="J61" s="11">
        <v>1572</v>
      </c>
      <c r="K61" s="10">
        <v>238</v>
      </c>
      <c r="L61" s="10">
        <v>420</v>
      </c>
      <c r="M61" s="11">
        <v>658</v>
      </c>
      <c r="N61" s="10">
        <v>511</v>
      </c>
      <c r="O61" s="10">
        <v>1031</v>
      </c>
      <c r="P61" s="11">
        <v>1542</v>
      </c>
      <c r="Q61" s="10">
        <v>49</v>
      </c>
      <c r="R61" s="10">
        <v>105</v>
      </c>
      <c r="S61" s="11">
        <v>154</v>
      </c>
      <c r="T61" s="10">
        <v>2313</v>
      </c>
      <c r="U61" s="10">
        <v>5248</v>
      </c>
      <c r="V61" s="11">
        <v>7561</v>
      </c>
    </row>
    <row r="62" spans="1:22" ht="13.5" outlineLevel="1">
      <c r="A62" s="10" t="s">
        <v>58</v>
      </c>
      <c r="B62" s="10">
        <v>0</v>
      </c>
      <c r="C62" s="10">
        <v>1188</v>
      </c>
      <c r="D62" s="11">
        <v>1188</v>
      </c>
      <c r="E62" s="10">
        <v>644</v>
      </c>
      <c r="F62" s="10">
        <v>1058</v>
      </c>
      <c r="G62" s="11">
        <v>1702</v>
      </c>
      <c r="H62" s="10">
        <v>527</v>
      </c>
      <c r="I62" s="10">
        <v>854</v>
      </c>
      <c r="J62" s="11">
        <v>1381</v>
      </c>
      <c r="K62" s="10">
        <v>244</v>
      </c>
      <c r="L62" s="10">
        <v>421</v>
      </c>
      <c r="M62" s="11">
        <v>665</v>
      </c>
      <c r="N62" s="10">
        <v>345</v>
      </c>
      <c r="O62" s="10">
        <v>853</v>
      </c>
      <c r="P62" s="11">
        <v>1198</v>
      </c>
      <c r="Q62" s="10">
        <v>25</v>
      </c>
      <c r="R62" s="10">
        <v>73</v>
      </c>
      <c r="S62" s="11">
        <v>98</v>
      </c>
      <c r="T62" s="10">
        <v>1785</v>
      </c>
      <c r="U62" s="10">
        <v>4447</v>
      </c>
      <c r="V62" s="11">
        <v>6232</v>
      </c>
    </row>
    <row r="63" spans="1:22" ht="13.5" outlineLevel="1">
      <c r="A63" s="10" t="s">
        <v>59</v>
      </c>
      <c r="B63" s="10">
        <v>0</v>
      </c>
      <c r="C63" s="10">
        <v>949</v>
      </c>
      <c r="D63" s="11">
        <v>949</v>
      </c>
      <c r="E63" s="10">
        <v>456</v>
      </c>
      <c r="F63" s="10">
        <v>694</v>
      </c>
      <c r="G63" s="11">
        <v>1150</v>
      </c>
      <c r="H63" s="10">
        <v>295</v>
      </c>
      <c r="I63" s="10">
        <v>443</v>
      </c>
      <c r="J63" s="11">
        <v>738</v>
      </c>
      <c r="K63" s="10">
        <v>125</v>
      </c>
      <c r="L63" s="10">
        <v>222</v>
      </c>
      <c r="M63" s="11">
        <v>347</v>
      </c>
      <c r="N63" s="10">
        <v>224</v>
      </c>
      <c r="O63" s="10">
        <v>465</v>
      </c>
      <c r="P63" s="11">
        <v>689</v>
      </c>
      <c r="Q63" s="10">
        <v>20</v>
      </c>
      <c r="R63" s="10">
        <v>47</v>
      </c>
      <c r="S63" s="11">
        <v>67</v>
      </c>
      <c r="T63" s="10">
        <v>1120</v>
      </c>
      <c r="U63" s="10">
        <v>2820</v>
      </c>
      <c r="V63" s="11">
        <v>3940</v>
      </c>
    </row>
    <row r="64" spans="1:22" s="7" customFormat="1">
      <c r="A64" s="12" t="s">
        <v>53</v>
      </c>
      <c r="B64" s="13">
        <v>0</v>
      </c>
      <c r="C64" s="13">
        <v>6504</v>
      </c>
      <c r="D64" s="13">
        <v>6504</v>
      </c>
      <c r="E64" s="13">
        <v>3457</v>
      </c>
      <c r="F64" s="13">
        <v>5186</v>
      </c>
      <c r="G64" s="13">
        <v>8643</v>
      </c>
      <c r="H64" s="13">
        <v>2455</v>
      </c>
      <c r="I64" s="13">
        <v>3747</v>
      </c>
      <c r="J64" s="13">
        <v>6202</v>
      </c>
      <c r="K64" s="13">
        <v>1069</v>
      </c>
      <c r="L64" s="13">
        <v>1836</v>
      </c>
      <c r="M64" s="13">
        <v>2905</v>
      </c>
      <c r="N64" s="13">
        <v>1936</v>
      </c>
      <c r="O64" s="13">
        <v>4139</v>
      </c>
      <c r="P64" s="13">
        <v>6075</v>
      </c>
      <c r="Q64" s="13">
        <v>151</v>
      </c>
      <c r="R64" s="13">
        <v>406</v>
      </c>
      <c r="S64" s="13">
        <v>557</v>
      </c>
      <c r="T64" s="13">
        <v>9068</v>
      </c>
      <c r="U64" s="13">
        <v>21818</v>
      </c>
      <c r="V64" s="13">
        <v>30886</v>
      </c>
    </row>
    <row r="65" spans="1:22" ht="13.5" outlineLevel="1">
      <c r="A65" s="10" t="s">
        <v>61</v>
      </c>
      <c r="B65" s="10">
        <v>0</v>
      </c>
      <c r="C65" s="10">
        <v>2443</v>
      </c>
      <c r="D65" s="11">
        <v>2443</v>
      </c>
      <c r="E65" s="10">
        <v>1277</v>
      </c>
      <c r="F65" s="10">
        <v>1776</v>
      </c>
      <c r="G65" s="11">
        <v>3053</v>
      </c>
      <c r="H65" s="10">
        <v>912</v>
      </c>
      <c r="I65" s="10">
        <v>1307</v>
      </c>
      <c r="J65" s="11">
        <v>2219</v>
      </c>
      <c r="K65" s="10">
        <v>387</v>
      </c>
      <c r="L65" s="10">
        <v>598</v>
      </c>
      <c r="M65" s="11">
        <v>985</v>
      </c>
      <c r="N65" s="10">
        <v>695</v>
      </c>
      <c r="O65" s="10">
        <v>1395</v>
      </c>
      <c r="P65" s="11">
        <v>2090</v>
      </c>
      <c r="Q65" s="10">
        <v>53</v>
      </c>
      <c r="R65" s="10">
        <v>124</v>
      </c>
      <c r="S65" s="11">
        <v>177</v>
      </c>
      <c r="T65" s="10">
        <v>3324</v>
      </c>
      <c r="U65" s="10">
        <v>7643</v>
      </c>
      <c r="V65" s="11">
        <v>10967</v>
      </c>
    </row>
    <row r="66" spans="1:22" ht="13.5" outlineLevel="1">
      <c r="A66" s="10" t="s">
        <v>62</v>
      </c>
      <c r="B66" s="10">
        <v>0</v>
      </c>
      <c r="C66" s="10">
        <v>3010</v>
      </c>
      <c r="D66" s="11">
        <v>3010</v>
      </c>
      <c r="E66" s="10">
        <v>1504</v>
      </c>
      <c r="F66" s="10">
        <v>2394</v>
      </c>
      <c r="G66" s="11">
        <v>3898</v>
      </c>
      <c r="H66" s="10">
        <v>1018</v>
      </c>
      <c r="I66" s="10">
        <v>1663</v>
      </c>
      <c r="J66" s="11">
        <v>2681</v>
      </c>
      <c r="K66" s="10">
        <v>464</v>
      </c>
      <c r="L66" s="10">
        <v>820</v>
      </c>
      <c r="M66" s="11">
        <v>1284</v>
      </c>
      <c r="N66" s="10">
        <v>698</v>
      </c>
      <c r="O66" s="10">
        <v>1557</v>
      </c>
      <c r="P66" s="11">
        <v>2255</v>
      </c>
      <c r="Q66" s="10">
        <v>51</v>
      </c>
      <c r="R66" s="10">
        <v>154</v>
      </c>
      <c r="S66" s="11">
        <v>205</v>
      </c>
      <c r="T66" s="10">
        <v>3735</v>
      </c>
      <c r="U66" s="10">
        <v>9598</v>
      </c>
      <c r="V66" s="11">
        <v>13333</v>
      </c>
    </row>
    <row r="67" spans="1:22" ht="13.5" outlineLevel="1">
      <c r="A67" s="10" t="s">
        <v>63</v>
      </c>
      <c r="B67" s="10">
        <v>0</v>
      </c>
      <c r="C67" s="10">
        <v>833</v>
      </c>
      <c r="D67" s="11">
        <v>833</v>
      </c>
      <c r="E67" s="10">
        <v>441</v>
      </c>
      <c r="F67" s="10">
        <v>668</v>
      </c>
      <c r="G67" s="11">
        <v>1109</v>
      </c>
      <c r="H67" s="10">
        <v>309</v>
      </c>
      <c r="I67" s="10">
        <v>527</v>
      </c>
      <c r="J67" s="11">
        <v>836</v>
      </c>
      <c r="K67" s="10">
        <v>165</v>
      </c>
      <c r="L67" s="10">
        <v>293</v>
      </c>
      <c r="M67" s="11">
        <v>458</v>
      </c>
      <c r="N67" s="10">
        <v>347</v>
      </c>
      <c r="O67" s="10">
        <v>640</v>
      </c>
      <c r="P67" s="11">
        <v>987</v>
      </c>
      <c r="Q67" s="10">
        <v>28</v>
      </c>
      <c r="R67" s="10">
        <v>63</v>
      </c>
      <c r="S67" s="11">
        <v>91</v>
      </c>
      <c r="T67" s="10">
        <v>1290</v>
      </c>
      <c r="U67" s="10">
        <v>3024</v>
      </c>
      <c r="V67" s="11">
        <v>4314</v>
      </c>
    </row>
    <row r="68" spans="1:22" ht="13.5" outlineLevel="1">
      <c r="A68" s="10" t="s">
        <v>64</v>
      </c>
      <c r="B68" s="10">
        <v>0</v>
      </c>
      <c r="C68" s="10">
        <v>821</v>
      </c>
      <c r="D68" s="11">
        <v>821</v>
      </c>
      <c r="E68" s="10">
        <v>526</v>
      </c>
      <c r="F68" s="10">
        <v>693</v>
      </c>
      <c r="G68" s="11">
        <v>1219</v>
      </c>
      <c r="H68" s="10">
        <v>414</v>
      </c>
      <c r="I68" s="10">
        <v>546</v>
      </c>
      <c r="J68" s="11">
        <v>960</v>
      </c>
      <c r="K68" s="10">
        <v>201</v>
      </c>
      <c r="L68" s="10">
        <v>303</v>
      </c>
      <c r="M68" s="11">
        <v>504</v>
      </c>
      <c r="N68" s="10">
        <v>300</v>
      </c>
      <c r="O68" s="10">
        <v>565</v>
      </c>
      <c r="P68" s="11">
        <v>865</v>
      </c>
      <c r="Q68" s="10">
        <v>22</v>
      </c>
      <c r="R68" s="10">
        <v>70</v>
      </c>
      <c r="S68" s="11">
        <v>92</v>
      </c>
      <c r="T68" s="10">
        <v>1463</v>
      </c>
      <c r="U68" s="10">
        <v>2998</v>
      </c>
      <c r="V68" s="11">
        <v>4461</v>
      </c>
    </row>
    <row r="69" spans="1:22" s="8" customFormat="1" outlineLevel="1">
      <c r="A69" s="10" t="s">
        <v>65</v>
      </c>
      <c r="B69" s="10">
        <v>0</v>
      </c>
      <c r="C69" s="10">
        <v>4469</v>
      </c>
      <c r="D69" s="11">
        <v>4469</v>
      </c>
      <c r="E69" s="10">
        <v>2303</v>
      </c>
      <c r="F69" s="10">
        <v>3197</v>
      </c>
      <c r="G69" s="11">
        <v>5500</v>
      </c>
      <c r="H69" s="10">
        <v>1436</v>
      </c>
      <c r="I69" s="10">
        <v>2035</v>
      </c>
      <c r="J69" s="11">
        <v>3471</v>
      </c>
      <c r="K69" s="10">
        <v>572</v>
      </c>
      <c r="L69" s="10">
        <v>921</v>
      </c>
      <c r="M69" s="11">
        <v>1493</v>
      </c>
      <c r="N69" s="10">
        <v>788</v>
      </c>
      <c r="O69" s="10">
        <v>1628</v>
      </c>
      <c r="P69" s="11">
        <v>2416</v>
      </c>
      <c r="Q69" s="10">
        <v>40</v>
      </c>
      <c r="R69" s="10">
        <v>147</v>
      </c>
      <c r="S69" s="11">
        <v>187</v>
      </c>
      <c r="T69" s="10">
        <v>5139</v>
      </c>
      <c r="U69" s="10">
        <v>12397</v>
      </c>
      <c r="V69" s="11">
        <v>17536</v>
      </c>
    </row>
    <row r="70" spans="1:22" ht="13.5" outlineLevel="1">
      <c r="A70" s="10" t="s">
        <v>66</v>
      </c>
      <c r="B70" s="10">
        <v>0</v>
      </c>
      <c r="C70" s="10">
        <v>5414</v>
      </c>
      <c r="D70" s="11">
        <v>5414</v>
      </c>
      <c r="E70" s="10">
        <v>2558</v>
      </c>
      <c r="F70" s="10">
        <v>4402</v>
      </c>
      <c r="G70" s="11">
        <v>6960</v>
      </c>
      <c r="H70" s="10">
        <v>1842</v>
      </c>
      <c r="I70" s="10">
        <v>3138</v>
      </c>
      <c r="J70" s="11">
        <v>4980</v>
      </c>
      <c r="K70" s="10">
        <v>699</v>
      </c>
      <c r="L70" s="10">
        <v>1357</v>
      </c>
      <c r="M70" s="11">
        <v>2056</v>
      </c>
      <c r="N70" s="10">
        <v>924</v>
      </c>
      <c r="O70" s="10">
        <v>2139</v>
      </c>
      <c r="P70" s="11">
        <v>3063</v>
      </c>
      <c r="Q70" s="10">
        <v>45</v>
      </c>
      <c r="R70" s="10">
        <v>142</v>
      </c>
      <c r="S70" s="11">
        <v>187</v>
      </c>
      <c r="T70" s="10">
        <v>6068</v>
      </c>
      <c r="U70" s="10">
        <v>16592</v>
      </c>
      <c r="V70" s="11">
        <v>22660</v>
      </c>
    </row>
    <row r="71" spans="1:22" ht="13.5" outlineLevel="1">
      <c r="A71" s="10" t="s">
        <v>67</v>
      </c>
      <c r="B71" s="10">
        <v>0</v>
      </c>
      <c r="C71" s="10">
        <v>781</v>
      </c>
      <c r="D71" s="11">
        <v>781</v>
      </c>
      <c r="E71" s="10">
        <v>369</v>
      </c>
      <c r="F71" s="10">
        <v>692</v>
      </c>
      <c r="G71" s="11">
        <v>1061</v>
      </c>
      <c r="H71" s="10">
        <v>355</v>
      </c>
      <c r="I71" s="10">
        <v>478</v>
      </c>
      <c r="J71" s="11">
        <v>833</v>
      </c>
      <c r="K71" s="10">
        <v>158</v>
      </c>
      <c r="L71" s="10">
        <v>290</v>
      </c>
      <c r="M71" s="11">
        <v>448</v>
      </c>
      <c r="N71" s="10">
        <v>284</v>
      </c>
      <c r="O71" s="10">
        <v>552</v>
      </c>
      <c r="P71" s="11">
        <v>836</v>
      </c>
      <c r="Q71" s="10">
        <v>22</v>
      </c>
      <c r="R71" s="10">
        <v>69</v>
      </c>
      <c r="S71" s="11">
        <v>91</v>
      </c>
      <c r="T71" s="10">
        <v>1188</v>
      </c>
      <c r="U71" s="10">
        <v>2862</v>
      </c>
      <c r="V71" s="11">
        <v>4050</v>
      </c>
    </row>
    <row r="72" spans="1:22" s="7" customFormat="1">
      <c r="A72" s="12" t="s">
        <v>60</v>
      </c>
      <c r="B72" s="13">
        <v>0</v>
      </c>
      <c r="C72" s="13">
        <v>17771</v>
      </c>
      <c r="D72" s="13">
        <v>17771</v>
      </c>
      <c r="E72" s="13">
        <v>8978</v>
      </c>
      <c r="F72" s="13">
        <v>13822</v>
      </c>
      <c r="G72" s="13">
        <v>22800</v>
      </c>
      <c r="H72" s="13">
        <v>6286</v>
      </c>
      <c r="I72" s="13">
        <v>9694</v>
      </c>
      <c r="J72" s="13">
        <v>15980</v>
      </c>
      <c r="K72" s="13">
        <v>2646</v>
      </c>
      <c r="L72" s="13">
        <v>4582</v>
      </c>
      <c r="M72" s="13">
        <v>7228</v>
      </c>
      <c r="N72" s="13">
        <v>4036</v>
      </c>
      <c r="O72" s="13">
        <v>8476</v>
      </c>
      <c r="P72" s="13">
        <v>12512</v>
      </c>
      <c r="Q72" s="13">
        <v>261</v>
      </c>
      <c r="R72" s="13">
        <v>769</v>
      </c>
      <c r="S72" s="13">
        <v>1030</v>
      </c>
      <c r="T72" s="13">
        <v>22207</v>
      </c>
      <c r="U72" s="13">
        <v>55114</v>
      </c>
      <c r="V72" s="13">
        <v>77321</v>
      </c>
    </row>
    <row r="73" spans="1:22" ht="13.5" outlineLevel="1">
      <c r="A73" s="10" t="s">
        <v>69</v>
      </c>
      <c r="B73" s="10">
        <v>0</v>
      </c>
      <c r="C73" s="10">
        <v>4849</v>
      </c>
      <c r="D73" s="11">
        <v>4849</v>
      </c>
      <c r="E73" s="10">
        <v>2744</v>
      </c>
      <c r="F73" s="10">
        <v>4110</v>
      </c>
      <c r="G73" s="11">
        <v>6854</v>
      </c>
      <c r="H73" s="10">
        <v>1949</v>
      </c>
      <c r="I73" s="10">
        <v>3105</v>
      </c>
      <c r="J73" s="11">
        <v>5054</v>
      </c>
      <c r="K73" s="10">
        <v>934</v>
      </c>
      <c r="L73" s="10">
        <v>1625</v>
      </c>
      <c r="M73" s="11">
        <v>2559</v>
      </c>
      <c r="N73" s="10">
        <v>1342</v>
      </c>
      <c r="O73" s="10">
        <v>2849</v>
      </c>
      <c r="P73" s="11">
        <v>4191</v>
      </c>
      <c r="Q73" s="10">
        <v>76</v>
      </c>
      <c r="R73" s="10">
        <v>231</v>
      </c>
      <c r="S73" s="11">
        <v>307</v>
      </c>
      <c r="T73" s="10">
        <v>7045</v>
      </c>
      <c r="U73" s="10">
        <v>16769</v>
      </c>
      <c r="V73" s="11">
        <v>23814</v>
      </c>
    </row>
    <row r="74" spans="1:22" ht="13.5" outlineLevel="1">
      <c r="A74" s="10" t="s">
        <v>70</v>
      </c>
      <c r="B74" s="10">
        <v>0</v>
      </c>
      <c r="C74" s="10">
        <v>1815</v>
      </c>
      <c r="D74" s="11">
        <v>1815</v>
      </c>
      <c r="E74" s="10">
        <v>1182</v>
      </c>
      <c r="F74" s="10">
        <v>1439</v>
      </c>
      <c r="G74" s="11">
        <v>2621</v>
      </c>
      <c r="H74" s="10">
        <v>753</v>
      </c>
      <c r="I74" s="10">
        <v>1066</v>
      </c>
      <c r="J74" s="11">
        <v>1819</v>
      </c>
      <c r="K74" s="10">
        <v>330</v>
      </c>
      <c r="L74" s="10">
        <v>623</v>
      </c>
      <c r="M74" s="11">
        <v>953</v>
      </c>
      <c r="N74" s="10">
        <v>534</v>
      </c>
      <c r="O74" s="10">
        <v>1180</v>
      </c>
      <c r="P74" s="11">
        <v>1714</v>
      </c>
      <c r="Q74" s="10">
        <v>33</v>
      </c>
      <c r="R74" s="10">
        <v>105</v>
      </c>
      <c r="S74" s="11">
        <v>138</v>
      </c>
      <c r="T74" s="10">
        <v>2832</v>
      </c>
      <c r="U74" s="10">
        <v>6228</v>
      </c>
      <c r="V74" s="11">
        <v>9060</v>
      </c>
    </row>
    <row r="75" spans="1:22" ht="13.5" outlineLevel="1">
      <c r="A75" s="10" t="s">
        <v>71</v>
      </c>
      <c r="B75" s="10">
        <v>0</v>
      </c>
      <c r="C75" s="10">
        <v>1551</v>
      </c>
      <c r="D75" s="11">
        <v>1551</v>
      </c>
      <c r="E75" s="10">
        <v>1008</v>
      </c>
      <c r="F75" s="10">
        <v>1318</v>
      </c>
      <c r="G75" s="11">
        <v>2326</v>
      </c>
      <c r="H75" s="10">
        <v>709</v>
      </c>
      <c r="I75" s="10">
        <v>981</v>
      </c>
      <c r="J75" s="11">
        <v>1690</v>
      </c>
      <c r="K75" s="10">
        <v>322</v>
      </c>
      <c r="L75" s="10">
        <v>503</v>
      </c>
      <c r="M75" s="11">
        <v>825</v>
      </c>
      <c r="N75" s="10">
        <v>524</v>
      </c>
      <c r="O75" s="10">
        <v>979</v>
      </c>
      <c r="P75" s="11">
        <v>1503</v>
      </c>
      <c r="Q75" s="10">
        <v>31</v>
      </c>
      <c r="R75" s="10">
        <v>86</v>
      </c>
      <c r="S75" s="11">
        <v>117</v>
      </c>
      <c r="T75" s="10">
        <v>2594</v>
      </c>
      <c r="U75" s="10">
        <v>5418</v>
      </c>
      <c r="V75" s="11">
        <v>8012</v>
      </c>
    </row>
    <row r="76" spans="1:22" ht="13.5" outlineLevel="1">
      <c r="A76" s="10" t="s">
        <v>72</v>
      </c>
      <c r="B76" s="10">
        <v>0</v>
      </c>
      <c r="C76" s="10">
        <v>2231</v>
      </c>
      <c r="D76" s="11">
        <v>2231</v>
      </c>
      <c r="E76" s="10">
        <v>1289</v>
      </c>
      <c r="F76" s="10">
        <v>1903</v>
      </c>
      <c r="G76" s="11">
        <v>3192</v>
      </c>
      <c r="H76" s="10">
        <v>930</v>
      </c>
      <c r="I76" s="10">
        <v>1462</v>
      </c>
      <c r="J76" s="11">
        <v>2392</v>
      </c>
      <c r="K76" s="10">
        <v>409</v>
      </c>
      <c r="L76" s="10">
        <v>710</v>
      </c>
      <c r="M76" s="11">
        <v>1119</v>
      </c>
      <c r="N76" s="10">
        <v>551</v>
      </c>
      <c r="O76" s="10">
        <v>1282</v>
      </c>
      <c r="P76" s="11">
        <v>1833</v>
      </c>
      <c r="Q76" s="10">
        <v>43</v>
      </c>
      <c r="R76" s="10">
        <v>112</v>
      </c>
      <c r="S76" s="11">
        <v>155</v>
      </c>
      <c r="T76" s="10">
        <v>3222</v>
      </c>
      <c r="U76" s="10">
        <v>7700</v>
      </c>
      <c r="V76" s="11">
        <v>10922</v>
      </c>
    </row>
    <row r="77" spans="1:22" s="7" customFormat="1">
      <c r="A77" s="12" t="s">
        <v>68</v>
      </c>
      <c r="B77" s="13">
        <v>0</v>
      </c>
      <c r="C77" s="13">
        <v>10446</v>
      </c>
      <c r="D77" s="13">
        <v>10446</v>
      </c>
      <c r="E77" s="13">
        <v>6223</v>
      </c>
      <c r="F77" s="13">
        <v>8770</v>
      </c>
      <c r="G77" s="13">
        <v>14993</v>
      </c>
      <c r="H77" s="13">
        <v>4341</v>
      </c>
      <c r="I77" s="13">
        <v>6614</v>
      </c>
      <c r="J77" s="13">
        <v>10955</v>
      </c>
      <c r="K77" s="13">
        <v>1995</v>
      </c>
      <c r="L77" s="13">
        <v>3461</v>
      </c>
      <c r="M77" s="13">
        <v>5456</v>
      </c>
      <c r="N77" s="13">
        <v>2951</v>
      </c>
      <c r="O77" s="13">
        <v>6290</v>
      </c>
      <c r="P77" s="13">
        <v>9241</v>
      </c>
      <c r="Q77" s="13">
        <v>183</v>
      </c>
      <c r="R77" s="13">
        <v>534</v>
      </c>
      <c r="S77" s="13">
        <v>717</v>
      </c>
      <c r="T77" s="13">
        <v>15693</v>
      </c>
      <c r="U77" s="13">
        <v>36115</v>
      </c>
      <c r="V77" s="13">
        <v>51808</v>
      </c>
    </row>
    <row r="78" spans="1:22" ht="13.5" outlineLevel="1">
      <c r="A78" s="10" t="s">
        <v>74</v>
      </c>
      <c r="B78" s="10">
        <v>0</v>
      </c>
      <c r="C78" s="10">
        <v>6065</v>
      </c>
      <c r="D78" s="11">
        <v>6065</v>
      </c>
      <c r="E78" s="10">
        <v>2737</v>
      </c>
      <c r="F78" s="10">
        <v>4455</v>
      </c>
      <c r="G78" s="11">
        <v>7192</v>
      </c>
      <c r="H78" s="10">
        <v>1998</v>
      </c>
      <c r="I78" s="10">
        <v>3334</v>
      </c>
      <c r="J78" s="11">
        <v>5332</v>
      </c>
      <c r="K78" s="10">
        <v>871</v>
      </c>
      <c r="L78" s="10">
        <v>1524</v>
      </c>
      <c r="M78" s="11">
        <v>2395</v>
      </c>
      <c r="N78" s="10">
        <v>896</v>
      </c>
      <c r="O78" s="10">
        <v>2241</v>
      </c>
      <c r="P78" s="11">
        <v>3137</v>
      </c>
      <c r="Q78" s="10">
        <v>33</v>
      </c>
      <c r="R78" s="10">
        <v>169</v>
      </c>
      <c r="S78" s="11">
        <v>202</v>
      </c>
      <c r="T78" s="10">
        <v>6535</v>
      </c>
      <c r="U78" s="10">
        <v>17788</v>
      </c>
      <c r="V78" s="11">
        <v>24323</v>
      </c>
    </row>
    <row r="79" spans="1:22" ht="13.5" outlineLevel="1">
      <c r="A79" s="10" t="s">
        <v>75</v>
      </c>
      <c r="B79" s="10">
        <v>0</v>
      </c>
      <c r="C79" s="10">
        <v>548</v>
      </c>
      <c r="D79" s="11">
        <v>548</v>
      </c>
      <c r="E79" s="10">
        <v>338</v>
      </c>
      <c r="F79" s="10">
        <v>408</v>
      </c>
      <c r="G79" s="11">
        <v>746</v>
      </c>
      <c r="H79" s="10">
        <v>265</v>
      </c>
      <c r="I79" s="10">
        <v>346</v>
      </c>
      <c r="J79" s="11">
        <v>611</v>
      </c>
      <c r="K79" s="10">
        <v>166</v>
      </c>
      <c r="L79" s="10">
        <v>252</v>
      </c>
      <c r="M79" s="11">
        <v>418</v>
      </c>
      <c r="N79" s="10">
        <v>249</v>
      </c>
      <c r="O79" s="10">
        <v>366</v>
      </c>
      <c r="P79" s="11">
        <v>615</v>
      </c>
      <c r="Q79" s="10">
        <v>16</v>
      </c>
      <c r="R79" s="10">
        <v>44</v>
      </c>
      <c r="S79" s="11">
        <v>60</v>
      </c>
      <c r="T79" s="10">
        <v>1034</v>
      </c>
      <c r="U79" s="10">
        <v>1964</v>
      </c>
      <c r="V79" s="11">
        <v>2998</v>
      </c>
    </row>
    <row r="80" spans="1:22" ht="13.5" outlineLevel="1">
      <c r="A80" s="10" t="s">
        <v>76</v>
      </c>
      <c r="B80" s="10">
        <v>0</v>
      </c>
      <c r="C80" s="10">
        <v>2696</v>
      </c>
      <c r="D80" s="11">
        <v>2696</v>
      </c>
      <c r="E80" s="10">
        <v>1542</v>
      </c>
      <c r="F80" s="10">
        <v>2117</v>
      </c>
      <c r="G80" s="11">
        <v>3659</v>
      </c>
      <c r="H80" s="10">
        <v>1144</v>
      </c>
      <c r="I80" s="10">
        <v>1768</v>
      </c>
      <c r="J80" s="11">
        <v>2912</v>
      </c>
      <c r="K80" s="10">
        <v>621</v>
      </c>
      <c r="L80" s="10">
        <v>1036</v>
      </c>
      <c r="M80" s="11">
        <v>1657</v>
      </c>
      <c r="N80" s="10">
        <v>685</v>
      </c>
      <c r="O80" s="10">
        <v>1362</v>
      </c>
      <c r="P80" s="11">
        <v>2047</v>
      </c>
      <c r="Q80" s="10">
        <v>24</v>
      </c>
      <c r="R80" s="10">
        <v>99</v>
      </c>
      <c r="S80" s="11">
        <v>123</v>
      </c>
      <c r="T80" s="10">
        <v>4016</v>
      </c>
      <c r="U80" s="10">
        <v>9078</v>
      </c>
      <c r="V80" s="11">
        <v>13094</v>
      </c>
    </row>
    <row r="81" spans="1:22" ht="13.5" outlineLevel="1">
      <c r="A81" s="10" t="s">
        <v>77</v>
      </c>
      <c r="B81" s="10">
        <v>0</v>
      </c>
      <c r="C81" s="10">
        <v>491</v>
      </c>
      <c r="D81" s="11">
        <v>491</v>
      </c>
      <c r="E81" s="10">
        <v>273</v>
      </c>
      <c r="F81" s="10">
        <v>384</v>
      </c>
      <c r="G81" s="11">
        <v>657</v>
      </c>
      <c r="H81" s="10">
        <v>255</v>
      </c>
      <c r="I81" s="10">
        <v>415</v>
      </c>
      <c r="J81" s="11">
        <v>670</v>
      </c>
      <c r="K81" s="10">
        <v>177</v>
      </c>
      <c r="L81" s="10">
        <v>293</v>
      </c>
      <c r="M81" s="11">
        <v>470</v>
      </c>
      <c r="N81" s="10">
        <v>216</v>
      </c>
      <c r="O81" s="10">
        <v>414</v>
      </c>
      <c r="P81" s="11">
        <v>630</v>
      </c>
      <c r="Q81" s="10">
        <v>11</v>
      </c>
      <c r="R81" s="10">
        <v>51</v>
      </c>
      <c r="S81" s="11">
        <v>62</v>
      </c>
      <c r="T81" s="10">
        <v>932</v>
      </c>
      <c r="U81" s="10">
        <v>2048</v>
      </c>
      <c r="V81" s="11">
        <v>2980</v>
      </c>
    </row>
    <row r="82" spans="1:22" ht="13.5" outlineLevel="1">
      <c r="A82" s="10" t="s">
        <v>78</v>
      </c>
      <c r="B82" s="10">
        <v>0</v>
      </c>
      <c r="C82" s="10">
        <v>1756</v>
      </c>
      <c r="D82" s="11">
        <v>1756</v>
      </c>
      <c r="E82" s="10">
        <v>974</v>
      </c>
      <c r="F82" s="10">
        <v>1430</v>
      </c>
      <c r="G82" s="11">
        <v>2404</v>
      </c>
      <c r="H82" s="10">
        <v>739</v>
      </c>
      <c r="I82" s="10">
        <v>1369</v>
      </c>
      <c r="J82" s="11">
        <v>2108</v>
      </c>
      <c r="K82" s="10">
        <v>520</v>
      </c>
      <c r="L82" s="10">
        <v>880</v>
      </c>
      <c r="M82" s="11">
        <v>1400</v>
      </c>
      <c r="N82" s="10">
        <v>588</v>
      </c>
      <c r="O82" s="10">
        <v>1107</v>
      </c>
      <c r="P82" s="11">
        <v>1695</v>
      </c>
      <c r="Q82" s="10">
        <v>25</v>
      </c>
      <c r="R82" s="10">
        <v>80</v>
      </c>
      <c r="S82" s="11">
        <v>105</v>
      </c>
      <c r="T82" s="10">
        <v>2846</v>
      </c>
      <c r="U82" s="10">
        <v>6622</v>
      </c>
      <c r="V82" s="11">
        <v>9468</v>
      </c>
    </row>
    <row r="83" spans="1:22" s="8" customFormat="1" outlineLevel="1">
      <c r="A83" s="10" t="s">
        <v>79</v>
      </c>
      <c r="B83" s="10">
        <v>0</v>
      </c>
      <c r="C83" s="10">
        <v>755</v>
      </c>
      <c r="D83" s="11">
        <v>755</v>
      </c>
      <c r="E83" s="10">
        <v>427</v>
      </c>
      <c r="F83" s="10">
        <v>607</v>
      </c>
      <c r="G83" s="11">
        <v>1034</v>
      </c>
      <c r="H83" s="10">
        <v>354</v>
      </c>
      <c r="I83" s="10">
        <v>594</v>
      </c>
      <c r="J83" s="11">
        <v>948</v>
      </c>
      <c r="K83" s="10">
        <v>301</v>
      </c>
      <c r="L83" s="10">
        <v>452</v>
      </c>
      <c r="M83" s="11">
        <v>753</v>
      </c>
      <c r="N83" s="10">
        <v>354</v>
      </c>
      <c r="O83" s="10">
        <v>597</v>
      </c>
      <c r="P83" s="11">
        <v>951</v>
      </c>
      <c r="Q83" s="10">
        <v>22</v>
      </c>
      <c r="R83" s="10">
        <v>69</v>
      </c>
      <c r="S83" s="11">
        <v>91</v>
      </c>
      <c r="T83" s="10">
        <v>1458</v>
      </c>
      <c r="U83" s="10">
        <v>3074</v>
      </c>
      <c r="V83" s="11">
        <v>4532</v>
      </c>
    </row>
    <row r="84" spans="1:22" s="7" customFormat="1">
      <c r="A84" s="12" t="s">
        <v>73</v>
      </c>
      <c r="B84" s="13">
        <v>0</v>
      </c>
      <c r="C84" s="13">
        <v>12311</v>
      </c>
      <c r="D84" s="13">
        <v>12311</v>
      </c>
      <c r="E84" s="13">
        <v>6291</v>
      </c>
      <c r="F84" s="13">
        <v>9401</v>
      </c>
      <c r="G84" s="13">
        <v>15692</v>
      </c>
      <c r="H84" s="13">
        <v>4755</v>
      </c>
      <c r="I84" s="13">
        <v>7826</v>
      </c>
      <c r="J84" s="13">
        <v>12581</v>
      </c>
      <c r="K84" s="13">
        <v>2656</v>
      </c>
      <c r="L84" s="13">
        <v>4437</v>
      </c>
      <c r="M84" s="13">
        <v>7093</v>
      </c>
      <c r="N84" s="13">
        <v>2988</v>
      </c>
      <c r="O84" s="13">
        <v>6087</v>
      </c>
      <c r="P84" s="13">
        <v>9075</v>
      </c>
      <c r="Q84" s="13">
        <v>131</v>
      </c>
      <c r="R84" s="13">
        <v>512</v>
      </c>
      <c r="S84" s="13">
        <v>643</v>
      </c>
      <c r="T84" s="13">
        <v>16821</v>
      </c>
      <c r="U84" s="13">
        <v>40574</v>
      </c>
      <c r="V84" s="13">
        <v>57395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9" t="s">
        <v>80</v>
      </c>
      <c r="B86" s="20" t="s">
        <v>84</v>
      </c>
      <c r="C86" s="20">
        <v>159556</v>
      </c>
      <c r="D86" s="20">
        <v>159556</v>
      </c>
      <c r="E86" s="20">
        <v>85627</v>
      </c>
      <c r="F86" s="20">
        <v>133108</v>
      </c>
      <c r="G86" s="20">
        <v>218735</v>
      </c>
      <c r="H86" s="20">
        <v>63965</v>
      </c>
      <c r="I86" s="20">
        <v>107761</v>
      </c>
      <c r="J86" s="20">
        <v>171726</v>
      </c>
      <c r="K86" s="20">
        <v>30084</v>
      </c>
      <c r="L86" s="20">
        <v>56492</v>
      </c>
      <c r="M86" s="20">
        <v>86576</v>
      </c>
      <c r="N86" s="20">
        <v>42610</v>
      </c>
      <c r="O86" s="20">
        <v>99124</v>
      </c>
      <c r="P86" s="20">
        <v>141734</v>
      </c>
      <c r="Q86" s="20">
        <v>2474</v>
      </c>
      <c r="R86" s="20">
        <v>8775</v>
      </c>
      <c r="S86" s="20">
        <v>11249</v>
      </c>
      <c r="T86" s="20">
        <v>224760</v>
      </c>
      <c r="U86" s="20">
        <v>564815</v>
      </c>
      <c r="V86" s="20">
        <v>789576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E8" sqref="E8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80.099999999999994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14350</v>
      </c>
      <c r="D5" s="11">
        <v>14350</v>
      </c>
      <c r="E5" s="10">
        <v>6230</v>
      </c>
      <c r="F5" s="10">
        <v>11443</v>
      </c>
      <c r="G5" s="11">
        <v>17673</v>
      </c>
      <c r="H5" s="10">
        <v>4767</v>
      </c>
      <c r="I5" s="10">
        <v>9374</v>
      </c>
      <c r="J5" s="11">
        <v>14141</v>
      </c>
      <c r="K5" s="10">
        <v>2273</v>
      </c>
      <c r="L5" s="10">
        <v>4995</v>
      </c>
      <c r="M5" s="11">
        <v>7268</v>
      </c>
      <c r="N5" s="10">
        <v>2944</v>
      </c>
      <c r="O5" s="10">
        <v>7677</v>
      </c>
      <c r="P5" s="11">
        <v>10621</v>
      </c>
      <c r="Q5" s="10">
        <v>106</v>
      </c>
      <c r="R5" s="10">
        <v>445</v>
      </c>
      <c r="S5" s="11">
        <v>551</v>
      </c>
      <c r="T5" s="10">
        <v>16320</v>
      </c>
      <c r="U5" s="10">
        <v>48284</v>
      </c>
      <c r="V5" s="11">
        <v>64604</v>
      </c>
    </row>
    <row r="6" spans="1:22" ht="13.5" outlineLevel="1">
      <c r="A6" s="10" t="s">
        <v>2</v>
      </c>
      <c r="B6" s="10">
        <v>0</v>
      </c>
      <c r="C6" s="10">
        <v>6455</v>
      </c>
      <c r="D6" s="11">
        <v>6455</v>
      </c>
      <c r="E6" s="10">
        <v>2707</v>
      </c>
      <c r="F6" s="10">
        <v>4927</v>
      </c>
      <c r="G6" s="11">
        <v>7634</v>
      </c>
      <c r="H6" s="10">
        <v>1853</v>
      </c>
      <c r="I6" s="10">
        <v>2844</v>
      </c>
      <c r="J6" s="11">
        <v>4697</v>
      </c>
      <c r="K6" s="10">
        <v>723</v>
      </c>
      <c r="L6" s="10">
        <v>1765</v>
      </c>
      <c r="M6" s="11">
        <v>2488</v>
      </c>
      <c r="N6" s="10">
        <v>1014</v>
      </c>
      <c r="O6" s="10">
        <v>2865</v>
      </c>
      <c r="P6" s="11">
        <v>3879</v>
      </c>
      <c r="Q6" s="10">
        <v>54</v>
      </c>
      <c r="R6" s="10">
        <v>240</v>
      </c>
      <c r="S6" s="11">
        <v>294</v>
      </c>
      <c r="T6" s="10">
        <v>6351</v>
      </c>
      <c r="U6" s="10">
        <v>19096</v>
      </c>
      <c r="V6" s="11">
        <v>25447</v>
      </c>
    </row>
    <row r="7" spans="1:22" ht="13.5" outlineLevel="1">
      <c r="A7" s="10" t="s">
        <v>3</v>
      </c>
      <c r="B7" s="10">
        <v>0</v>
      </c>
      <c r="C7" s="10">
        <v>14468</v>
      </c>
      <c r="D7" s="11">
        <v>14468</v>
      </c>
      <c r="E7" s="10">
        <v>6765</v>
      </c>
      <c r="F7" s="10">
        <v>11590</v>
      </c>
      <c r="G7" s="11">
        <v>18355</v>
      </c>
      <c r="H7" s="10">
        <v>4587</v>
      </c>
      <c r="I7" s="10">
        <v>8895</v>
      </c>
      <c r="J7" s="11">
        <v>13482</v>
      </c>
      <c r="K7" s="10">
        <v>1947</v>
      </c>
      <c r="L7" s="10">
        <v>4040</v>
      </c>
      <c r="M7" s="11">
        <v>5987</v>
      </c>
      <c r="N7" s="10">
        <v>2216</v>
      </c>
      <c r="O7" s="10">
        <v>5909</v>
      </c>
      <c r="P7" s="11">
        <v>8125</v>
      </c>
      <c r="Q7" s="10">
        <v>98</v>
      </c>
      <c r="R7" s="10">
        <v>383</v>
      </c>
      <c r="S7" s="11">
        <v>481</v>
      </c>
      <c r="T7" s="10">
        <v>15613</v>
      </c>
      <c r="U7" s="10">
        <v>45285</v>
      </c>
      <c r="V7" s="11">
        <v>60898</v>
      </c>
    </row>
    <row r="8" spans="1:22" ht="13.5" outlineLevel="1">
      <c r="A8" s="10" t="s">
        <v>4</v>
      </c>
      <c r="B8" s="10">
        <v>0</v>
      </c>
      <c r="C8" s="10">
        <v>11289</v>
      </c>
      <c r="D8" s="11">
        <v>11289</v>
      </c>
      <c r="E8" s="10">
        <v>4905</v>
      </c>
      <c r="F8" s="10">
        <v>9112</v>
      </c>
      <c r="G8" s="11">
        <v>14017</v>
      </c>
      <c r="H8" s="10">
        <v>4130</v>
      </c>
      <c r="I8" s="10">
        <v>8126</v>
      </c>
      <c r="J8" s="11">
        <v>12256</v>
      </c>
      <c r="K8" s="10">
        <v>2301</v>
      </c>
      <c r="L8" s="10">
        <v>5191</v>
      </c>
      <c r="M8" s="11">
        <v>7492</v>
      </c>
      <c r="N8" s="10">
        <v>3119</v>
      </c>
      <c r="O8" s="10">
        <v>7848</v>
      </c>
      <c r="P8" s="11">
        <v>10967</v>
      </c>
      <c r="Q8" s="10">
        <v>194</v>
      </c>
      <c r="R8" s="10">
        <v>690</v>
      </c>
      <c r="S8" s="11">
        <v>884</v>
      </c>
      <c r="T8" s="10">
        <v>14649</v>
      </c>
      <c r="U8" s="10">
        <v>42256</v>
      </c>
      <c r="V8" s="11">
        <v>56905</v>
      </c>
    </row>
    <row r="9" spans="1:22" ht="13.5" outlineLevel="1">
      <c r="A9" s="10" t="s">
        <v>5</v>
      </c>
      <c r="B9" s="10">
        <v>0</v>
      </c>
      <c r="C9" s="10">
        <v>4184</v>
      </c>
      <c r="D9" s="11">
        <v>4184</v>
      </c>
      <c r="E9" s="10">
        <v>1811</v>
      </c>
      <c r="F9" s="10">
        <v>4339</v>
      </c>
      <c r="G9" s="11">
        <v>6150</v>
      </c>
      <c r="H9" s="10">
        <v>1986</v>
      </c>
      <c r="I9" s="10">
        <v>4895</v>
      </c>
      <c r="J9" s="11">
        <v>6881</v>
      </c>
      <c r="K9" s="10">
        <v>1192</v>
      </c>
      <c r="L9" s="10">
        <v>2827</v>
      </c>
      <c r="M9" s="11">
        <v>4019</v>
      </c>
      <c r="N9" s="10">
        <v>1416</v>
      </c>
      <c r="O9" s="10">
        <v>4194</v>
      </c>
      <c r="P9" s="11">
        <v>5610</v>
      </c>
      <c r="Q9" s="10">
        <v>83</v>
      </c>
      <c r="R9" s="10">
        <v>356</v>
      </c>
      <c r="S9" s="11">
        <v>439</v>
      </c>
      <c r="T9" s="10">
        <v>6488</v>
      </c>
      <c r="U9" s="10">
        <v>20795</v>
      </c>
      <c r="V9" s="11">
        <v>27283</v>
      </c>
    </row>
    <row r="10" spans="1:22" s="7" customFormat="1">
      <c r="A10" s="12" t="s">
        <v>0</v>
      </c>
      <c r="B10" s="13">
        <v>0</v>
      </c>
      <c r="C10" s="13">
        <v>50746</v>
      </c>
      <c r="D10" s="13">
        <v>50746</v>
      </c>
      <c r="E10" s="13">
        <v>22418</v>
      </c>
      <c r="F10" s="13">
        <v>41411</v>
      </c>
      <c r="G10" s="13">
        <v>63829</v>
      </c>
      <c r="H10" s="13">
        <v>17323</v>
      </c>
      <c r="I10" s="13">
        <v>34134</v>
      </c>
      <c r="J10" s="13">
        <v>51457</v>
      </c>
      <c r="K10" s="13">
        <v>8436</v>
      </c>
      <c r="L10" s="13">
        <v>18818</v>
      </c>
      <c r="M10" s="13">
        <v>27254</v>
      </c>
      <c r="N10" s="13">
        <v>10709</v>
      </c>
      <c r="O10" s="13">
        <v>28493</v>
      </c>
      <c r="P10" s="13">
        <v>39202</v>
      </c>
      <c r="Q10" s="13">
        <v>535</v>
      </c>
      <c r="R10" s="13">
        <v>2114</v>
      </c>
      <c r="S10" s="13">
        <v>2649</v>
      </c>
      <c r="T10" s="13">
        <v>59421</v>
      </c>
      <c r="U10" s="13">
        <v>175716</v>
      </c>
      <c r="V10" s="13">
        <v>235137</v>
      </c>
    </row>
    <row r="11" spans="1:22" ht="13.5" outlineLevel="1">
      <c r="A11" s="10" t="s">
        <v>7</v>
      </c>
      <c r="B11" s="10">
        <v>0</v>
      </c>
      <c r="C11" s="10">
        <v>1281</v>
      </c>
      <c r="D11" s="11">
        <v>1281</v>
      </c>
      <c r="E11" s="10">
        <v>837</v>
      </c>
      <c r="F11" s="10">
        <v>1183</v>
      </c>
      <c r="G11" s="11">
        <v>2020</v>
      </c>
      <c r="H11" s="10">
        <v>649</v>
      </c>
      <c r="I11" s="10">
        <v>939</v>
      </c>
      <c r="J11" s="11">
        <v>1588</v>
      </c>
      <c r="K11" s="10">
        <v>300</v>
      </c>
      <c r="L11" s="10">
        <v>502</v>
      </c>
      <c r="M11" s="11">
        <v>802</v>
      </c>
      <c r="N11" s="10">
        <v>429</v>
      </c>
      <c r="O11" s="10">
        <v>1009</v>
      </c>
      <c r="P11" s="11">
        <v>1438</v>
      </c>
      <c r="Q11" s="10">
        <v>25</v>
      </c>
      <c r="R11" s="10">
        <v>89</v>
      </c>
      <c r="S11" s="11">
        <v>114</v>
      </c>
      <c r="T11" s="10">
        <v>2240</v>
      </c>
      <c r="U11" s="10">
        <v>5003</v>
      </c>
      <c r="V11" s="11">
        <v>7243</v>
      </c>
    </row>
    <row r="12" spans="1:22" ht="13.5" outlineLevel="1">
      <c r="A12" s="10" t="s">
        <v>8</v>
      </c>
      <c r="B12" s="10">
        <v>0</v>
      </c>
      <c r="C12" s="10">
        <v>2682</v>
      </c>
      <c r="D12" s="11">
        <v>2682</v>
      </c>
      <c r="E12" s="10">
        <v>1651</v>
      </c>
      <c r="F12" s="10">
        <v>2396</v>
      </c>
      <c r="G12" s="11">
        <v>4047</v>
      </c>
      <c r="H12" s="10">
        <v>1328</v>
      </c>
      <c r="I12" s="10">
        <v>2038</v>
      </c>
      <c r="J12" s="11">
        <v>3366</v>
      </c>
      <c r="K12" s="10">
        <v>622</v>
      </c>
      <c r="L12" s="10">
        <v>1056</v>
      </c>
      <c r="M12" s="11">
        <v>1678</v>
      </c>
      <c r="N12" s="10">
        <v>924</v>
      </c>
      <c r="O12" s="10">
        <v>2065</v>
      </c>
      <c r="P12" s="11">
        <v>2989</v>
      </c>
      <c r="Q12" s="10">
        <v>57</v>
      </c>
      <c r="R12" s="10">
        <v>184</v>
      </c>
      <c r="S12" s="11">
        <v>241</v>
      </c>
      <c r="T12" s="10">
        <v>4582</v>
      </c>
      <c r="U12" s="10">
        <v>10421</v>
      </c>
      <c r="V12" s="11">
        <v>15003</v>
      </c>
    </row>
    <row r="13" spans="1:22" ht="13.5" outlineLevel="1">
      <c r="A13" s="10" t="s">
        <v>9</v>
      </c>
      <c r="B13" s="10">
        <v>0</v>
      </c>
      <c r="C13" s="10">
        <v>711</v>
      </c>
      <c r="D13" s="11">
        <v>711</v>
      </c>
      <c r="E13" s="10">
        <v>522</v>
      </c>
      <c r="F13" s="10">
        <v>693</v>
      </c>
      <c r="G13" s="11">
        <v>1215</v>
      </c>
      <c r="H13" s="10">
        <v>397</v>
      </c>
      <c r="I13" s="10">
        <v>538</v>
      </c>
      <c r="J13" s="11">
        <v>935</v>
      </c>
      <c r="K13" s="10">
        <v>180</v>
      </c>
      <c r="L13" s="10">
        <v>346</v>
      </c>
      <c r="M13" s="11">
        <v>526</v>
      </c>
      <c r="N13" s="10">
        <v>314</v>
      </c>
      <c r="O13" s="10">
        <v>785</v>
      </c>
      <c r="P13" s="11">
        <v>1099</v>
      </c>
      <c r="Q13" s="10">
        <v>26</v>
      </c>
      <c r="R13" s="10">
        <v>66</v>
      </c>
      <c r="S13" s="11">
        <v>92</v>
      </c>
      <c r="T13" s="10">
        <v>1439</v>
      </c>
      <c r="U13" s="10">
        <v>3139</v>
      </c>
      <c r="V13" s="11">
        <v>4578</v>
      </c>
    </row>
    <row r="14" spans="1:22" s="7" customFormat="1">
      <c r="A14" s="12" t="s">
        <v>6</v>
      </c>
      <c r="B14" s="13">
        <v>0</v>
      </c>
      <c r="C14" s="13">
        <v>4674</v>
      </c>
      <c r="D14" s="13">
        <v>4674</v>
      </c>
      <c r="E14" s="13">
        <v>3010</v>
      </c>
      <c r="F14" s="13">
        <v>4272</v>
      </c>
      <c r="G14" s="13">
        <v>7282</v>
      </c>
      <c r="H14" s="13">
        <v>2374</v>
      </c>
      <c r="I14" s="13">
        <v>3515</v>
      </c>
      <c r="J14" s="13">
        <v>5889</v>
      </c>
      <c r="K14" s="13">
        <v>1102</v>
      </c>
      <c r="L14" s="13">
        <v>1904</v>
      </c>
      <c r="M14" s="13">
        <v>3006</v>
      </c>
      <c r="N14" s="13">
        <v>1667</v>
      </c>
      <c r="O14" s="13">
        <v>3859</v>
      </c>
      <c r="P14" s="13">
        <v>5526</v>
      </c>
      <c r="Q14" s="13">
        <v>108</v>
      </c>
      <c r="R14" s="13">
        <v>339</v>
      </c>
      <c r="S14" s="13">
        <v>447</v>
      </c>
      <c r="T14" s="13">
        <v>8261</v>
      </c>
      <c r="U14" s="13">
        <v>18563</v>
      </c>
      <c r="V14" s="13">
        <v>26824</v>
      </c>
    </row>
    <row r="15" spans="1:22" s="8" customFormat="1" outlineLevel="1">
      <c r="A15" s="10" t="s">
        <v>11</v>
      </c>
      <c r="B15" s="10">
        <v>0</v>
      </c>
      <c r="C15" s="10">
        <v>485</v>
      </c>
      <c r="D15" s="11">
        <v>485</v>
      </c>
      <c r="E15" s="10">
        <v>401</v>
      </c>
      <c r="F15" s="10">
        <v>449</v>
      </c>
      <c r="G15" s="11">
        <v>850</v>
      </c>
      <c r="H15" s="10">
        <v>273</v>
      </c>
      <c r="I15" s="10">
        <v>414</v>
      </c>
      <c r="J15" s="11">
        <v>687</v>
      </c>
      <c r="K15" s="10">
        <v>160</v>
      </c>
      <c r="L15" s="10">
        <v>254</v>
      </c>
      <c r="M15" s="11">
        <v>414</v>
      </c>
      <c r="N15" s="10">
        <v>301</v>
      </c>
      <c r="O15" s="10">
        <v>651</v>
      </c>
      <c r="P15" s="11">
        <v>952</v>
      </c>
      <c r="Q15" s="10">
        <v>25</v>
      </c>
      <c r="R15" s="10">
        <v>52</v>
      </c>
      <c r="S15" s="11">
        <v>77</v>
      </c>
      <c r="T15" s="10">
        <v>1160</v>
      </c>
      <c r="U15" s="10">
        <v>2305</v>
      </c>
      <c r="V15" s="11">
        <v>3465</v>
      </c>
    </row>
    <row r="16" spans="1:22" s="3" customFormat="1" ht="13.5" outlineLevel="1">
      <c r="A16" s="10" t="s">
        <v>12</v>
      </c>
      <c r="B16" s="10">
        <v>0</v>
      </c>
      <c r="C16" s="10">
        <v>195</v>
      </c>
      <c r="D16" s="11">
        <v>195</v>
      </c>
      <c r="E16" s="10">
        <v>156</v>
      </c>
      <c r="F16" s="10">
        <v>186</v>
      </c>
      <c r="G16" s="11">
        <v>342</v>
      </c>
      <c r="H16" s="10">
        <v>142</v>
      </c>
      <c r="I16" s="10">
        <v>187</v>
      </c>
      <c r="J16" s="11">
        <v>329</v>
      </c>
      <c r="K16" s="10">
        <v>90</v>
      </c>
      <c r="L16" s="10">
        <v>150</v>
      </c>
      <c r="M16" s="11">
        <v>240</v>
      </c>
      <c r="N16" s="10">
        <v>108</v>
      </c>
      <c r="O16" s="10">
        <v>217</v>
      </c>
      <c r="P16" s="11">
        <v>325</v>
      </c>
      <c r="Q16" s="10">
        <v>12</v>
      </c>
      <c r="R16" s="10">
        <v>22</v>
      </c>
      <c r="S16" s="11">
        <v>34</v>
      </c>
      <c r="T16" s="10">
        <v>508</v>
      </c>
      <c r="U16" s="10">
        <v>957</v>
      </c>
      <c r="V16" s="11">
        <v>1465</v>
      </c>
    </row>
    <row r="17" spans="1:22" ht="13.5" outlineLevel="1">
      <c r="A17" s="10" t="s">
        <v>13</v>
      </c>
      <c r="B17" s="10">
        <v>0</v>
      </c>
      <c r="C17" s="10">
        <v>299</v>
      </c>
      <c r="D17" s="11">
        <v>299</v>
      </c>
      <c r="E17" s="10">
        <v>214</v>
      </c>
      <c r="F17" s="10">
        <v>247</v>
      </c>
      <c r="G17" s="11">
        <v>461</v>
      </c>
      <c r="H17" s="10">
        <v>141</v>
      </c>
      <c r="I17" s="10">
        <v>236</v>
      </c>
      <c r="J17" s="11">
        <v>377</v>
      </c>
      <c r="K17" s="10">
        <v>89</v>
      </c>
      <c r="L17" s="10">
        <v>136</v>
      </c>
      <c r="M17" s="11">
        <v>225</v>
      </c>
      <c r="N17" s="10">
        <v>125</v>
      </c>
      <c r="O17" s="10">
        <v>348</v>
      </c>
      <c r="P17" s="11">
        <v>473</v>
      </c>
      <c r="Q17" s="10">
        <v>7</v>
      </c>
      <c r="R17" s="10">
        <v>44</v>
      </c>
      <c r="S17" s="11">
        <v>51</v>
      </c>
      <c r="T17" s="10">
        <v>576</v>
      </c>
      <c r="U17" s="10">
        <v>1310</v>
      </c>
      <c r="V17" s="11">
        <v>1886</v>
      </c>
    </row>
    <row r="18" spans="1:22" ht="14.25" customHeight="1" outlineLevel="1">
      <c r="A18" s="10" t="s">
        <v>14</v>
      </c>
      <c r="B18" s="10">
        <v>0</v>
      </c>
      <c r="C18" s="10">
        <v>498</v>
      </c>
      <c r="D18" s="11">
        <v>498</v>
      </c>
      <c r="E18" s="10">
        <v>364</v>
      </c>
      <c r="F18" s="10">
        <v>407</v>
      </c>
      <c r="G18" s="11">
        <v>771</v>
      </c>
      <c r="H18" s="10">
        <v>237</v>
      </c>
      <c r="I18" s="10">
        <v>369</v>
      </c>
      <c r="J18" s="11">
        <v>606</v>
      </c>
      <c r="K18" s="10">
        <v>126</v>
      </c>
      <c r="L18" s="10">
        <v>235</v>
      </c>
      <c r="M18" s="11">
        <v>361</v>
      </c>
      <c r="N18" s="10">
        <v>198</v>
      </c>
      <c r="O18" s="10">
        <v>437</v>
      </c>
      <c r="P18" s="11">
        <v>635</v>
      </c>
      <c r="Q18" s="10">
        <v>27</v>
      </c>
      <c r="R18" s="10">
        <v>76</v>
      </c>
      <c r="S18" s="11">
        <v>103</v>
      </c>
      <c r="T18" s="10">
        <v>952</v>
      </c>
      <c r="U18" s="10">
        <v>2022</v>
      </c>
      <c r="V18" s="11">
        <v>2974</v>
      </c>
    </row>
    <row r="19" spans="1:22" s="7" customFormat="1">
      <c r="A19" s="12" t="s">
        <v>10</v>
      </c>
      <c r="B19" s="13">
        <v>0</v>
      </c>
      <c r="C19" s="13">
        <v>1477</v>
      </c>
      <c r="D19" s="13">
        <v>1477</v>
      </c>
      <c r="E19" s="13">
        <v>1135</v>
      </c>
      <c r="F19" s="13">
        <v>1289</v>
      </c>
      <c r="G19" s="13">
        <v>2424</v>
      </c>
      <c r="H19" s="13">
        <v>793</v>
      </c>
      <c r="I19" s="13">
        <v>1206</v>
      </c>
      <c r="J19" s="13">
        <v>1999</v>
      </c>
      <c r="K19" s="13">
        <v>465</v>
      </c>
      <c r="L19" s="13">
        <v>775</v>
      </c>
      <c r="M19" s="13">
        <v>1240</v>
      </c>
      <c r="N19" s="13">
        <v>732</v>
      </c>
      <c r="O19" s="13">
        <v>1653</v>
      </c>
      <c r="P19" s="13">
        <v>2385</v>
      </c>
      <c r="Q19" s="13">
        <v>71</v>
      </c>
      <c r="R19" s="13">
        <v>194</v>
      </c>
      <c r="S19" s="13">
        <v>265</v>
      </c>
      <c r="T19" s="13">
        <v>3196</v>
      </c>
      <c r="U19" s="13">
        <v>6594</v>
      </c>
      <c r="V19" s="13">
        <v>9790</v>
      </c>
    </row>
    <row r="20" spans="1:22" ht="13.5" outlineLevel="1">
      <c r="A20" s="10" t="s">
        <v>16</v>
      </c>
      <c r="B20" s="10">
        <v>0</v>
      </c>
      <c r="C20" s="10">
        <v>1190</v>
      </c>
      <c r="D20" s="11">
        <v>1190</v>
      </c>
      <c r="E20" s="10">
        <v>665</v>
      </c>
      <c r="F20" s="10">
        <v>1001</v>
      </c>
      <c r="G20" s="11">
        <v>1666</v>
      </c>
      <c r="H20" s="10">
        <v>574</v>
      </c>
      <c r="I20" s="10">
        <v>859</v>
      </c>
      <c r="J20" s="11">
        <v>1433</v>
      </c>
      <c r="K20" s="10">
        <v>331</v>
      </c>
      <c r="L20" s="10">
        <v>540</v>
      </c>
      <c r="M20" s="11">
        <v>871</v>
      </c>
      <c r="N20" s="10">
        <v>449</v>
      </c>
      <c r="O20" s="10">
        <v>961</v>
      </c>
      <c r="P20" s="11">
        <v>1410</v>
      </c>
      <c r="Q20" s="10">
        <v>36</v>
      </c>
      <c r="R20" s="10">
        <v>99</v>
      </c>
      <c r="S20" s="11">
        <v>135</v>
      </c>
      <c r="T20" s="10">
        <v>2055</v>
      </c>
      <c r="U20" s="10">
        <v>4650</v>
      </c>
      <c r="V20" s="11">
        <v>6705</v>
      </c>
    </row>
    <row r="21" spans="1:22" s="8" customFormat="1" outlineLevel="1">
      <c r="A21" s="10" t="s">
        <v>17</v>
      </c>
      <c r="B21" s="10">
        <v>0</v>
      </c>
      <c r="C21" s="10">
        <v>2452</v>
      </c>
      <c r="D21" s="11">
        <v>2452</v>
      </c>
      <c r="E21" s="10">
        <v>1644</v>
      </c>
      <c r="F21" s="10">
        <v>2219</v>
      </c>
      <c r="G21" s="11">
        <v>3863</v>
      </c>
      <c r="H21" s="10">
        <v>1218</v>
      </c>
      <c r="I21" s="10">
        <v>1860</v>
      </c>
      <c r="J21" s="11">
        <v>3078</v>
      </c>
      <c r="K21" s="10">
        <v>542</v>
      </c>
      <c r="L21" s="10">
        <v>908</v>
      </c>
      <c r="M21" s="11">
        <v>1450</v>
      </c>
      <c r="N21" s="10">
        <v>755</v>
      </c>
      <c r="O21" s="10">
        <v>1618</v>
      </c>
      <c r="P21" s="11">
        <v>2373</v>
      </c>
      <c r="Q21" s="10">
        <v>38</v>
      </c>
      <c r="R21" s="10">
        <v>157</v>
      </c>
      <c r="S21" s="11">
        <v>195</v>
      </c>
      <c r="T21" s="10">
        <v>4197</v>
      </c>
      <c r="U21" s="10">
        <v>9214</v>
      </c>
      <c r="V21" s="11">
        <v>13411</v>
      </c>
    </row>
    <row r="22" spans="1:22" ht="13.5" outlineLevel="1">
      <c r="A22" s="10" t="s">
        <v>18</v>
      </c>
      <c r="B22" s="10">
        <v>0</v>
      </c>
      <c r="C22" s="10">
        <v>863</v>
      </c>
      <c r="D22" s="11">
        <v>863</v>
      </c>
      <c r="E22" s="10">
        <v>564</v>
      </c>
      <c r="F22" s="10">
        <v>756</v>
      </c>
      <c r="G22" s="11">
        <v>1320</v>
      </c>
      <c r="H22" s="10">
        <v>419</v>
      </c>
      <c r="I22" s="10">
        <v>640</v>
      </c>
      <c r="J22" s="11">
        <v>1059</v>
      </c>
      <c r="K22" s="10">
        <v>189</v>
      </c>
      <c r="L22" s="10">
        <v>377</v>
      </c>
      <c r="M22" s="11">
        <v>566</v>
      </c>
      <c r="N22" s="10">
        <v>317</v>
      </c>
      <c r="O22" s="10">
        <v>785</v>
      </c>
      <c r="P22" s="11">
        <v>1102</v>
      </c>
      <c r="Q22" s="10">
        <v>24</v>
      </c>
      <c r="R22" s="10">
        <v>93</v>
      </c>
      <c r="S22" s="11">
        <v>117</v>
      </c>
      <c r="T22" s="10">
        <v>1513</v>
      </c>
      <c r="U22" s="10">
        <v>3514</v>
      </c>
      <c r="V22" s="11">
        <v>5027</v>
      </c>
    </row>
    <row r="23" spans="1:22" ht="13.5" outlineLevel="1">
      <c r="A23" s="10" t="s">
        <v>19</v>
      </c>
      <c r="B23" s="10">
        <v>0</v>
      </c>
      <c r="C23" s="10">
        <v>2631</v>
      </c>
      <c r="D23" s="11">
        <v>2631</v>
      </c>
      <c r="E23" s="10">
        <v>1538</v>
      </c>
      <c r="F23" s="10">
        <v>2404</v>
      </c>
      <c r="G23" s="11">
        <v>3942</v>
      </c>
      <c r="H23" s="10">
        <v>1176</v>
      </c>
      <c r="I23" s="10">
        <v>1882</v>
      </c>
      <c r="J23" s="11">
        <v>3058</v>
      </c>
      <c r="K23" s="10">
        <v>549</v>
      </c>
      <c r="L23" s="10">
        <v>999</v>
      </c>
      <c r="M23" s="11">
        <v>1548</v>
      </c>
      <c r="N23" s="10">
        <v>659</v>
      </c>
      <c r="O23" s="10">
        <v>1486</v>
      </c>
      <c r="P23" s="11">
        <v>2145</v>
      </c>
      <c r="Q23" s="10">
        <v>31</v>
      </c>
      <c r="R23" s="10">
        <v>141</v>
      </c>
      <c r="S23" s="11">
        <v>172</v>
      </c>
      <c r="T23" s="10">
        <v>3953</v>
      </c>
      <c r="U23" s="10">
        <v>9543</v>
      </c>
      <c r="V23" s="11">
        <v>13496</v>
      </c>
    </row>
    <row r="24" spans="1:22" ht="13.5" outlineLevel="1">
      <c r="A24" s="10" t="s">
        <v>20</v>
      </c>
      <c r="B24" s="10">
        <v>0</v>
      </c>
      <c r="C24" s="10">
        <v>1683</v>
      </c>
      <c r="D24" s="11">
        <v>1683</v>
      </c>
      <c r="E24" s="10">
        <v>998</v>
      </c>
      <c r="F24" s="10">
        <v>1264</v>
      </c>
      <c r="G24" s="11">
        <v>2262</v>
      </c>
      <c r="H24" s="10">
        <v>677</v>
      </c>
      <c r="I24" s="10">
        <v>1012</v>
      </c>
      <c r="J24" s="11">
        <v>1689</v>
      </c>
      <c r="K24" s="10">
        <v>254</v>
      </c>
      <c r="L24" s="10">
        <v>474</v>
      </c>
      <c r="M24" s="11">
        <v>728</v>
      </c>
      <c r="N24" s="10">
        <v>452</v>
      </c>
      <c r="O24" s="10">
        <v>852</v>
      </c>
      <c r="P24" s="11">
        <v>1304</v>
      </c>
      <c r="Q24" s="10">
        <v>25</v>
      </c>
      <c r="R24" s="10">
        <v>96</v>
      </c>
      <c r="S24" s="11">
        <v>121</v>
      </c>
      <c r="T24" s="10">
        <v>2406</v>
      </c>
      <c r="U24" s="10">
        <v>5381</v>
      </c>
      <c r="V24" s="11">
        <v>7787</v>
      </c>
    </row>
    <row r="25" spans="1:22" ht="13.5" outlineLevel="1">
      <c r="A25" s="10" t="s">
        <v>21</v>
      </c>
      <c r="B25" s="10">
        <v>0</v>
      </c>
      <c r="C25" s="10">
        <v>1792</v>
      </c>
      <c r="D25" s="11">
        <v>1792</v>
      </c>
      <c r="E25" s="10">
        <v>1128</v>
      </c>
      <c r="F25" s="10">
        <v>1516</v>
      </c>
      <c r="G25" s="11">
        <v>2644</v>
      </c>
      <c r="H25" s="10">
        <v>833</v>
      </c>
      <c r="I25" s="10">
        <v>1217</v>
      </c>
      <c r="J25" s="11">
        <v>2050</v>
      </c>
      <c r="K25" s="10">
        <v>345</v>
      </c>
      <c r="L25" s="10">
        <v>581</v>
      </c>
      <c r="M25" s="11">
        <v>926</v>
      </c>
      <c r="N25" s="10">
        <v>498</v>
      </c>
      <c r="O25" s="10">
        <v>1074</v>
      </c>
      <c r="P25" s="11">
        <v>1572</v>
      </c>
      <c r="Q25" s="10">
        <v>44</v>
      </c>
      <c r="R25" s="10">
        <v>120</v>
      </c>
      <c r="S25" s="11">
        <v>164</v>
      </c>
      <c r="T25" s="10">
        <v>2848</v>
      </c>
      <c r="U25" s="10">
        <v>6300</v>
      </c>
      <c r="V25" s="11">
        <v>9148</v>
      </c>
    </row>
    <row r="26" spans="1:22" ht="13.5" outlineLevel="1">
      <c r="A26" s="10" t="s">
        <v>22</v>
      </c>
      <c r="B26" s="10">
        <v>0</v>
      </c>
      <c r="C26" s="10">
        <v>1330</v>
      </c>
      <c r="D26" s="11">
        <v>1330</v>
      </c>
      <c r="E26" s="10">
        <v>868</v>
      </c>
      <c r="F26" s="10">
        <v>1202</v>
      </c>
      <c r="G26" s="11">
        <v>2070</v>
      </c>
      <c r="H26" s="10">
        <v>718</v>
      </c>
      <c r="I26" s="10">
        <v>1154</v>
      </c>
      <c r="J26" s="11">
        <v>1872</v>
      </c>
      <c r="K26" s="10">
        <v>303</v>
      </c>
      <c r="L26" s="10">
        <v>532</v>
      </c>
      <c r="M26" s="11">
        <v>835</v>
      </c>
      <c r="N26" s="10">
        <v>525</v>
      </c>
      <c r="O26" s="10">
        <v>1190</v>
      </c>
      <c r="P26" s="11">
        <v>1715</v>
      </c>
      <c r="Q26" s="10">
        <v>45</v>
      </c>
      <c r="R26" s="10">
        <v>111</v>
      </c>
      <c r="S26" s="11">
        <v>156</v>
      </c>
      <c r="T26" s="10">
        <v>2459</v>
      </c>
      <c r="U26" s="10">
        <v>5519</v>
      </c>
      <c r="V26" s="11">
        <v>7978</v>
      </c>
    </row>
    <row r="27" spans="1:22" ht="13.5" outlineLevel="1">
      <c r="A27" s="10" t="s">
        <v>23</v>
      </c>
      <c r="B27" s="10">
        <v>0</v>
      </c>
      <c r="C27" s="10">
        <v>1328</v>
      </c>
      <c r="D27" s="11">
        <v>1328</v>
      </c>
      <c r="E27" s="10">
        <v>888</v>
      </c>
      <c r="F27" s="10">
        <v>1063</v>
      </c>
      <c r="G27" s="11">
        <v>1951</v>
      </c>
      <c r="H27" s="10">
        <v>604</v>
      </c>
      <c r="I27" s="10">
        <v>945</v>
      </c>
      <c r="J27" s="11">
        <v>1549</v>
      </c>
      <c r="K27" s="10">
        <v>273</v>
      </c>
      <c r="L27" s="10">
        <v>453</v>
      </c>
      <c r="M27" s="11">
        <v>726</v>
      </c>
      <c r="N27" s="10">
        <v>390</v>
      </c>
      <c r="O27" s="10">
        <v>777</v>
      </c>
      <c r="P27" s="11">
        <v>1167</v>
      </c>
      <c r="Q27" s="10">
        <v>26</v>
      </c>
      <c r="R27" s="10">
        <v>82</v>
      </c>
      <c r="S27" s="11">
        <v>108</v>
      </c>
      <c r="T27" s="10">
        <v>2181</v>
      </c>
      <c r="U27" s="10">
        <v>4648</v>
      </c>
      <c r="V27" s="11">
        <v>6829</v>
      </c>
    </row>
    <row r="28" spans="1:22" s="7" customFormat="1">
      <c r="A28" s="12" t="s">
        <v>15</v>
      </c>
      <c r="B28" s="13">
        <v>0</v>
      </c>
      <c r="C28" s="13">
        <v>13269</v>
      </c>
      <c r="D28" s="13">
        <v>13269</v>
      </c>
      <c r="E28" s="13">
        <v>8293</v>
      </c>
      <c r="F28" s="13">
        <v>11425</v>
      </c>
      <c r="G28" s="13">
        <v>19718</v>
      </c>
      <c r="H28" s="13">
        <v>6219</v>
      </c>
      <c r="I28" s="13">
        <v>9569</v>
      </c>
      <c r="J28" s="13">
        <v>15788</v>
      </c>
      <c r="K28" s="13">
        <v>2786</v>
      </c>
      <c r="L28" s="13">
        <v>4864</v>
      </c>
      <c r="M28" s="13">
        <v>7650</v>
      </c>
      <c r="N28" s="13">
        <v>4045</v>
      </c>
      <c r="O28" s="13">
        <v>8743</v>
      </c>
      <c r="P28" s="13">
        <v>12788</v>
      </c>
      <c r="Q28" s="13">
        <v>269</v>
      </c>
      <c r="R28" s="13">
        <v>899</v>
      </c>
      <c r="S28" s="13">
        <v>1168</v>
      </c>
      <c r="T28" s="13">
        <v>21612</v>
      </c>
      <c r="U28" s="13">
        <v>48769</v>
      </c>
      <c r="V28" s="13">
        <v>70381</v>
      </c>
    </row>
    <row r="29" spans="1:22" ht="13.5" outlineLevel="1">
      <c r="A29" s="10" t="s">
        <v>25</v>
      </c>
      <c r="B29" s="10">
        <v>0</v>
      </c>
      <c r="C29" s="10">
        <v>922</v>
      </c>
      <c r="D29" s="11">
        <v>922</v>
      </c>
      <c r="E29" s="10">
        <v>611</v>
      </c>
      <c r="F29" s="10">
        <v>827</v>
      </c>
      <c r="G29" s="11">
        <v>1438</v>
      </c>
      <c r="H29" s="10">
        <v>488</v>
      </c>
      <c r="I29" s="10">
        <v>718</v>
      </c>
      <c r="J29" s="11">
        <v>1206</v>
      </c>
      <c r="K29" s="10">
        <v>199</v>
      </c>
      <c r="L29" s="10">
        <v>386</v>
      </c>
      <c r="M29" s="11">
        <v>585</v>
      </c>
      <c r="N29" s="10">
        <v>339</v>
      </c>
      <c r="O29" s="10">
        <v>800</v>
      </c>
      <c r="P29" s="11">
        <v>1139</v>
      </c>
      <c r="Q29" s="10">
        <v>27</v>
      </c>
      <c r="R29" s="10">
        <v>79</v>
      </c>
      <c r="S29" s="11">
        <v>106</v>
      </c>
      <c r="T29" s="10">
        <v>1664</v>
      </c>
      <c r="U29" s="10">
        <v>3732</v>
      </c>
      <c r="V29" s="11">
        <v>5396</v>
      </c>
    </row>
    <row r="30" spans="1:22" ht="13.5" outlineLevel="1">
      <c r="A30" s="10" t="s">
        <v>26</v>
      </c>
      <c r="B30" s="10">
        <v>0</v>
      </c>
      <c r="C30" s="10">
        <v>1018</v>
      </c>
      <c r="D30" s="11">
        <v>1018</v>
      </c>
      <c r="E30" s="10">
        <v>688</v>
      </c>
      <c r="F30" s="10">
        <v>978</v>
      </c>
      <c r="G30" s="11">
        <v>1666</v>
      </c>
      <c r="H30" s="10">
        <v>567</v>
      </c>
      <c r="I30" s="10">
        <v>849</v>
      </c>
      <c r="J30" s="11">
        <v>1416</v>
      </c>
      <c r="K30" s="10">
        <v>245</v>
      </c>
      <c r="L30" s="10">
        <v>452</v>
      </c>
      <c r="M30" s="11">
        <v>697</v>
      </c>
      <c r="N30" s="10">
        <v>440</v>
      </c>
      <c r="O30" s="10">
        <v>994</v>
      </c>
      <c r="P30" s="11">
        <v>1434</v>
      </c>
      <c r="Q30" s="10">
        <v>33</v>
      </c>
      <c r="R30" s="10">
        <v>117</v>
      </c>
      <c r="S30" s="11">
        <v>150</v>
      </c>
      <c r="T30" s="10">
        <v>1973</v>
      </c>
      <c r="U30" s="10">
        <v>4408</v>
      </c>
      <c r="V30" s="11">
        <v>6381</v>
      </c>
    </row>
    <row r="31" spans="1:22" s="8" customFormat="1" outlineLevel="1">
      <c r="A31" s="10" t="s">
        <v>27</v>
      </c>
      <c r="B31" s="10">
        <v>0</v>
      </c>
      <c r="C31" s="10">
        <v>2402</v>
      </c>
      <c r="D31" s="11">
        <v>2402</v>
      </c>
      <c r="E31" s="10">
        <v>1527</v>
      </c>
      <c r="F31" s="10">
        <v>2125</v>
      </c>
      <c r="G31" s="11">
        <v>3652</v>
      </c>
      <c r="H31" s="10">
        <v>1153</v>
      </c>
      <c r="I31" s="10">
        <v>1834</v>
      </c>
      <c r="J31" s="11">
        <v>2987</v>
      </c>
      <c r="K31" s="10">
        <v>557</v>
      </c>
      <c r="L31" s="10">
        <v>856</v>
      </c>
      <c r="M31" s="11">
        <v>1413</v>
      </c>
      <c r="N31" s="10">
        <v>818</v>
      </c>
      <c r="O31" s="10">
        <v>1721</v>
      </c>
      <c r="P31" s="11">
        <v>2539</v>
      </c>
      <c r="Q31" s="10">
        <v>60</v>
      </c>
      <c r="R31" s="10">
        <v>143</v>
      </c>
      <c r="S31" s="11">
        <v>203</v>
      </c>
      <c r="T31" s="10">
        <v>4115</v>
      </c>
      <c r="U31" s="10">
        <v>9081</v>
      </c>
      <c r="V31" s="11">
        <v>13196</v>
      </c>
    </row>
    <row r="32" spans="1:22" ht="13.5" outlineLevel="1">
      <c r="A32" s="10" t="s">
        <v>28</v>
      </c>
      <c r="B32" s="10">
        <v>0</v>
      </c>
      <c r="C32" s="10">
        <v>1359</v>
      </c>
      <c r="D32" s="11">
        <v>1359</v>
      </c>
      <c r="E32" s="10">
        <v>994</v>
      </c>
      <c r="F32" s="10">
        <v>1226</v>
      </c>
      <c r="G32" s="11">
        <v>2220</v>
      </c>
      <c r="H32" s="10">
        <v>701</v>
      </c>
      <c r="I32" s="10">
        <v>1050</v>
      </c>
      <c r="J32" s="11">
        <v>1751</v>
      </c>
      <c r="K32" s="10">
        <v>324</v>
      </c>
      <c r="L32" s="10">
        <v>526</v>
      </c>
      <c r="M32" s="11">
        <v>850</v>
      </c>
      <c r="N32" s="10">
        <v>561</v>
      </c>
      <c r="O32" s="10">
        <v>1110</v>
      </c>
      <c r="P32" s="11">
        <v>1671</v>
      </c>
      <c r="Q32" s="10">
        <v>35</v>
      </c>
      <c r="R32" s="10">
        <v>128</v>
      </c>
      <c r="S32" s="11">
        <v>163</v>
      </c>
      <c r="T32" s="10">
        <v>2615</v>
      </c>
      <c r="U32" s="10">
        <v>5399</v>
      </c>
      <c r="V32" s="11">
        <v>8014</v>
      </c>
    </row>
    <row r="33" spans="1:16383" ht="13.5" outlineLevel="1">
      <c r="A33" s="10" t="s">
        <v>29</v>
      </c>
      <c r="B33" s="10">
        <v>0</v>
      </c>
      <c r="C33" s="10">
        <v>2162</v>
      </c>
      <c r="D33" s="11">
        <v>2162</v>
      </c>
      <c r="E33" s="10">
        <v>1253</v>
      </c>
      <c r="F33" s="10">
        <v>1968</v>
      </c>
      <c r="G33" s="11">
        <v>3221</v>
      </c>
      <c r="H33" s="10">
        <v>957</v>
      </c>
      <c r="I33" s="10">
        <v>1604</v>
      </c>
      <c r="J33" s="11">
        <v>2561</v>
      </c>
      <c r="K33" s="10">
        <v>419</v>
      </c>
      <c r="L33" s="10">
        <v>811</v>
      </c>
      <c r="M33" s="11">
        <v>1230</v>
      </c>
      <c r="N33" s="10">
        <v>594</v>
      </c>
      <c r="O33" s="10">
        <v>1432</v>
      </c>
      <c r="P33" s="11">
        <v>2026</v>
      </c>
      <c r="Q33" s="10">
        <v>31</v>
      </c>
      <c r="R33" s="10">
        <v>120</v>
      </c>
      <c r="S33" s="11">
        <v>151</v>
      </c>
      <c r="T33" s="10">
        <v>3254</v>
      </c>
      <c r="U33" s="10">
        <v>8097</v>
      </c>
      <c r="V33" s="11">
        <v>11351</v>
      </c>
    </row>
    <row r="34" spans="1:16383" ht="13.5" outlineLevel="1">
      <c r="A34" s="10" t="s">
        <v>30</v>
      </c>
      <c r="B34" s="10">
        <v>0</v>
      </c>
      <c r="C34" s="10">
        <v>1537</v>
      </c>
      <c r="D34" s="11">
        <v>1537</v>
      </c>
      <c r="E34" s="10">
        <v>1100</v>
      </c>
      <c r="F34" s="10">
        <v>1277</v>
      </c>
      <c r="G34" s="11">
        <v>2377</v>
      </c>
      <c r="H34" s="10">
        <v>761</v>
      </c>
      <c r="I34" s="10">
        <v>1196</v>
      </c>
      <c r="J34" s="11">
        <v>1957</v>
      </c>
      <c r="K34" s="10">
        <v>384</v>
      </c>
      <c r="L34" s="10">
        <v>576</v>
      </c>
      <c r="M34" s="11">
        <v>960</v>
      </c>
      <c r="N34" s="10">
        <v>749</v>
      </c>
      <c r="O34" s="10">
        <v>1234</v>
      </c>
      <c r="P34" s="11">
        <v>1983</v>
      </c>
      <c r="Q34" s="10">
        <v>40</v>
      </c>
      <c r="R34" s="10">
        <v>107</v>
      </c>
      <c r="S34" s="11">
        <v>147</v>
      </c>
      <c r="T34" s="10">
        <v>3034</v>
      </c>
      <c r="U34" s="10">
        <v>5927</v>
      </c>
      <c r="V34" s="11">
        <v>8961</v>
      </c>
    </row>
    <row r="35" spans="1:16383" ht="13.5" outlineLevel="1">
      <c r="A35" s="10" t="s">
        <v>31</v>
      </c>
      <c r="B35" s="10">
        <v>0</v>
      </c>
      <c r="C35" s="10">
        <v>890</v>
      </c>
      <c r="D35" s="11">
        <v>890</v>
      </c>
      <c r="E35" s="10">
        <v>636</v>
      </c>
      <c r="F35" s="10">
        <v>881</v>
      </c>
      <c r="G35" s="11">
        <v>1517</v>
      </c>
      <c r="H35" s="10">
        <v>438</v>
      </c>
      <c r="I35" s="10">
        <v>799</v>
      </c>
      <c r="J35" s="11">
        <v>1237</v>
      </c>
      <c r="K35" s="10">
        <v>230</v>
      </c>
      <c r="L35" s="10">
        <v>381</v>
      </c>
      <c r="M35" s="11">
        <v>611</v>
      </c>
      <c r="N35" s="10">
        <v>405</v>
      </c>
      <c r="O35" s="10">
        <v>840</v>
      </c>
      <c r="P35" s="11">
        <v>1245</v>
      </c>
      <c r="Q35" s="10">
        <v>24</v>
      </c>
      <c r="R35" s="10">
        <v>90</v>
      </c>
      <c r="S35" s="11">
        <v>114</v>
      </c>
      <c r="T35" s="10">
        <v>1733</v>
      </c>
      <c r="U35" s="10">
        <v>3881</v>
      </c>
      <c r="V35" s="11">
        <v>5614</v>
      </c>
    </row>
    <row r="36" spans="1:16383" ht="13.5" outlineLevel="1">
      <c r="A36" s="10" t="s">
        <v>32</v>
      </c>
      <c r="B36" s="10">
        <v>0</v>
      </c>
      <c r="C36" s="10">
        <v>7815</v>
      </c>
      <c r="D36" s="11">
        <v>7815</v>
      </c>
      <c r="E36" s="10">
        <v>3558</v>
      </c>
      <c r="F36" s="10">
        <v>6464</v>
      </c>
      <c r="G36" s="11">
        <v>10022</v>
      </c>
      <c r="H36" s="10">
        <v>2718</v>
      </c>
      <c r="I36" s="10">
        <v>5217</v>
      </c>
      <c r="J36" s="11">
        <v>7935</v>
      </c>
      <c r="K36" s="10">
        <v>1233</v>
      </c>
      <c r="L36" s="10">
        <v>2567</v>
      </c>
      <c r="M36" s="11">
        <v>3800</v>
      </c>
      <c r="N36" s="10">
        <v>1753</v>
      </c>
      <c r="O36" s="10">
        <v>4353</v>
      </c>
      <c r="P36" s="11">
        <v>6106</v>
      </c>
      <c r="Q36" s="10">
        <v>76</v>
      </c>
      <c r="R36" s="10">
        <v>284</v>
      </c>
      <c r="S36" s="11">
        <v>360</v>
      </c>
      <c r="T36" s="10">
        <v>9338</v>
      </c>
      <c r="U36" s="10">
        <v>26700</v>
      </c>
      <c r="V36" s="11">
        <v>36038</v>
      </c>
    </row>
    <row r="37" spans="1:16383" ht="13.5" outlineLevel="1">
      <c r="A37" s="10" t="s">
        <v>33</v>
      </c>
      <c r="B37" s="10">
        <v>0</v>
      </c>
      <c r="C37" s="10">
        <v>2262</v>
      </c>
      <c r="D37" s="11">
        <v>2262</v>
      </c>
      <c r="E37" s="10">
        <v>1336</v>
      </c>
      <c r="F37" s="10">
        <v>1952</v>
      </c>
      <c r="G37" s="11">
        <v>3288</v>
      </c>
      <c r="H37" s="10">
        <v>1089</v>
      </c>
      <c r="I37" s="10">
        <v>1776</v>
      </c>
      <c r="J37" s="11">
        <v>2865</v>
      </c>
      <c r="K37" s="10">
        <v>509</v>
      </c>
      <c r="L37" s="10">
        <v>794</v>
      </c>
      <c r="M37" s="11">
        <v>1303</v>
      </c>
      <c r="N37" s="10">
        <v>718</v>
      </c>
      <c r="O37" s="10">
        <v>1618</v>
      </c>
      <c r="P37" s="11">
        <v>2336</v>
      </c>
      <c r="Q37" s="10">
        <v>40</v>
      </c>
      <c r="R37" s="10">
        <v>145</v>
      </c>
      <c r="S37" s="11">
        <v>185</v>
      </c>
      <c r="T37" s="10">
        <v>3692</v>
      </c>
      <c r="U37" s="10">
        <v>8547</v>
      </c>
      <c r="V37" s="11">
        <v>12239</v>
      </c>
    </row>
    <row r="38" spans="1:16383" ht="13.5" outlineLevel="1">
      <c r="A38" s="10" t="s">
        <v>34</v>
      </c>
      <c r="B38" s="10">
        <v>0</v>
      </c>
      <c r="C38" s="10">
        <v>1823</v>
      </c>
      <c r="D38" s="11">
        <v>1823</v>
      </c>
      <c r="E38" s="10">
        <v>1241</v>
      </c>
      <c r="F38" s="10">
        <v>1520</v>
      </c>
      <c r="G38" s="11">
        <v>2761</v>
      </c>
      <c r="H38" s="10">
        <v>921</v>
      </c>
      <c r="I38" s="10">
        <v>1315</v>
      </c>
      <c r="J38" s="11">
        <v>2236</v>
      </c>
      <c r="K38" s="10">
        <v>420</v>
      </c>
      <c r="L38" s="10">
        <v>685</v>
      </c>
      <c r="M38" s="11">
        <v>1105</v>
      </c>
      <c r="N38" s="10">
        <v>771</v>
      </c>
      <c r="O38" s="10">
        <v>1598</v>
      </c>
      <c r="P38" s="11">
        <v>2369</v>
      </c>
      <c r="Q38" s="10">
        <v>50</v>
      </c>
      <c r="R38" s="10">
        <v>143</v>
      </c>
      <c r="S38" s="11">
        <v>193</v>
      </c>
      <c r="T38" s="10">
        <v>3403</v>
      </c>
      <c r="U38" s="10">
        <v>7084</v>
      </c>
      <c r="V38" s="11">
        <v>10487</v>
      </c>
    </row>
    <row r="39" spans="1:16383" ht="13.5" outlineLevel="1">
      <c r="A39" s="10" t="s">
        <v>35</v>
      </c>
      <c r="B39" s="10">
        <v>0</v>
      </c>
      <c r="C39" s="10">
        <v>769</v>
      </c>
      <c r="D39" s="11">
        <v>769</v>
      </c>
      <c r="E39" s="10">
        <v>564</v>
      </c>
      <c r="F39" s="10">
        <v>655</v>
      </c>
      <c r="G39" s="11">
        <v>1219</v>
      </c>
      <c r="H39" s="10">
        <v>419</v>
      </c>
      <c r="I39" s="10">
        <v>565</v>
      </c>
      <c r="J39" s="11">
        <v>984</v>
      </c>
      <c r="K39" s="10">
        <v>192</v>
      </c>
      <c r="L39" s="10">
        <v>290</v>
      </c>
      <c r="M39" s="11">
        <v>482</v>
      </c>
      <c r="N39" s="10">
        <v>386</v>
      </c>
      <c r="O39" s="10">
        <v>811</v>
      </c>
      <c r="P39" s="11">
        <v>1197</v>
      </c>
      <c r="Q39" s="10">
        <v>17</v>
      </c>
      <c r="R39" s="10">
        <v>81</v>
      </c>
      <c r="S39" s="11">
        <v>98</v>
      </c>
      <c r="T39" s="10">
        <v>1578</v>
      </c>
      <c r="U39" s="10">
        <v>3171</v>
      </c>
      <c r="V39" s="11">
        <v>4749</v>
      </c>
    </row>
    <row r="40" spans="1:16383" ht="13.5" outlineLevel="1">
      <c r="A40" s="10" t="s">
        <v>36</v>
      </c>
      <c r="B40" s="10">
        <v>0</v>
      </c>
      <c r="C40" s="10">
        <v>982</v>
      </c>
      <c r="D40" s="11">
        <v>982</v>
      </c>
      <c r="E40" s="10">
        <v>622</v>
      </c>
      <c r="F40" s="10">
        <v>933</v>
      </c>
      <c r="G40" s="11">
        <v>1555</v>
      </c>
      <c r="H40" s="10">
        <v>472</v>
      </c>
      <c r="I40" s="10">
        <v>753</v>
      </c>
      <c r="J40" s="11">
        <v>1225</v>
      </c>
      <c r="K40" s="10">
        <v>191</v>
      </c>
      <c r="L40" s="10">
        <v>376</v>
      </c>
      <c r="M40" s="11">
        <v>567</v>
      </c>
      <c r="N40" s="10">
        <v>304</v>
      </c>
      <c r="O40" s="10">
        <v>812</v>
      </c>
      <c r="P40" s="11">
        <v>1116</v>
      </c>
      <c r="Q40" s="10">
        <v>17</v>
      </c>
      <c r="R40" s="10">
        <v>62</v>
      </c>
      <c r="S40" s="11">
        <v>79</v>
      </c>
      <c r="T40" s="10">
        <v>1606</v>
      </c>
      <c r="U40" s="10">
        <v>3918</v>
      </c>
      <c r="V40" s="11">
        <v>5524</v>
      </c>
    </row>
    <row r="41" spans="1:16383" s="7" customFormat="1">
      <c r="A41" s="12" t="s">
        <v>24</v>
      </c>
      <c r="B41" s="13">
        <v>0</v>
      </c>
      <c r="C41" s="13">
        <v>23941</v>
      </c>
      <c r="D41" s="13">
        <v>23941</v>
      </c>
      <c r="E41" s="13">
        <v>14130</v>
      </c>
      <c r="F41" s="13">
        <v>20806</v>
      </c>
      <c r="G41" s="13">
        <v>34936</v>
      </c>
      <c r="H41" s="13">
        <v>10684</v>
      </c>
      <c r="I41" s="13">
        <v>17676</v>
      </c>
      <c r="J41" s="13">
        <v>28360</v>
      </c>
      <c r="K41" s="13">
        <v>4903</v>
      </c>
      <c r="L41" s="13">
        <v>8700</v>
      </c>
      <c r="M41" s="13">
        <v>13603</v>
      </c>
      <c r="N41" s="13">
        <v>7838</v>
      </c>
      <c r="O41" s="13">
        <v>17323</v>
      </c>
      <c r="P41" s="13">
        <v>25161</v>
      </c>
      <c r="Q41" s="13">
        <v>450</v>
      </c>
      <c r="R41" s="13">
        <v>1499</v>
      </c>
      <c r="S41" s="13">
        <v>1949</v>
      </c>
      <c r="T41" s="13">
        <v>38005</v>
      </c>
      <c r="U41" s="13">
        <v>89945</v>
      </c>
      <c r="V41" s="13">
        <v>127950</v>
      </c>
    </row>
    <row r="42" spans="1:16383" ht="13.5" outlineLevel="1">
      <c r="A42" s="10" t="s">
        <v>38</v>
      </c>
      <c r="B42" s="10">
        <v>0</v>
      </c>
      <c r="C42" s="10">
        <v>338</v>
      </c>
      <c r="D42" s="11">
        <v>338</v>
      </c>
      <c r="E42" s="10">
        <v>186</v>
      </c>
      <c r="F42" s="10">
        <v>237</v>
      </c>
      <c r="G42" s="11">
        <v>423</v>
      </c>
      <c r="H42" s="10">
        <v>135</v>
      </c>
      <c r="I42" s="10">
        <v>169</v>
      </c>
      <c r="J42" s="11">
        <v>304</v>
      </c>
      <c r="K42" s="10">
        <v>66</v>
      </c>
      <c r="L42" s="10">
        <v>121</v>
      </c>
      <c r="M42" s="11">
        <v>187</v>
      </c>
      <c r="N42" s="10">
        <v>124</v>
      </c>
      <c r="O42" s="10">
        <v>236</v>
      </c>
      <c r="P42" s="11">
        <v>360</v>
      </c>
      <c r="Q42" s="10">
        <v>8</v>
      </c>
      <c r="R42" s="10">
        <v>33</v>
      </c>
      <c r="S42" s="11">
        <v>41</v>
      </c>
      <c r="T42" s="10">
        <v>519</v>
      </c>
      <c r="U42" s="10">
        <v>1134</v>
      </c>
      <c r="V42" s="11">
        <v>1653</v>
      </c>
    </row>
    <row r="43" spans="1:16383" ht="13.5" outlineLevel="1">
      <c r="A43" s="10" t="s">
        <v>39</v>
      </c>
      <c r="B43" s="10">
        <v>0</v>
      </c>
      <c r="C43" s="10">
        <v>1015</v>
      </c>
      <c r="D43" s="11">
        <v>1015</v>
      </c>
      <c r="E43" s="10">
        <v>707</v>
      </c>
      <c r="F43" s="10">
        <v>925</v>
      </c>
      <c r="G43" s="11">
        <v>1632</v>
      </c>
      <c r="H43" s="10">
        <v>505</v>
      </c>
      <c r="I43" s="10">
        <v>731</v>
      </c>
      <c r="J43" s="11">
        <v>1236</v>
      </c>
      <c r="K43" s="10">
        <v>279</v>
      </c>
      <c r="L43" s="10">
        <v>426</v>
      </c>
      <c r="M43" s="11">
        <v>705</v>
      </c>
      <c r="N43" s="10">
        <v>453</v>
      </c>
      <c r="O43" s="10">
        <v>978</v>
      </c>
      <c r="P43" s="11">
        <v>1431</v>
      </c>
      <c r="Q43" s="10">
        <v>27</v>
      </c>
      <c r="R43" s="10">
        <v>105</v>
      </c>
      <c r="S43" s="11">
        <v>132</v>
      </c>
      <c r="T43" s="10">
        <v>1971</v>
      </c>
      <c r="U43" s="10">
        <v>4180</v>
      </c>
      <c r="V43" s="11">
        <v>6151</v>
      </c>
    </row>
    <row r="44" spans="1:16383" s="8" customFormat="1" outlineLevel="1">
      <c r="A44" s="10" t="s">
        <v>40</v>
      </c>
      <c r="B44" s="10">
        <v>0</v>
      </c>
      <c r="C44" s="10">
        <v>441</v>
      </c>
      <c r="D44" s="11">
        <v>441</v>
      </c>
      <c r="E44" s="10">
        <v>311</v>
      </c>
      <c r="F44" s="10">
        <v>359</v>
      </c>
      <c r="G44" s="11">
        <v>670</v>
      </c>
      <c r="H44" s="10">
        <v>213</v>
      </c>
      <c r="I44" s="10">
        <v>317</v>
      </c>
      <c r="J44" s="11">
        <v>530</v>
      </c>
      <c r="K44" s="10">
        <v>114</v>
      </c>
      <c r="L44" s="10">
        <v>205</v>
      </c>
      <c r="M44" s="11">
        <v>319</v>
      </c>
      <c r="N44" s="10">
        <v>193</v>
      </c>
      <c r="O44" s="10">
        <v>423</v>
      </c>
      <c r="P44" s="11">
        <v>616</v>
      </c>
      <c r="Q44" s="10">
        <v>16</v>
      </c>
      <c r="R44" s="10">
        <v>44</v>
      </c>
      <c r="S44" s="11">
        <v>60</v>
      </c>
      <c r="T44" s="10">
        <v>847</v>
      </c>
      <c r="U44" s="10">
        <v>1789</v>
      </c>
      <c r="V44" s="11">
        <v>2636</v>
      </c>
    </row>
    <row r="45" spans="1:16383" ht="13.5" outlineLevel="1">
      <c r="A45" s="10" t="s">
        <v>41</v>
      </c>
      <c r="B45" s="10">
        <v>0</v>
      </c>
      <c r="C45" s="10">
        <v>1675</v>
      </c>
      <c r="D45" s="11">
        <v>1675</v>
      </c>
      <c r="E45" s="10">
        <v>1025</v>
      </c>
      <c r="F45" s="10">
        <v>1338</v>
      </c>
      <c r="G45" s="11">
        <v>2363</v>
      </c>
      <c r="H45" s="10">
        <v>664</v>
      </c>
      <c r="I45" s="10">
        <v>1084</v>
      </c>
      <c r="J45" s="11">
        <v>1748</v>
      </c>
      <c r="K45" s="10">
        <v>308</v>
      </c>
      <c r="L45" s="10">
        <v>520</v>
      </c>
      <c r="M45" s="11">
        <v>828</v>
      </c>
      <c r="N45" s="10">
        <v>487</v>
      </c>
      <c r="O45" s="10">
        <v>948</v>
      </c>
      <c r="P45" s="11">
        <v>1435</v>
      </c>
      <c r="Q45" s="10">
        <v>18</v>
      </c>
      <c r="R45" s="10">
        <v>76</v>
      </c>
      <c r="S45" s="11">
        <v>94</v>
      </c>
      <c r="T45" s="10">
        <v>2502</v>
      </c>
      <c r="U45" s="10">
        <v>5641</v>
      </c>
      <c r="V45" s="11">
        <v>8143</v>
      </c>
    </row>
    <row r="46" spans="1:16383" ht="13.5" outlineLevel="1">
      <c r="A46" s="10" t="s">
        <v>42</v>
      </c>
      <c r="B46" s="10">
        <v>0</v>
      </c>
      <c r="C46" s="10">
        <v>176</v>
      </c>
      <c r="D46" s="11">
        <v>176</v>
      </c>
      <c r="E46" s="10">
        <v>134</v>
      </c>
      <c r="F46" s="10">
        <v>168</v>
      </c>
      <c r="G46" s="11">
        <v>302</v>
      </c>
      <c r="H46" s="10">
        <v>89</v>
      </c>
      <c r="I46" s="10">
        <v>164</v>
      </c>
      <c r="J46" s="11">
        <v>253</v>
      </c>
      <c r="K46" s="10">
        <v>58</v>
      </c>
      <c r="L46" s="10">
        <v>111</v>
      </c>
      <c r="M46" s="11">
        <v>169</v>
      </c>
      <c r="N46" s="10">
        <v>57</v>
      </c>
      <c r="O46" s="10">
        <v>114</v>
      </c>
      <c r="P46" s="11">
        <v>171</v>
      </c>
      <c r="Q46" s="10">
        <v>0</v>
      </c>
      <c r="R46" s="10">
        <v>12</v>
      </c>
      <c r="S46" s="11">
        <v>12</v>
      </c>
      <c r="T46" s="10">
        <v>338</v>
      </c>
      <c r="U46" s="10">
        <v>745</v>
      </c>
      <c r="V46" s="11">
        <v>1083</v>
      </c>
    </row>
    <row r="47" spans="1:16383" s="7" customFormat="1">
      <c r="A47" s="12" t="s">
        <v>37</v>
      </c>
      <c r="B47" s="13">
        <v>0</v>
      </c>
      <c r="C47" s="13">
        <v>3645</v>
      </c>
      <c r="D47" s="13">
        <v>3645</v>
      </c>
      <c r="E47" s="13">
        <v>2363</v>
      </c>
      <c r="F47" s="13">
        <v>3027</v>
      </c>
      <c r="G47" s="13">
        <v>5390</v>
      </c>
      <c r="H47" s="13">
        <v>1606</v>
      </c>
      <c r="I47" s="13">
        <v>2465</v>
      </c>
      <c r="J47" s="13">
        <v>4071</v>
      </c>
      <c r="K47" s="13">
        <v>825</v>
      </c>
      <c r="L47" s="13">
        <v>1383</v>
      </c>
      <c r="M47" s="13">
        <v>2208</v>
      </c>
      <c r="N47" s="13">
        <v>1314</v>
      </c>
      <c r="O47" s="13">
        <v>2699</v>
      </c>
      <c r="P47" s="13">
        <v>4013</v>
      </c>
      <c r="Q47" s="13">
        <v>69</v>
      </c>
      <c r="R47" s="13">
        <v>270</v>
      </c>
      <c r="S47" s="13">
        <v>339</v>
      </c>
      <c r="T47" s="13">
        <v>6177</v>
      </c>
      <c r="U47" s="13">
        <v>13489</v>
      </c>
      <c r="V47" s="13">
        <v>19666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864</v>
      </c>
      <c r="D48" s="11">
        <v>864</v>
      </c>
      <c r="E48" s="10">
        <v>580</v>
      </c>
      <c r="F48" s="10">
        <v>835</v>
      </c>
      <c r="G48" s="11">
        <v>1415</v>
      </c>
      <c r="H48" s="10">
        <v>454</v>
      </c>
      <c r="I48" s="10">
        <v>775</v>
      </c>
      <c r="J48" s="11">
        <v>1229</v>
      </c>
      <c r="K48" s="10">
        <v>208</v>
      </c>
      <c r="L48" s="10">
        <v>368</v>
      </c>
      <c r="M48" s="11">
        <v>576</v>
      </c>
      <c r="N48" s="10">
        <v>288</v>
      </c>
      <c r="O48" s="10">
        <v>718</v>
      </c>
      <c r="P48" s="11">
        <v>1006</v>
      </c>
      <c r="Q48" s="10">
        <v>18</v>
      </c>
      <c r="R48" s="10">
        <v>68</v>
      </c>
      <c r="S48" s="11">
        <v>86</v>
      </c>
      <c r="T48" s="10">
        <v>1548</v>
      </c>
      <c r="U48" s="10">
        <v>3628</v>
      </c>
      <c r="V48" s="11">
        <v>5176</v>
      </c>
    </row>
    <row r="49" spans="1:22" ht="13.5" outlineLevel="1">
      <c r="A49" s="10" t="s">
        <v>45</v>
      </c>
      <c r="B49" s="10">
        <v>0</v>
      </c>
      <c r="C49" s="10">
        <v>5820</v>
      </c>
      <c r="D49" s="11">
        <v>5820</v>
      </c>
      <c r="E49" s="10">
        <v>3591</v>
      </c>
      <c r="F49" s="10">
        <v>5435</v>
      </c>
      <c r="G49" s="11">
        <v>9026</v>
      </c>
      <c r="H49" s="10">
        <v>2777</v>
      </c>
      <c r="I49" s="10">
        <v>4177</v>
      </c>
      <c r="J49" s="11">
        <v>6954</v>
      </c>
      <c r="K49" s="10">
        <v>1268</v>
      </c>
      <c r="L49" s="10">
        <v>2303</v>
      </c>
      <c r="M49" s="11">
        <v>3571</v>
      </c>
      <c r="N49" s="10">
        <v>1520</v>
      </c>
      <c r="O49" s="10">
        <v>4005</v>
      </c>
      <c r="P49" s="11">
        <v>5525</v>
      </c>
      <c r="Q49" s="10">
        <v>93</v>
      </c>
      <c r="R49" s="10">
        <v>446</v>
      </c>
      <c r="S49" s="11">
        <v>539</v>
      </c>
      <c r="T49" s="10">
        <v>9249</v>
      </c>
      <c r="U49" s="10">
        <v>22186</v>
      </c>
      <c r="V49" s="11">
        <v>31435</v>
      </c>
    </row>
    <row r="50" spans="1:22" ht="13.5" outlineLevel="1">
      <c r="A50" s="10" t="s">
        <v>46</v>
      </c>
      <c r="B50" s="10">
        <v>0</v>
      </c>
      <c r="C50" s="10">
        <v>1353</v>
      </c>
      <c r="D50" s="11">
        <v>1353</v>
      </c>
      <c r="E50" s="10">
        <v>955</v>
      </c>
      <c r="F50" s="10">
        <v>1263</v>
      </c>
      <c r="G50" s="11">
        <v>2218</v>
      </c>
      <c r="H50" s="10">
        <v>729</v>
      </c>
      <c r="I50" s="10">
        <v>1022</v>
      </c>
      <c r="J50" s="11">
        <v>1751</v>
      </c>
      <c r="K50" s="10">
        <v>336</v>
      </c>
      <c r="L50" s="10">
        <v>589</v>
      </c>
      <c r="M50" s="11">
        <v>925</v>
      </c>
      <c r="N50" s="10">
        <v>557</v>
      </c>
      <c r="O50" s="10">
        <v>1196</v>
      </c>
      <c r="P50" s="11">
        <v>1753</v>
      </c>
      <c r="Q50" s="10">
        <v>26</v>
      </c>
      <c r="R50" s="10">
        <v>138</v>
      </c>
      <c r="S50" s="11">
        <v>164</v>
      </c>
      <c r="T50" s="10">
        <v>2603</v>
      </c>
      <c r="U50" s="10">
        <v>5561</v>
      </c>
      <c r="V50" s="11">
        <v>8164</v>
      </c>
    </row>
    <row r="51" spans="1:22" s="8" customFormat="1" outlineLevel="1">
      <c r="A51" s="10" t="s">
        <v>47</v>
      </c>
      <c r="B51" s="10">
        <v>0</v>
      </c>
      <c r="C51" s="10">
        <v>311</v>
      </c>
      <c r="D51" s="11">
        <v>311</v>
      </c>
      <c r="E51" s="10">
        <v>197</v>
      </c>
      <c r="F51" s="10">
        <v>256</v>
      </c>
      <c r="G51" s="11">
        <v>453</v>
      </c>
      <c r="H51" s="10">
        <v>150</v>
      </c>
      <c r="I51" s="10">
        <v>246</v>
      </c>
      <c r="J51" s="11">
        <v>396</v>
      </c>
      <c r="K51" s="10">
        <v>114</v>
      </c>
      <c r="L51" s="10">
        <v>222</v>
      </c>
      <c r="M51" s="11">
        <v>336</v>
      </c>
      <c r="N51" s="10">
        <v>140</v>
      </c>
      <c r="O51" s="10">
        <v>309</v>
      </c>
      <c r="P51" s="11">
        <v>449</v>
      </c>
      <c r="Q51" s="10">
        <v>18</v>
      </c>
      <c r="R51" s="10">
        <v>49</v>
      </c>
      <c r="S51" s="11">
        <v>67</v>
      </c>
      <c r="T51" s="10">
        <v>619</v>
      </c>
      <c r="U51" s="10">
        <v>1393</v>
      </c>
      <c r="V51" s="11">
        <v>2012</v>
      </c>
    </row>
    <row r="52" spans="1:22" ht="13.5" outlineLevel="1">
      <c r="A52" s="10" t="s">
        <v>48</v>
      </c>
      <c r="B52" s="10">
        <v>0</v>
      </c>
      <c r="C52" s="10">
        <v>1798</v>
      </c>
      <c r="D52" s="11">
        <v>1798</v>
      </c>
      <c r="E52" s="10">
        <v>1083</v>
      </c>
      <c r="F52" s="10">
        <v>1706</v>
      </c>
      <c r="G52" s="11">
        <v>2789</v>
      </c>
      <c r="H52" s="10">
        <v>819</v>
      </c>
      <c r="I52" s="10">
        <v>1439</v>
      </c>
      <c r="J52" s="11">
        <v>2258</v>
      </c>
      <c r="K52" s="10">
        <v>362</v>
      </c>
      <c r="L52" s="10">
        <v>724</v>
      </c>
      <c r="M52" s="11">
        <v>1086</v>
      </c>
      <c r="N52" s="10">
        <v>468</v>
      </c>
      <c r="O52" s="10">
        <v>1391</v>
      </c>
      <c r="P52" s="11">
        <v>1859</v>
      </c>
      <c r="Q52" s="10">
        <v>25</v>
      </c>
      <c r="R52" s="10">
        <v>116</v>
      </c>
      <c r="S52" s="11">
        <v>141</v>
      </c>
      <c r="T52" s="10">
        <v>2757</v>
      </c>
      <c r="U52" s="10">
        <v>7174</v>
      </c>
      <c r="V52" s="11">
        <v>9931</v>
      </c>
    </row>
    <row r="53" spans="1:22" ht="13.5" outlineLevel="1">
      <c r="A53" s="10" t="s">
        <v>49</v>
      </c>
      <c r="B53" s="10">
        <v>0</v>
      </c>
      <c r="C53" s="10">
        <v>1727</v>
      </c>
      <c r="D53" s="11">
        <v>1727</v>
      </c>
      <c r="E53" s="10">
        <v>1027</v>
      </c>
      <c r="F53" s="10">
        <v>1606</v>
      </c>
      <c r="G53" s="11">
        <v>2633</v>
      </c>
      <c r="H53" s="10">
        <v>790</v>
      </c>
      <c r="I53" s="10">
        <v>1232</v>
      </c>
      <c r="J53" s="11">
        <v>2022</v>
      </c>
      <c r="K53" s="10">
        <v>292</v>
      </c>
      <c r="L53" s="10">
        <v>589</v>
      </c>
      <c r="M53" s="11">
        <v>881</v>
      </c>
      <c r="N53" s="10">
        <v>327</v>
      </c>
      <c r="O53" s="10">
        <v>906</v>
      </c>
      <c r="P53" s="11">
        <v>1233</v>
      </c>
      <c r="Q53" s="10">
        <v>18</v>
      </c>
      <c r="R53" s="10">
        <v>69</v>
      </c>
      <c r="S53" s="11">
        <v>87</v>
      </c>
      <c r="T53" s="10">
        <v>2454</v>
      </c>
      <c r="U53" s="10">
        <v>6129</v>
      </c>
      <c r="V53" s="11">
        <v>8583</v>
      </c>
    </row>
    <row r="54" spans="1:22" ht="13.5" outlineLevel="1">
      <c r="A54" s="10" t="s">
        <v>50</v>
      </c>
      <c r="B54" s="10">
        <v>0</v>
      </c>
      <c r="C54" s="10">
        <v>918</v>
      </c>
      <c r="D54" s="11">
        <v>918</v>
      </c>
      <c r="E54" s="10">
        <v>660</v>
      </c>
      <c r="F54" s="10">
        <v>834</v>
      </c>
      <c r="G54" s="11">
        <v>1494</v>
      </c>
      <c r="H54" s="10">
        <v>523</v>
      </c>
      <c r="I54" s="10">
        <v>700</v>
      </c>
      <c r="J54" s="11">
        <v>1223</v>
      </c>
      <c r="K54" s="10">
        <v>243</v>
      </c>
      <c r="L54" s="10">
        <v>418</v>
      </c>
      <c r="M54" s="11">
        <v>661</v>
      </c>
      <c r="N54" s="10">
        <v>353</v>
      </c>
      <c r="O54" s="10">
        <v>749</v>
      </c>
      <c r="P54" s="11">
        <v>1102</v>
      </c>
      <c r="Q54" s="10">
        <v>14</v>
      </c>
      <c r="R54" s="10">
        <v>92</v>
      </c>
      <c r="S54" s="11">
        <v>106</v>
      </c>
      <c r="T54" s="10">
        <v>1793</v>
      </c>
      <c r="U54" s="10">
        <v>3711</v>
      </c>
      <c r="V54" s="11">
        <v>5504</v>
      </c>
    </row>
    <row r="55" spans="1:22" ht="13.5" outlineLevel="1">
      <c r="A55" s="10" t="s">
        <v>51</v>
      </c>
      <c r="B55" s="10">
        <v>0</v>
      </c>
      <c r="C55" s="10">
        <v>1196</v>
      </c>
      <c r="D55" s="11">
        <v>1196</v>
      </c>
      <c r="E55" s="10">
        <v>814</v>
      </c>
      <c r="F55" s="10">
        <v>1070</v>
      </c>
      <c r="G55" s="11">
        <v>1884</v>
      </c>
      <c r="H55" s="10">
        <v>568</v>
      </c>
      <c r="I55" s="10">
        <v>993</v>
      </c>
      <c r="J55" s="11">
        <v>1561</v>
      </c>
      <c r="K55" s="10">
        <v>331</v>
      </c>
      <c r="L55" s="10">
        <v>551</v>
      </c>
      <c r="M55" s="11">
        <v>882</v>
      </c>
      <c r="N55" s="10">
        <v>380</v>
      </c>
      <c r="O55" s="10">
        <v>1054</v>
      </c>
      <c r="P55" s="11">
        <v>1434</v>
      </c>
      <c r="Q55" s="10">
        <v>23</v>
      </c>
      <c r="R55" s="10">
        <v>147</v>
      </c>
      <c r="S55" s="11">
        <v>170</v>
      </c>
      <c r="T55" s="10">
        <v>2116</v>
      </c>
      <c r="U55" s="10">
        <v>5011</v>
      </c>
      <c r="V55" s="11">
        <v>7127</v>
      </c>
    </row>
    <row r="56" spans="1:22" ht="13.5" outlineLevel="1">
      <c r="A56" s="10" t="s">
        <v>52</v>
      </c>
      <c r="B56" s="10">
        <v>0</v>
      </c>
      <c r="C56" s="10">
        <v>1174</v>
      </c>
      <c r="D56" s="11">
        <v>1174</v>
      </c>
      <c r="E56" s="10">
        <v>835</v>
      </c>
      <c r="F56" s="10">
        <v>1115</v>
      </c>
      <c r="G56" s="11">
        <v>1950</v>
      </c>
      <c r="H56" s="10">
        <v>643</v>
      </c>
      <c r="I56" s="10">
        <v>944</v>
      </c>
      <c r="J56" s="11">
        <v>1587</v>
      </c>
      <c r="K56" s="10">
        <v>304</v>
      </c>
      <c r="L56" s="10">
        <v>488</v>
      </c>
      <c r="M56" s="11">
        <v>792</v>
      </c>
      <c r="N56" s="10">
        <v>366</v>
      </c>
      <c r="O56" s="10">
        <v>892</v>
      </c>
      <c r="P56" s="11">
        <v>1258</v>
      </c>
      <c r="Q56" s="10">
        <v>21</v>
      </c>
      <c r="R56" s="10">
        <v>78</v>
      </c>
      <c r="S56" s="11">
        <v>99</v>
      </c>
      <c r="T56" s="10">
        <v>2169</v>
      </c>
      <c r="U56" s="10">
        <v>4691</v>
      </c>
      <c r="V56" s="11">
        <v>6860</v>
      </c>
    </row>
    <row r="57" spans="1:22" s="7" customFormat="1">
      <c r="A57" s="12" t="s">
        <v>43</v>
      </c>
      <c r="B57" s="13">
        <v>0</v>
      </c>
      <c r="C57" s="13">
        <v>15161</v>
      </c>
      <c r="D57" s="13">
        <v>15161</v>
      </c>
      <c r="E57" s="13">
        <v>9742</v>
      </c>
      <c r="F57" s="13">
        <v>14120</v>
      </c>
      <c r="G57" s="13">
        <v>23862</v>
      </c>
      <c r="H57" s="13">
        <v>7453</v>
      </c>
      <c r="I57" s="13">
        <v>11528</v>
      </c>
      <c r="J57" s="13">
        <v>18981</v>
      </c>
      <c r="K57" s="13">
        <v>3458</v>
      </c>
      <c r="L57" s="13">
        <v>6252</v>
      </c>
      <c r="M57" s="13">
        <v>9710</v>
      </c>
      <c r="N57" s="13">
        <v>4399</v>
      </c>
      <c r="O57" s="13">
        <v>11220</v>
      </c>
      <c r="P57" s="13">
        <v>15619</v>
      </c>
      <c r="Q57" s="13">
        <v>256</v>
      </c>
      <c r="R57" s="13">
        <v>1203</v>
      </c>
      <c r="S57" s="13">
        <v>1459</v>
      </c>
      <c r="T57" s="13">
        <v>25308</v>
      </c>
      <c r="U57" s="13">
        <v>59484</v>
      </c>
      <c r="V57" s="13">
        <v>84792</v>
      </c>
    </row>
    <row r="58" spans="1:22" ht="13.5" outlineLevel="1">
      <c r="A58" s="10" t="s">
        <v>54</v>
      </c>
      <c r="B58" s="10">
        <v>0</v>
      </c>
      <c r="C58" s="10">
        <v>690</v>
      </c>
      <c r="D58" s="11">
        <v>690</v>
      </c>
      <c r="E58" s="10">
        <v>431</v>
      </c>
      <c r="F58" s="10">
        <v>572</v>
      </c>
      <c r="G58" s="11">
        <v>1003</v>
      </c>
      <c r="H58" s="10">
        <v>312</v>
      </c>
      <c r="I58" s="10">
        <v>432</v>
      </c>
      <c r="J58" s="11">
        <v>744</v>
      </c>
      <c r="K58" s="10">
        <v>131</v>
      </c>
      <c r="L58" s="10">
        <v>219</v>
      </c>
      <c r="M58" s="11">
        <v>350</v>
      </c>
      <c r="N58" s="10">
        <v>250</v>
      </c>
      <c r="O58" s="10">
        <v>402</v>
      </c>
      <c r="P58" s="11">
        <v>652</v>
      </c>
      <c r="Q58" s="10">
        <v>14</v>
      </c>
      <c r="R58" s="10">
        <v>33</v>
      </c>
      <c r="S58" s="11">
        <v>47</v>
      </c>
      <c r="T58" s="10">
        <v>1138</v>
      </c>
      <c r="U58" s="10">
        <v>2348</v>
      </c>
      <c r="V58" s="11">
        <v>3486</v>
      </c>
    </row>
    <row r="59" spans="1:22" ht="13.5" outlineLevel="1">
      <c r="A59" s="10" t="s">
        <v>55</v>
      </c>
      <c r="B59" s="10">
        <v>0</v>
      </c>
      <c r="C59" s="10">
        <v>384</v>
      </c>
      <c r="D59" s="11">
        <v>384</v>
      </c>
      <c r="E59" s="10">
        <v>229</v>
      </c>
      <c r="F59" s="10">
        <v>287</v>
      </c>
      <c r="G59" s="11">
        <v>516</v>
      </c>
      <c r="H59" s="10">
        <v>146</v>
      </c>
      <c r="I59" s="10">
        <v>236</v>
      </c>
      <c r="J59" s="11">
        <v>382</v>
      </c>
      <c r="K59" s="10">
        <v>96</v>
      </c>
      <c r="L59" s="10">
        <v>118</v>
      </c>
      <c r="M59" s="11">
        <v>214</v>
      </c>
      <c r="N59" s="10">
        <v>171</v>
      </c>
      <c r="O59" s="10">
        <v>307</v>
      </c>
      <c r="P59" s="11">
        <v>478</v>
      </c>
      <c r="Q59" s="10">
        <v>15</v>
      </c>
      <c r="R59" s="10">
        <v>39</v>
      </c>
      <c r="S59" s="11">
        <v>54</v>
      </c>
      <c r="T59" s="10">
        <v>657</v>
      </c>
      <c r="U59" s="10">
        <v>1371</v>
      </c>
      <c r="V59" s="11">
        <v>2028</v>
      </c>
    </row>
    <row r="60" spans="1:22" ht="13.5" outlineLevel="1">
      <c r="A60" s="10" t="s">
        <v>56</v>
      </c>
      <c r="B60" s="10">
        <v>0</v>
      </c>
      <c r="C60" s="10">
        <v>1836</v>
      </c>
      <c r="D60" s="11">
        <v>1836</v>
      </c>
      <c r="E60" s="10">
        <v>863</v>
      </c>
      <c r="F60" s="10">
        <v>1357</v>
      </c>
      <c r="G60" s="11">
        <v>2220</v>
      </c>
      <c r="H60" s="10">
        <v>598</v>
      </c>
      <c r="I60" s="10">
        <v>847</v>
      </c>
      <c r="J60" s="11">
        <v>1445</v>
      </c>
      <c r="K60" s="10">
        <v>234</v>
      </c>
      <c r="L60" s="10">
        <v>449</v>
      </c>
      <c r="M60" s="11">
        <v>683</v>
      </c>
      <c r="N60" s="10">
        <v>442</v>
      </c>
      <c r="O60" s="10">
        <v>1068</v>
      </c>
      <c r="P60" s="11">
        <v>1510</v>
      </c>
      <c r="Q60" s="10">
        <v>32</v>
      </c>
      <c r="R60" s="10">
        <v>117</v>
      </c>
      <c r="S60" s="11">
        <v>149</v>
      </c>
      <c r="T60" s="10">
        <v>2169</v>
      </c>
      <c r="U60" s="10">
        <v>5674</v>
      </c>
      <c r="V60" s="11">
        <v>7843</v>
      </c>
    </row>
    <row r="61" spans="1:22" s="8" customFormat="1" outlineLevel="1">
      <c r="A61" s="10" t="s">
        <v>57</v>
      </c>
      <c r="B61" s="10">
        <v>0</v>
      </c>
      <c r="C61" s="10">
        <v>1485</v>
      </c>
      <c r="D61" s="11">
        <v>1485</v>
      </c>
      <c r="E61" s="10">
        <v>901</v>
      </c>
      <c r="F61" s="10">
        <v>1260</v>
      </c>
      <c r="G61" s="11">
        <v>2161</v>
      </c>
      <c r="H61" s="10">
        <v>628</v>
      </c>
      <c r="I61" s="10">
        <v>952</v>
      </c>
      <c r="J61" s="11">
        <v>1580</v>
      </c>
      <c r="K61" s="10">
        <v>242</v>
      </c>
      <c r="L61" s="10">
        <v>423</v>
      </c>
      <c r="M61" s="11">
        <v>665</v>
      </c>
      <c r="N61" s="10">
        <v>507</v>
      </c>
      <c r="O61" s="10">
        <v>1034</v>
      </c>
      <c r="P61" s="11">
        <v>1541</v>
      </c>
      <c r="Q61" s="10">
        <v>46</v>
      </c>
      <c r="R61" s="10">
        <v>108</v>
      </c>
      <c r="S61" s="11">
        <v>154</v>
      </c>
      <c r="T61" s="10">
        <v>2324</v>
      </c>
      <c r="U61" s="10">
        <v>5262</v>
      </c>
      <c r="V61" s="11">
        <v>7586</v>
      </c>
    </row>
    <row r="62" spans="1:22" ht="13.5" outlineLevel="1">
      <c r="A62" s="10" t="s">
        <v>58</v>
      </c>
      <c r="B62" s="10">
        <v>0</v>
      </c>
      <c r="C62" s="10">
        <v>1172</v>
      </c>
      <c r="D62" s="11">
        <v>1172</v>
      </c>
      <c r="E62" s="10">
        <v>650</v>
      </c>
      <c r="F62" s="10">
        <v>1065</v>
      </c>
      <c r="G62" s="11">
        <v>1715</v>
      </c>
      <c r="H62" s="10">
        <v>530</v>
      </c>
      <c r="I62" s="10">
        <v>856</v>
      </c>
      <c r="J62" s="11">
        <v>1386</v>
      </c>
      <c r="K62" s="10">
        <v>245</v>
      </c>
      <c r="L62" s="10">
        <v>431</v>
      </c>
      <c r="M62" s="11">
        <v>676</v>
      </c>
      <c r="N62" s="10">
        <v>347</v>
      </c>
      <c r="O62" s="10">
        <v>847</v>
      </c>
      <c r="P62" s="11">
        <v>1194</v>
      </c>
      <c r="Q62" s="10">
        <v>23</v>
      </c>
      <c r="R62" s="10">
        <v>74</v>
      </c>
      <c r="S62" s="11">
        <v>97</v>
      </c>
      <c r="T62" s="10">
        <v>1795</v>
      </c>
      <c r="U62" s="10">
        <v>4445</v>
      </c>
      <c r="V62" s="11">
        <v>6240</v>
      </c>
    </row>
    <row r="63" spans="1:22" ht="13.5" outlineLevel="1">
      <c r="A63" s="10" t="s">
        <v>59</v>
      </c>
      <c r="B63" s="10">
        <v>0</v>
      </c>
      <c r="C63" s="10">
        <v>950</v>
      </c>
      <c r="D63" s="11">
        <v>950</v>
      </c>
      <c r="E63" s="10">
        <v>456</v>
      </c>
      <c r="F63" s="10">
        <v>697</v>
      </c>
      <c r="G63" s="11">
        <v>1153</v>
      </c>
      <c r="H63" s="10">
        <v>298</v>
      </c>
      <c r="I63" s="10">
        <v>453</v>
      </c>
      <c r="J63" s="11">
        <v>751</v>
      </c>
      <c r="K63" s="10">
        <v>120</v>
      </c>
      <c r="L63" s="10">
        <v>219</v>
      </c>
      <c r="M63" s="11">
        <v>339</v>
      </c>
      <c r="N63" s="10">
        <v>231</v>
      </c>
      <c r="O63" s="10">
        <v>458</v>
      </c>
      <c r="P63" s="11">
        <v>689</v>
      </c>
      <c r="Q63" s="10">
        <v>20</v>
      </c>
      <c r="R63" s="10">
        <v>50</v>
      </c>
      <c r="S63" s="11">
        <v>70</v>
      </c>
      <c r="T63" s="10">
        <v>1125</v>
      </c>
      <c r="U63" s="10">
        <v>2827</v>
      </c>
      <c r="V63" s="11">
        <v>3952</v>
      </c>
    </row>
    <row r="64" spans="1:22" s="7" customFormat="1">
      <c r="A64" s="12" t="s">
        <v>53</v>
      </c>
      <c r="B64" s="13">
        <v>0</v>
      </c>
      <c r="C64" s="13">
        <v>6517</v>
      </c>
      <c r="D64" s="13">
        <v>6517</v>
      </c>
      <c r="E64" s="13">
        <v>3530</v>
      </c>
      <c r="F64" s="13">
        <v>5238</v>
      </c>
      <c r="G64" s="13">
        <v>8768</v>
      </c>
      <c r="H64" s="13">
        <v>2512</v>
      </c>
      <c r="I64" s="13">
        <v>3776</v>
      </c>
      <c r="J64" s="13">
        <v>6288</v>
      </c>
      <c r="K64" s="13">
        <v>1068</v>
      </c>
      <c r="L64" s="13">
        <v>1859</v>
      </c>
      <c r="M64" s="13">
        <v>2927</v>
      </c>
      <c r="N64" s="13">
        <v>1948</v>
      </c>
      <c r="O64" s="13">
        <v>4116</v>
      </c>
      <c r="P64" s="13">
        <v>6064</v>
      </c>
      <c r="Q64" s="13">
        <v>150</v>
      </c>
      <c r="R64" s="13">
        <v>421</v>
      </c>
      <c r="S64" s="13">
        <v>571</v>
      </c>
      <c r="T64" s="13">
        <v>9208</v>
      </c>
      <c r="U64" s="13">
        <v>21927</v>
      </c>
      <c r="V64" s="13">
        <v>31135</v>
      </c>
    </row>
    <row r="65" spans="1:22" ht="13.5" outlineLevel="1">
      <c r="A65" s="10" t="s">
        <v>61</v>
      </c>
      <c r="B65" s="10">
        <v>0</v>
      </c>
      <c r="C65" s="10">
        <v>2440</v>
      </c>
      <c r="D65" s="11">
        <v>2440</v>
      </c>
      <c r="E65" s="10">
        <v>1289</v>
      </c>
      <c r="F65" s="10">
        <v>1752</v>
      </c>
      <c r="G65" s="11">
        <v>3041</v>
      </c>
      <c r="H65" s="10">
        <v>900</v>
      </c>
      <c r="I65" s="10">
        <v>1298</v>
      </c>
      <c r="J65" s="11">
        <v>2198</v>
      </c>
      <c r="K65" s="10">
        <v>395</v>
      </c>
      <c r="L65" s="10">
        <v>581</v>
      </c>
      <c r="M65" s="11">
        <v>976</v>
      </c>
      <c r="N65" s="10">
        <v>696</v>
      </c>
      <c r="O65" s="10">
        <v>1434</v>
      </c>
      <c r="P65" s="11">
        <v>2130</v>
      </c>
      <c r="Q65" s="10">
        <v>57</v>
      </c>
      <c r="R65" s="10">
        <v>129</v>
      </c>
      <c r="S65" s="11">
        <v>186</v>
      </c>
      <c r="T65" s="10">
        <v>3337</v>
      </c>
      <c r="U65" s="10">
        <v>7634</v>
      </c>
      <c r="V65" s="11">
        <v>10971</v>
      </c>
    </row>
    <row r="66" spans="1:22" ht="13.5" outlineLevel="1">
      <c r="A66" s="10" t="s">
        <v>62</v>
      </c>
      <c r="B66" s="10">
        <v>0</v>
      </c>
      <c r="C66" s="10">
        <v>3019</v>
      </c>
      <c r="D66" s="11">
        <v>3019</v>
      </c>
      <c r="E66" s="10">
        <v>1509</v>
      </c>
      <c r="F66" s="10">
        <v>2416</v>
      </c>
      <c r="G66" s="11">
        <v>3925</v>
      </c>
      <c r="H66" s="10">
        <v>1029</v>
      </c>
      <c r="I66" s="10">
        <v>1674</v>
      </c>
      <c r="J66" s="11">
        <v>2703</v>
      </c>
      <c r="K66" s="10">
        <v>468</v>
      </c>
      <c r="L66" s="10">
        <v>831</v>
      </c>
      <c r="M66" s="11">
        <v>1299</v>
      </c>
      <c r="N66" s="10">
        <v>707</v>
      </c>
      <c r="O66" s="10">
        <v>1559</v>
      </c>
      <c r="P66" s="11">
        <v>2266</v>
      </c>
      <c r="Q66" s="10">
        <v>53</v>
      </c>
      <c r="R66" s="10">
        <v>153</v>
      </c>
      <c r="S66" s="11">
        <v>206</v>
      </c>
      <c r="T66" s="10">
        <v>3766</v>
      </c>
      <c r="U66" s="10">
        <v>9652</v>
      </c>
      <c r="V66" s="11">
        <v>13418</v>
      </c>
    </row>
    <row r="67" spans="1:22" ht="13.5" outlineLevel="1">
      <c r="A67" s="10" t="s">
        <v>63</v>
      </c>
      <c r="B67" s="10">
        <v>0</v>
      </c>
      <c r="C67" s="10">
        <v>834</v>
      </c>
      <c r="D67" s="11">
        <v>834</v>
      </c>
      <c r="E67" s="10">
        <v>451</v>
      </c>
      <c r="F67" s="10">
        <v>665</v>
      </c>
      <c r="G67" s="11">
        <v>1116</v>
      </c>
      <c r="H67" s="10">
        <v>302</v>
      </c>
      <c r="I67" s="10">
        <v>523</v>
      </c>
      <c r="J67" s="11">
        <v>825</v>
      </c>
      <c r="K67" s="10">
        <v>165</v>
      </c>
      <c r="L67" s="10">
        <v>289</v>
      </c>
      <c r="M67" s="11">
        <v>454</v>
      </c>
      <c r="N67" s="10">
        <v>347</v>
      </c>
      <c r="O67" s="10">
        <v>646</v>
      </c>
      <c r="P67" s="11">
        <v>993</v>
      </c>
      <c r="Q67" s="10">
        <v>28</v>
      </c>
      <c r="R67" s="10">
        <v>65</v>
      </c>
      <c r="S67" s="11">
        <v>93</v>
      </c>
      <c r="T67" s="10">
        <v>1293</v>
      </c>
      <c r="U67" s="10">
        <v>3022</v>
      </c>
      <c r="V67" s="11">
        <v>4315</v>
      </c>
    </row>
    <row r="68" spans="1:22" ht="13.5" outlineLevel="1">
      <c r="A68" s="10" t="s">
        <v>64</v>
      </c>
      <c r="B68" s="10">
        <v>0</v>
      </c>
      <c r="C68" s="10">
        <v>820</v>
      </c>
      <c r="D68" s="11">
        <v>820</v>
      </c>
      <c r="E68" s="10">
        <v>519</v>
      </c>
      <c r="F68" s="10">
        <v>697</v>
      </c>
      <c r="G68" s="11">
        <v>1216</v>
      </c>
      <c r="H68" s="10">
        <v>407</v>
      </c>
      <c r="I68" s="10">
        <v>538</v>
      </c>
      <c r="J68" s="11">
        <v>945</v>
      </c>
      <c r="K68" s="10">
        <v>205</v>
      </c>
      <c r="L68" s="10">
        <v>309</v>
      </c>
      <c r="M68" s="11">
        <v>514</v>
      </c>
      <c r="N68" s="10">
        <v>301</v>
      </c>
      <c r="O68" s="10">
        <v>567</v>
      </c>
      <c r="P68" s="11">
        <v>868</v>
      </c>
      <c r="Q68" s="10">
        <v>20</v>
      </c>
      <c r="R68" s="10">
        <v>70</v>
      </c>
      <c r="S68" s="11">
        <v>90</v>
      </c>
      <c r="T68" s="10">
        <v>1452</v>
      </c>
      <c r="U68" s="10">
        <v>3001</v>
      </c>
      <c r="V68" s="11">
        <v>4453</v>
      </c>
    </row>
    <row r="69" spans="1:22" s="8" customFormat="1" outlineLevel="1">
      <c r="A69" s="10" t="s">
        <v>65</v>
      </c>
      <c r="B69" s="10">
        <v>0</v>
      </c>
      <c r="C69" s="10">
        <v>4481</v>
      </c>
      <c r="D69" s="11">
        <v>4481</v>
      </c>
      <c r="E69" s="10">
        <v>2315</v>
      </c>
      <c r="F69" s="10">
        <v>3219</v>
      </c>
      <c r="G69" s="11">
        <v>5534</v>
      </c>
      <c r="H69" s="10">
        <v>1422</v>
      </c>
      <c r="I69" s="10">
        <v>1987</v>
      </c>
      <c r="J69" s="11">
        <v>3409</v>
      </c>
      <c r="K69" s="10">
        <v>574</v>
      </c>
      <c r="L69" s="10">
        <v>928</v>
      </c>
      <c r="M69" s="11">
        <v>1502</v>
      </c>
      <c r="N69" s="10">
        <v>806</v>
      </c>
      <c r="O69" s="10">
        <v>1660</v>
      </c>
      <c r="P69" s="11">
        <v>2466</v>
      </c>
      <c r="Q69" s="10">
        <v>40</v>
      </c>
      <c r="R69" s="10">
        <v>158</v>
      </c>
      <c r="S69" s="11">
        <v>198</v>
      </c>
      <c r="T69" s="10">
        <v>5157</v>
      </c>
      <c r="U69" s="10">
        <v>12433</v>
      </c>
      <c r="V69" s="11">
        <v>17590</v>
      </c>
    </row>
    <row r="70" spans="1:22" ht="13.5" outlineLevel="1">
      <c r="A70" s="10" t="s">
        <v>66</v>
      </c>
      <c r="B70" s="10">
        <v>0</v>
      </c>
      <c r="C70" s="10">
        <v>5430</v>
      </c>
      <c r="D70" s="11">
        <v>5430</v>
      </c>
      <c r="E70" s="10">
        <v>2571</v>
      </c>
      <c r="F70" s="10">
        <v>4399</v>
      </c>
      <c r="G70" s="11">
        <v>6970</v>
      </c>
      <c r="H70" s="10">
        <v>1835</v>
      </c>
      <c r="I70" s="10">
        <v>3147</v>
      </c>
      <c r="J70" s="11">
        <v>4982</v>
      </c>
      <c r="K70" s="10">
        <v>714</v>
      </c>
      <c r="L70" s="10">
        <v>1376</v>
      </c>
      <c r="M70" s="11">
        <v>2090</v>
      </c>
      <c r="N70" s="10">
        <v>930</v>
      </c>
      <c r="O70" s="10">
        <v>2136</v>
      </c>
      <c r="P70" s="11">
        <v>3066</v>
      </c>
      <c r="Q70" s="10">
        <v>41</v>
      </c>
      <c r="R70" s="10">
        <v>144</v>
      </c>
      <c r="S70" s="11">
        <v>185</v>
      </c>
      <c r="T70" s="10">
        <v>6091</v>
      </c>
      <c r="U70" s="10">
        <v>16632</v>
      </c>
      <c r="V70" s="11">
        <v>22723</v>
      </c>
    </row>
    <row r="71" spans="1:22" ht="13.5" outlineLevel="1">
      <c r="A71" s="10" t="s">
        <v>67</v>
      </c>
      <c r="B71" s="10">
        <v>0</v>
      </c>
      <c r="C71" s="10">
        <v>780</v>
      </c>
      <c r="D71" s="11">
        <v>780</v>
      </c>
      <c r="E71" s="10">
        <v>377</v>
      </c>
      <c r="F71" s="10">
        <v>695</v>
      </c>
      <c r="G71" s="11">
        <v>1072</v>
      </c>
      <c r="H71" s="10">
        <v>356</v>
      </c>
      <c r="I71" s="10">
        <v>486</v>
      </c>
      <c r="J71" s="11">
        <v>842</v>
      </c>
      <c r="K71" s="10">
        <v>170</v>
      </c>
      <c r="L71" s="10">
        <v>287</v>
      </c>
      <c r="M71" s="11">
        <v>457</v>
      </c>
      <c r="N71" s="10">
        <v>285</v>
      </c>
      <c r="O71" s="10">
        <v>553</v>
      </c>
      <c r="P71" s="11">
        <v>838</v>
      </c>
      <c r="Q71" s="10">
        <v>22</v>
      </c>
      <c r="R71" s="10">
        <v>71</v>
      </c>
      <c r="S71" s="11">
        <v>93</v>
      </c>
      <c r="T71" s="10">
        <v>1210</v>
      </c>
      <c r="U71" s="10">
        <v>2872</v>
      </c>
      <c r="V71" s="11">
        <v>4082</v>
      </c>
    </row>
    <row r="72" spans="1:22" s="7" customFormat="1">
      <c r="A72" s="12" t="s">
        <v>60</v>
      </c>
      <c r="B72" s="13">
        <v>0</v>
      </c>
      <c r="C72" s="13">
        <v>17804</v>
      </c>
      <c r="D72" s="13">
        <v>17804</v>
      </c>
      <c r="E72" s="13">
        <v>9031</v>
      </c>
      <c r="F72" s="13">
        <v>13843</v>
      </c>
      <c r="G72" s="13">
        <v>22874</v>
      </c>
      <c r="H72" s="13">
        <v>6251</v>
      </c>
      <c r="I72" s="13">
        <v>9653</v>
      </c>
      <c r="J72" s="13">
        <v>15904</v>
      </c>
      <c r="K72" s="13">
        <v>2691</v>
      </c>
      <c r="L72" s="13">
        <v>4601</v>
      </c>
      <c r="M72" s="13">
        <v>7292</v>
      </c>
      <c r="N72" s="13">
        <v>4072</v>
      </c>
      <c r="O72" s="13">
        <v>8555</v>
      </c>
      <c r="P72" s="13">
        <v>12627</v>
      </c>
      <c r="Q72" s="13">
        <v>261</v>
      </c>
      <c r="R72" s="13">
        <v>790</v>
      </c>
      <c r="S72" s="13">
        <v>1051</v>
      </c>
      <c r="T72" s="13">
        <v>22306</v>
      </c>
      <c r="U72" s="13">
        <v>55246</v>
      </c>
      <c r="V72" s="13">
        <v>77552</v>
      </c>
    </row>
    <row r="73" spans="1:22" ht="13.5" outlineLevel="1">
      <c r="A73" s="10" t="s">
        <v>69</v>
      </c>
      <c r="B73" s="10">
        <v>0</v>
      </c>
      <c r="C73" s="10">
        <v>4849</v>
      </c>
      <c r="D73" s="11">
        <v>4849</v>
      </c>
      <c r="E73" s="10">
        <v>2765</v>
      </c>
      <c r="F73" s="10">
        <v>4123</v>
      </c>
      <c r="G73" s="11">
        <v>6888</v>
      </c>
      <c r="H73" s="10">
        <v>1942</v>
      </c>
      <c r="I73" s="10">
        <v>3123</v>
      </c>
      <c r="J73" s="11">
        <v>5065</v>
      </c>
      <c r="K73" s="10">
        <v>951</v>
      </c>
      <c r="L73" s="10">
        <v>1628</v>
      </c>
      <c r="M73" s="11">
        <v>2579</v>
      </c>
      <c r="N73" s="10">
        <v>1342</v>
      </c>
      <c r="O73" s="10">
        <v>2842</v>
      </c>
      <c r="P73" s="11">
        <v>4184</v>
      </c>
      <c r="Q73" s="10">
        <v>72</v>
      </c>
      <c r="R73" s="10">
        <v>236</v>
      </c>
      <c r="S73" s="11">
        <v>308</v>
      </c>
      <c r="T73" s="10">
        <v>7072</v>
      </c>
      <c r="U73" s="10">
        <v>16801</v>
      </c>
      <c r="V73" s="11">
        <v>23873</v>
      </c>
    </row>
    <row r="74" spans="1:22" ht="13.5" outlineLevel="1">
      <c r="A74" s="10" t="s">
        <v>70</v>
      </c>
      <c r="B74" s="10">
        <v>0</v>
      </c>
      <c r="C74" s="10">
        <v>1807</v>
      </c>
      <c r="D74" s="11">
        <v>1807</v>
      </c>
      <c r="E74" s="10">
        <v>1197</v>
      </c>
      <c r="F74" s="10">
        <v>1447</v>
      </c>
      <c r="G74" s="11">
        <v>2644</v>
      </c>
      <c r="H74" s="10">
        <v>753</v>
      </c>
      <c r="I74" s="10">
        <v>1059</v>
      </c>
      <c r="J74" s="11">
        <v>1812</v>
      </c>
      <c r="K74" s="10">
        <v>334</v>
      </c>
      <c r="L74" s="10">
        <v>624</v>
      </c>
      <c r="M74" s="11">
        <v>958</v>
      </c>
      <c r="N74" s="10">
        <v>539</v>
      </c>
      <c r="O74" s="10">
        <v>1182</v>
      </c>
      <c r="P74" s="11">
        <v>1721</v>
      </c>
      <c r="Q74" s="10">
        <v>32</v>
      </c>
      <c r="R74" s="10">
        <v>106</v>
      </c>
      <c r="S74" s="11">
        <v>138</v>
      </c>
      <c r="T74" s="10">
        <v>2855</v>
      </c>
      <c r="U74" s="10">
        <v>6225</v>
      </c>
      <c r="V74" s="11">
        <v>9080</v>
      </c>
    </row>
    <row r="75" spans="1:22" ht="13.5" outlineLevel="1">
      <c r="A75" s="10" t="s">
        <v>71</v>
      </c>
      <c r="B75" s="10">
        <v>0</v>
      </c>
      <c r="C75" s="10">
        <v>1555</v>
      </c>
      <c r="D75" s="11">
        <v>1555</v>
      </c>
      <c r="E75" s="10">
        <v>1016</v>
      </c>
      <c r="F75" s="10">
        <v>1328</v>
      </c>
      <c r="G75" s="11">
        <v>2344</v>
      </c>
      <c r="H75" s="10">
        <v>712</v>
      </c>
      <c r="I75" s="10">
        <v>971</v>
      </c>
      <c r="J75" s="11">
        <v>1683</v>
      </c>
      <c r="K75" s="10">
        <v>326</v>
      </c>
      <c r="L75" s="10">
        <v>516</v>
      </c>
      <c r="M75" s="11">
        <v>842</v>
      </c>
      <c r="N75" s="10">
        <v>520</v>
      </c>
      <c r="O75" s="10">
        <v>978</v>
      </c>
      <c r="P75" s="11">
        <v>1498</v>
      </c>
      <c r="Q75" s="10">
        <v>31</v>
      </c>
      <c r="R75" s="10">
        <v>85</v>
      </c>
      <c r="S75" s="11">
        <v>116</v>
      </c>
      <c r="T75" s="10">
        <v>2605</v>
      </c>
      <c r="U75" s="10">
        <v>5433</v>
      </c>
      <c r="V75" s="11">
        <v>8038</v>
      </c>
    </row>
    <row r="76" spans="1:22" ht="13.5" outlineLevel="1">
      <c r="A76" s="10" t="s">
        <v>72</v>
      </c>
      <c r="B76" s="10">
        <v>0</v>
      </c>
      <c r="C76" s="10">
        <v>2235</v>
      </c>
      <c r="D76" s="11">
        <v>2235</v>
      </c>
      <c r="E76" s="10">
        <v>1293</v>
      </c>
      <c r="F76" s="10">
        <v>1903</v>
      </c>
      <c r="G76" s="11">
        <v>3196</v>
      </c>
      <c r="H76" s="10">
        <v>931</v>
      </c>
      <c r="I76" s="10">
        <v>1474</v>
      </c>
      <c r="J76" s="11">
        <v>2405</v>
      </c>
      <c r="K76" s="10">
        <v>416</v>
      </c>
      <c r="L76" s="10">
        <v>720</v>
      </c>
      <c r="M76" s="11">
        <v>1136</v>
      </c>
      <c r="N76" s="10">
        <v>550</v>
      </c>
      <c r="O76" s="10">
        <v>1278</v>
      </c>
      <c r="P76" s="11">
        <v>1828</v>
      </c>
      <c r="Q76" s="10">
        <v>43</v>
      </c>
      <c r="R76" s="10">
        <v>111</v>
      </c>
      <c r="S76" s="11">
        <v>154</v>
      </c>
      <c r="T76" s="10">
        <v>3233</v>
      </c>
      <c r="U76" s="10">
        <v>7721</v>
      </c>
      <c r="V76" s="11">
        <v>10954</v>
      </c>
    </row>
    <row r="77" spans="1:22" s="7" customFormat="1">
      <c r="A77" s="12" t="s">
        <v>68</v>
      </c>
      <c r="B77" s="13">
        <v>0</v>
      </c>
      <c r="C77" s="13">
        <v>10446</v>
      </c>
      <c r="D77" s="13">
        <v>10446</v>
      </c>
      <c r="E77" s="13">
        <v>6271</v>
      </c>
      <c r="F77" s="13">
        <v>8801</v>
      </c>
      <c r="G77" s="13">
        <v>15072</v>
      </c>
      <c r="H77" s="13">
        <v>4338</v>
      </c>
      <c r="I77" s="13">
        <v>6627</v>
      </c>
      <c r="J77" s="13">
        <v>10965</v>
      </c>
      <c r="K77" s="13">
        <v>2027</v>
      </c>
      <c r="L77" s="13">
        <v>3488</v>
      </c>
      <c r="M77" s="13">
        <v>5515</v>
      </c>
      <c r="N77" s="13">
        <v>2951</v>
      </c>
      <c r="O77" s="13">
        <v>6280</v>
      </c>
      <c r="P77" s="13">
        <v>9231</v>
      </c>
      <c r="Q77" s="13">
        <v>178</v>
      </c>
      <c r="R77" s="13">
        <v>538</v>
      </c>
      <c r="S77" s="13">
        <v>716</v>
      </c>
      <c r="T77" s="13">
        <v>15765</v>
      </c>
      <c r="U77" s="13">
        <v>36180</v>
      </c>
      <c r="V77" s="13">
        <v>51945</v>
      </c>
    </row>
    <row r="78" spans="1:22" ht="13.5" outlineLevel="1">
      <c r="A78" s="10" t="s">
        <v>74</v>
      </c>
      <c r="B78" s="10">
        <v>0</v>
      </c>
      <c r="C78" s="10">
        <v>6080</v>
      </c>
      <c r="D78" s="11">
        <v>6080</v>
      </c>
      <c r="E78" s="10">
        <v>2781</v>
      </c>
      <c r="F78" s="10">
        <v>4485</v>
      </c>
      <c r="G78" s="11">
        <v>7266</v>
      </c>
      <c r="H78" s="10">
        <v>2007</v>
      </c>
      <c r="I78" s="10">
        <v>3388</v>
      </c>
      <c r="J78" s="11">
        <v>5395</v>
      </c>
      <c r="K78" s="10">
        <v>891</v>
      </c>
      <c r="L78" s="10">
        <v>1553</v>
      </c>
      <c r="M78" s="11">
        <v>2444</v>
      </c>
      <c r="N78" s="10">
        <v>907</v>
      </c>
      <c r="O78" s="10">
        <v>2259</v>
      </c>
      <c r="P78" s="11">
        <v>3166</v>
      </c>
      <c r="Q78" s="10">
        <v>34</v>
      </c>
      <c r="R78" s="10">
        <v>171</v>
      </c>
      <c r="S78" s="11">
        <v>205</v>
      </c>
      <c r="T78" s="10">
        <v>6620</v>
      </c>
      <c r="U78" s="10">
        <v>17936</v>
      </c>
      <c r="V78" s="11">
        <v>24556</v>
      </c>
    </row>
    <row r="79" spans="1:22" ht="13.5" outlineLevel="1">
      <c r="A79" s="10" t="s">
        <v>75</v>
      </c>
      <c r="B79" s="10">
        <v>0</v>
      </c>
      <c r="C79" s="10">
        <v>542</v>
      </c>
      <c r="D79" s="11">
        <v>542</v>
      </c>
      <c r="E79" s="10">
        <v>339</v>
      </c>
      <c r="F79" s="10">
        <v>415</v>
      </c>
      <c r="G79" s="11">
        <v>754</v>
      </c>
      <c r="H79" s="10">
        <v>264</v>
      </c>
      <c r="I79" s="10">
        <v>337</v>
      </c>
      <c r="J79" s="11">
        <v>601</v>
      </c>
      <c r="K79" s="10">
        <v>169</v>
      </c>
      <c r="L79" s="10">
        <v>258</v>
      </c>
      <c r="M79" s="11">
        <v>427</v>
      </c>
      <c r="N79" s="10">
        <v>246</v>
      </c>
      <c r="O79" s="10">
        <v>368</v>
      </c>
      <c r="P79" s="11">
        <v>614</v>
      </c>
      <c r="Q79" s="10">
        <v>16</v>
      </c>
      <c r="R79" s="10">
        <v>45</v>
      </c>
      <c r="S79" s="11">
        <v>61</v>
      </c>
      <c r="T79" s="10">
        <v>1034</v>
      </c>
      <c r="U79" s="10">
        <v>1965</v>
      </c>
      <c r="V79" s="11">
        <v>2999</v>
      </c>
    </row>
    <row r="80" spans="1:22" ht="13.5" outlineLevel="1">
      <c r="A80" s="10" t="s">
        <v>76</v>
      </c>
      <c r="B80" s="10">
        <v>0</v>
      </c>
      <c r="C80" s="10">
        <v>2715</v>
      </c>
      <c r="D80" s="11">
        <v>2715</v>
      </c>
      <c r="E80" s="10">
        <v>1539</v>
      </c>
      <c r="F80" s="10">
        <v>2125</v>
      </c>
      <c r="G80" s="11">
        <v>3664</v>
      </c>
      <c r="H80" s="10">
        <v>1159</v>
      </c>
      <c r="I80" s="10">
        <v>1769</v>
      </c>
      <c r="J80" s="11">
        <v>2928</v>
      </c>
      <c r="K80" s="10">
        <v>630</v>
      </c>
      <c r="L80" s="10">
        <v>1015</v>
      </c>
      <c r="M80" s="11">
        <v>1645</v>
      </c>
      <c r="N80" s="10">
        <v>687</v>
      </c>
      <c r="O80" s="10">
        <v>1404</v>
      </c>
      <c r="P80" s="11">
        <v>2091</v>
      </c>
      <c r="Q80" s="10">
        <v>26</v>
      </c>
      <c r="R80" s="10">
        <v>108</v>
      </c>
      <c r="S80" s="11">
        <v>134</v>
      </c>
      <c r="T80" s="10">
        <v>4041</v>
      </c>
      <c r="U80" s="10">
        <v>9136</v>
      </c>
      <c r="V80" s="11">
        <v>13177</v>
      </c>
    </row>
    <row r="81" spans="1:22" ht="13.5" outlineLevel="1">
      <c r="A81" s="10" t="s">
        <v>77</v>
      </c>
      <c r="B81" s="10">
        <v>0</v>
      </c>
      <c r="C81" s="10">
        <v>488</v>
      </c>
      <c r="D81" s="11">
        <v>488</v>
      </c>
      <c r="E81" s="10">
        <v>271</v>
      </c>
      <c r="F81" s="10">
        <v>385</v>
      </c>
      <c r="G81" s="11">
        <v>656</v>
      </c>
      <c r="H81" s="10">
        <v>243</v>
      </c>
      <c r="I81" s="10">
        <v>407</v>
      </c>
      <c r="J81" s="11">
        <v>650</v>
      </c>
      <c r="K81" s="10">
        <v>184</v>
      </c>
      <c r="L81" s="10">
        <v>292</v>
      </c>
      <c r="M81" s="11">
        <v>476</v>
      </c>
      <c r="N81" s="10">
        <v>220</v>
      </c>
      <c r="O81" s="10">
        <v>428</v>
      </c>
      <c r="P81" s="11">
        <v>648</v>
      </c>
      <c r="Q81" s="10">
        <v>12</v>
      </c>
      <c r="R81" s="10">
        <v>55</v>
      </c>
      <c r="S81" s="11">
        <v>67</v>
      </c>
      <c r="T81" s="10">
        <v>930</v>
      </c>
      <c r="U81" s="10">
        <v>2055</v>
      </c>
      <c r="V81" s="11">
        <v>2985</v>
      </c>
    </row>
    <row r="82" spans="1:22" ht="13.5" outlineLevel="1">
      <c r="A82" s="10" t="s">
        <v>78</v>
      </c>
      <c r="B82" s="10">
        <v>0</v>
      </c>
      <c r="C82" s="10">
        <v>1763</v>
      </c>
      <c r="D82" s="11">
        <v>1763</v>
      </c>
      <c r="E82" s="10">
        <v>982</v>
      </c>
      <c r="F82" s="10">
        <v>1422</v>
      </c>
      <c r="G82" s="11">
        <v>2404</v>
      </c>
      <c r="H82" s="10">
        <v>742</v>
      </c>
      <c r="I82" s="10">
        <v>1365</v>
      </c>
      <c r="J82" s="11">
        <v>2107</v>
      </c>
      <c r="K82" s="10">
        <v>512</v>
      </c>
      <c r="L82" s="10">
        <v>893</v>
      </c>
      <c r="M82" s="11">
        <v>1405</v>
      </c>
      <c r="N82" s="10">
        <v>584</v>
      </c>
      <c r="O82" s="10">
        <v>1102</v>
      </c>
      <c r="P82" s="11">
        <v>1686</v>
      </c>
      <c r="Q82" s="10">
        <v>26</v>
      </c>
      <c r="R82" s="10">
        <v>83</v>
      </c>
      <c r="S82" s="11">
        <v>109</v>
      </c>
      <c r="T82" s="10">
        <v>2846</v>
      </c>
      <c r="U82" s="10">
        <v>6628</v>
      </c>
      <c r="V82" s="11">
        <v>9474</v>
      </c>
    </row>
    <row r="83" spans="1:22" s="8" customFormat="1" outlineLevel="1">
      <c r="A83" s="10" t="s">
        <v>79</v>
      </c>
      <c r="B83" s="10">
        <v>0</v>
      </c>
      <c r="C83" s="10">
        <v>761</v>
      </c>
      <c r="D83" s="11">
        <v>761</v>
      </c>
      <c r="E83" s="10">
        <v>430</v>
      </c>
      <c r="F83" s="10">
        <v>598</v>
      </c>
      <c r="G83" s="11">
        <v>1028</v>
      </c>
      <c r="H83" s="10">
        <v>346</v>
      </c>
      <c r="I83" s="10">
        <v>559</v>
      </c>
      <c r="J83" s="11">
        <v>905</v>
      </c>
      <c r="K83" s="10">
        <v>287</v>
      </c>
      <c r="L83" s="10">
        <v>437</v>
      </c>
      <c r="M83" s="11">
        <v>724</v>
      </c>
      <c r="N83" s="10">
        <v>379</v>
      </c>
      <c r="O83" s="10">
        <v>646</v>
      </c>
      <c r="P83" s="11">
        <v>1025</v>
      </c>
      <c r="Q83" s="10">
        <v>24</v>
      </c>
      <c r="R83" s="10">
        <v>79</v>
      </c>
      <c r="S83" s="11">
        <v>103</v>
      </c>
      <c r="T83" s="10">
        <v>1466</v>
      </c>
      <c r="U83" s="10">
        <v>3080</v>
      </c>
      <c r="V83" s="11">
        <v>4546</v>
      </c>
    </row>
    <row r="84" spans="1:22" s="7" customFormat="1">
      <c r="A84" s="12" t="s">
        <v>73</v>
      </c>
      <c r="B84" s="13">
        <v>0</v>
      </c>
      <c r="C84" s="13">
        <v>12349</v>
      </c>
      <c r="D84" s="13">
        <v>12349</v>
      </c>
      <c r="E84" s="13">
        <v>6342</v>
      </c>
      <c r="F84" s="13">
        <v>9430</v>
      </c>
      <c r="G84" s="13">
        <v>15772</v>
      </c>
      <c r="H84" s="13">
        <v>4761</v>
      </c>
      <c r="I84" s="13">
        <v>7825</v>
      </c>
      <c r="J84" s="13">
        <v>12586</v>
      </c>
      <c r="K84" s="13">
        <v>2673</v>
      </c>
      <c r="L84" s="13">
        <v>4448</v>
      </c>
      <c r="M84" s="13">
        <v>7121</v>
      </c>
      <c r="N84" s="13">
        <v>3023</v>
      </c>
      <c r="O84" s="13">
        <v>6207</v>
      </c>
      <c r="P84" s="13">
        <v>9230</v>
      </c>
      <c r="Q84" s="13">
        <v>138</v>
      </c>
      <c r="R84" s="13">
        <v>541</v>
      </c>
      <c r="S84" s="13">
        <v>679</v>
      </c>
      <c r="T84" s="13">
        <v>16937</v>
      </c>
      <c r="U84" s="13">
        <v>40800</v>
      </c>
      <c r="V84" s="13">
        <v>57737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2" t="s">
        <v>80</v>
      </c>
      <c r="B86" s="14" t="s">
        <v>84</v>
      </c>
      <c r="C86" s="14">
        <v>160029</v>
      </c>
      <c r="D86" s="14">
        <v>160029</v>
      </c>
      <c r="E86" s="14">
        <v>86265</v>
      </c>
      <c r="F86" s="14">
        <v>133662</v>
      </c>
      <c r="G86" s="14">
        <v>219927</v>
      </c>
      <c r="H86" s="14">
        <v>64314</v>
      </c>
      <c r="I86" s="14">
        <v>107974</v>
      </c>
      <c r="J86" s="14">
        <v>172288</v>
      </c>
      <c r="K86" s="14">
        <v>30434</v>
      </c>
      <c r="L86" s="14">
        <v>57092</v>
      </c>
      <c r="M86" s="14">
        <v>87526</v>
      </c>
      <c r="N86" s="14">
        <v>42698</v>
      </c>
      <c r="O86" s="14">
        <v>99148</v>
      </c>
      <c r="P86" s="14">
        <v>141846</v>
      </c>
      <c r="Q86" s="14">
        <v>2485</v>
      </c>
      <c r="R86" s="14">
        <v>8808</v>
      </c>
      <c r="S86" s="14">
        <v>11293</v>
      </c>
      <c r="T86" s="14">
        <v>226196</v>
      </c>
      <c r="U86" s="14">
        <v>566713</v>
      </c>
      <c r="V86" s="14">
        <v>792909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E3" sqref="E3:G3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s="22" customFormat="1" ht="81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31" t="s">
        <v>85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3.5" outlineLevel="1">
      <c r="A5" s="10" t="s">
        <v>1</v>
      </c>
      <c r="B5" s="10">
        <v>0</v>
      </c>
      <c r="C5" s="10">
        <v>14414</v>
      </c>
      <c r="D5" s="11">
        <v>14414</v>
      </c>
      <c r="E5" s="10">
        <v>6293</v>
      </c>
      <c r="F5" s="10">
        <v>11495</v>
      </c>
      <c r="G5" s="11">
        <v>17788</v>
      </c>
      <c r="H5" s="10">
        <v>4786</v>
      </c>
      <c r="I5" s="10">
        <v>9415</v>
      </c>
      <c r="J5" s="11">
        <v>14201</v>
      </c>
      <c r="K5" s="10">
        <v>2302</v>
      </c>
      <c r="L5" s="10">
        <v>5064</v>
      </c>
      <c r="M5" s="11">
        <v>7366</v>
      </c>
      <c r="N5" s="10">
        <v>2949</v>
      </c>
      <c r="O5" s="10">
        <v>7678</v>
      </c>
      <c r="P5" s="11">
        <v>10627</v>
      </c>
      <c r="Q5" s="10">
        <v>107</v>
      </c>
      <c r="R5" s="10">
        <v>440</v>
      </c>
      <c r="S5" s="11">
        <v>547</v>
      </c>
      <c r="T5" s="10">
        <v>16437</v>
      </c>
      <c r="U5" s="10">
        <v>48506</v>
      </c>
      <c r="V5" s="11">
        <v>64943</v>
      </c>
    </row>
    <row r="6" spans="1:22" ht="13.5" outlineLevel="1">
      <c r="A6" s="10" t="s">
        <v>2</v>
      </c>
      <c r="B6" s="10">
        <v>0</v>
      </c>
      <c r="C6" s="10">
        <v>6495</v>
      </c>
      <c r="D6" s="11">
        <v>6495</v>
      </c>
      <c r="E6" s="10">
        <v>2719</v>
      </c>
      <c r="F6" s="10">
        <v>4983</v>
      </c>
      <c r="G6" s="11">
        <v>7702</v>
      </c>
      <c r="H6" s="10">
        <v>1886</v>
      </c>
      <c r="I6" s="10">
        <v>2869</v>
      </c>
      <c r="J6" s="11">
        <v>4755</v>
      </c>
      <c r="K6" s="10">
        <v>732</v>
      </c>
      <c r="L6" s="10">
        <v>1798</v>
      </c>
      <c r="M6" s="11">
        <v>2530</v>
      </c>
      <c r="N6" s="10">
        <v>1012</v>
      </c>
      <c r="O6" s="10">
        <v>2871</v>
      </c>
      <c r="P6" s="11">
        <v>3883</v>
      </c>
      <c r="Q6" s="10">
        <v>53</v>
      </c>
      <c r="R6" s="10">
        <v>238</v>
      </c>
      <c r="S6" s="11">
        <v>291</v>
      </c>
      <c r="T6" s="10">
        <v>6402</v>
      </c>
      <c r="U6" s="10">
        <v>19254</v>
      </c>
      <c r="V6" s="11">
        <v>25656</v>
      </c>
    </row>
    <row r="7" spans="1:22" ht="13.5" outlineLevel="1">
      <c r="A7" s="10" t="s">
        <v>3</v>
      </c>
      <c r="B7" s="10">
        <v>0</v>
      </c>
      <c r="C7" s="10">
        <v>14544</v>
      </c>
      <c r="D7" s="11">
        <v>14544</v>
      </c>
      <c r="E7" s="10">
        <v>6779</v>
      </c>
      <c r="F7" s="10">
        <v>11646</v>
      </c>
      <c r="G7" s="11">
        <v>18425</v>
      </c>
      <c r="H7" s="10">
        <v>4659</v>
      </c>
      <c r="I7" s="10">
        <v>8962</v>
      </c>
      <c r="J7" s="11">
        <v>13621</v>
      </c>
      <c r="K7" s="10">
        <v>1968</v>
      </c>
      <c r="L7" s="10">
        <v>4096</v>
      </c>
      <c r="M7" s="11">
        <v>6064</v>
      </c>
      <c r="N7" s="10">
        <v>2205</v>
      </c>
      <c r="O7" s="10">
        <v>5934</v>
      </c>
      <c r="P7" s="11">
        <v>8139</v>
      </c>
      <c r="Q7" s="10">
        <v>102</v>
      </c>
      <c r="R7" s="10">
        <v>380</v>
      </c>
      <c r="S7" s="11">
        <v>482</v>
      </c>
      <c r="T7" s="10">
        <v>15713</v>
      </c>
      <c r="U7" s="10">
        <v>45562</v>
      </c>
      <c r="V7" s="11">
        <v>61275</v>
      </c>
    </row>
    <row r="8" spans="1:22" ht="13.5" outlineLevel="1">
      <c r="A8" s="10" t="s">
        <v>4</v>
      </c>
      <c r="B8" s="10">
        <v>0</v>
      </c>
      <c r="C8" s="10">
        <v>11429</v>
      </c>
      <c r="D8" s="11">
        <v>11429</v>
      </c>
      <c r="E8" s="10">
        <v>4949</v>
      </c>
      <c r="F8" s="10">
        <v>9145</v>
      </c>
      <c r="G8" s="11">
        <v>14094</v>
      </c>
      <c r="H8" s="10">
        <v>4169</v>
      </c>
      <c r="I8" s="10">
        <v>8187</v>
      </c>
      <c r="J8" s="11">
        <v>12356</v>
      </c>
      <c r="K8" s="10">
        <v>2342</v>
      </c>
      <c r="L8" s="10">
        <v>5282</v>
      </c>
      <c r="M8" s="11">
        <v>7624</v>
      </c>
      <c r="N8" s="10">
        <v>3134</v>
      </c>
      <c r="O8" s="10">
        <v>7871</v>
      </c>
      <c r="P8" s="11">
        <v>11005</v>
      </c>
      <c r="Q8" s="10">
        <v>195</v>
      </c>
      <c r="R8" s="10">
        <v>687</v>
      </c>
      <c r="S8" s="11">
        <v>882</v>
      </c>
      <c r="T8" s="10">
        <v>14789</v>
      </c>
      <c r="U8" s="10">
        <v>42601</v>
      </c>
      <c r="V8" s="11">
        <v>57390</v>
      </c>
    </row>
    <row r="9" spans="1:22" ht="13.5" outlineLevel="1">
      <c r="A9" s="10" t="s">
        <v>5</v>
      </c>
      <c r="B9" s="10">
        <v>0</v>
      </c>
      <c r="C9" s="10">
        <v>4186</v>
      </c>
      <c r="D9" s="11">
        <v>4186</v>
      </c>
      <c r="E9" s="10">
        <v>1820</v>
      </c>
      <c r="F9" s="10">
        <v>4350</v>
      </c>
      <c r="G9" s="11">
        <v>6170</v>
      </c>
      <c r="H9" s="10">
        <v>1985</v>
      </c>
      <c r="I9" s="10">
        <v>4924</v>
      </c>
      <c r="J9" s="11">
        <v>6909</v>
      </c>
      <c r="K9" s="10">
        <v>1216</v>
      </c>
      <c r="L9" s="10">
        <v>2853</v>
      </c>
      <c r="M9" s="11">
        <v>4069</v>
      </c>
      <c r="N9" s="10">
        <v>1414</v>
      </c>
      <c r="O9" s="10">
        <v>4186</v>
      </c>
      <c r="P9" s="11">
        <v>5600</v>
      </c>
      <c r="Q9" s="10">
        <v>81</v>
      </c>
      <c r="R9" s="10">
        <v>366</v>
      </c>
      <c r="S9" s="11">
        <v>447</v>
      </c>
      <c r="T9" s="10">
        <v>6516</v>
      </c>
      <c r="U9" s="10">
        <v>20865</v>
      </c>
      <c r="V9" s="11">
        <v>27381</v>
      </c>
    </row>
    <row r="10" spans="1:22" s="7" customFormat="1">
      <c r="A10" s="12" t="s">
        <v>0</v>
      </c>
      <c r="B10" s="13">
        <v>0</v>
      </c>
      <c r="C10" s="13">
        <v>51068</v>
      </c>
      <c r="D10" s="13">
        <v>51068</v>
      </c>
      <c r="E10" s="13">
        <v>22560</v>
      </c>
      <c r="F10" s="13">
        <v>41619</v>
      </c>
      <c r="G10" s="13">
        <v>64179</v>
      </c>
      <c r="H10" s="13">
        <v>17485</v>
      </c>
      <c r="I10" s="13">
        <v>34357</v>
      </c>
      <c r="J10" s="13">
        <v>51842</v>
      </c>
      <c r="K10" s="13">
        <v>8560</v>
      </c>
      <c r="L10" s="13">
        <v>19093</v>
      </c>
      <c r="M10" s="13">
        <v>27653</v>
      </c>
      <c r="N10" s="13">
        <v>10714</v>
      </c>
      <c r="O10" s="13">
        <v>28540</v>
      </c>
      <c r="P10" s="13">
        <v>39254</v>
      </c>
      <c r="Q10" s="13">
        <v>538</v>
      </c>
      <c r="R10" s="13">
        <v>2111</v>
      </c>
      <c r="S10" s="13">
        <v>2649</v>
      </c>
      <c r="T10" s="13">
        <v>59857</v>
      </c>
      <c r="U10" s="13">
        <v>176788</v>
      </c>
      <c r="V10" s="13">
        <v>236645</v>
      </c>
    </row>
    <row r="11" spans="1:22" ht="13.5" outlineLevel="1">
      <c r="A11" s="10" t="s">
        <v>7</v>
      </c>
      <c r="B11" s="10">
        <v>0</v>
      </c>
      <c r="C11" s="10">
        <v>1278</v>
      </c>
      <c r="D11" s="11">
        <v>1278</v>
      </c>
      <c r="E11" s="10">
        <v>833</v>
      </c>
      <c r="F11" s="10">
        <v>1183</v>
      </c>
      <c r="G11" s="11">
        <v>2016</v>
      </c>
      <c r="H11" s="10">
        <v>646</v>
      </c>
      <c r="I11" s="10">
        <v>932</v>
      </c>
      <c r="J11" s="11">
        <v>1578</v>
      </c>
      <c r="K11" s="10">
        <v>299</v>
      </c>
      <c r="L11" s="10">
        <v>511</v>
      </c>
      <c r="M11" s="11">
        <v>810</v>
      </c>
      <c r="N11" s="10">
        <v>425</v>
      </c>
      <c r="O11" s="10">
        <v>998</v>
      </c>
      <c r="P11" s="11">
        <v>1423</v>
      </c>
      <c r="Q11" s="10">
        <v>25</v>
      </c>
      <c r="R11" s="10">
        <v>87</v>
      </c>
      <c r="S11" s="11">
        <v>112</v>
      </c>
      <c r="T11" s="10">
        <v>2228</v>
      </c>
      <c r="U11" s="10">
        <v>4989</v>
      </c>
      <c r="V11" s="11">
        <v>7217</v>
      </c>
    </row>
    <row r="12" spans="1:22" ht="13.5" outlineLevel="1">
      <c r="A12" s="10" t="s">
        <v>8</v>
      </c>
      <c r="B12" s="10">
        <v>0</v>
      </c>
      <c r="C12" s="10">
        <v>2698</v>
      </c>
      <c r="D12" s="11">
        <v>2698</v>
      </c>
      <c r="E12" s="10">
        <v>1673</v>
      </c>
      <c r="F12" s="10">
        <v>2397</v>
      </c>
      <c r="G12" s="11">
        <v>4070</v>
      </c>
      <c r="H12" s="10">
        <v>1336</v>
      </c>
      <c r="I12" s="10">
        <v>2047</v>
      </c>
      <c r="J12" s="11">
        <v>3383</v>
      </c>
      <c r="K12" s="10">
        <v>624</v>
      </c>
      <c r="L12" s="10">
        <v>1053</v>
      </c>
      <c r="M12" s="11">
        <v>1677</v>
      </c>
      <c r="N12" s="10">
        <v>924</v>
      </c>
      <c r="O12" s="10">
        <v>2060</v>
      </c>
      <c r="P12" s="11">
        <v>2984</v>
      </c>
      <c r="Q12" s="10">
        <v>55</v>
      </c>
      <c r="R12" s="10">
        <v>181</v>
      </c>
      <c r="S12" s="11">
        <v>236</v>
      </c>
      <c r="T12" s="10">
        <v>4612</v>
      </c>
      <c r="U12" s="10">
        <v>10436</v>
      </c>
      <c r="V12" s="11">
        <v>15048</v>
      </c>
    </row>
    <row r="13" spans="1:22" ht="13.5" outlineLevel="1">
      <c r="A13" s="10" t="s">
        <v>9</v>
      </c>
      <c r="B13" s="10">
        <v>0</v>
      </c>
      <c r="C13" s="10">
        <v>712</v>
      </c>
      <c r="D13" s="11">
        <v>712</v>
      </c>
      <c r="E13" s="10">
        <v>530</v>
      </c>
      <c r="F13" s="10">
        <v>700</v>
      </c>
      <c r="G13" s="11">
        <v>1230</v>
      </c>
      <c r="H13" s="10">
        <v>399</v>
      </c>
      <c r="I13" s="10">
        <v>540</v>
      </c>
      <c r="J13" s="11">
        <v>939</v>
      </c>
      <c r="K13" s="10">
        <v>179</v>
      </c>
      <c r="L13" s="10">
        <v>339</v>
      </c>
      <c r="M13" s="11">
        <v>518</v>
      </c>
      <c r="N13" s="10">
        <v>313</v>
      </c>
      <c r="O13" s="10">
        <v>785</v>
      </c>
      <c r="P13" s="11">
        <v>1098</v>
      </c>
      <c r="Q13" s="10">
        <v>25</v>
      </c>
      <c r="R13" s="10">
        <v>67</v>
      </c>
      <c r="S13" s="11">
        <v>92</v>
      </c>
      <c r="T13" s="10">
        <v>1446</v>
      </c>
      <c r="U13" s="10">
        <v>3143</v>
      </c>
      <c r="V13" s="11">
        <v>4589</v>
      </c>
    </row>
    <row r="14" spans="1:22" s="7" customFormat="1">
      <c r="A14" s="12" t="s">
        <v>6</v>
      </c>
      <c r="B14" s="13">
        <v>0</v>
      </c>
      <c r="C14" s="13">
        <v>4688</v>
      </c>
      <c r="D14" s="13">
        <v>4688</v>
      </c>
      <c r="E14" s="13">
        <v>3036</v>
      </c>
      <c r="F14" s="13">
        <v>4280</v>
      </c>
      <c r="G14" s="13">
        <v>7316</v>
      </c>
      <c r="H14" s="13">
        <v>2381</v>
      </c>
      <c r="I14" s="13">
        <v>3519</v>
      </c>
      <c r="J14" s="13">
        <v>5900</v>
      </c>
      <c r="K14" s="13">
        <v>1102</v>
      </c>
      <c r="L14" s="13">
        <v>1903</v>
      </c>
      <c r="M14" s="13">
        <v>3005</v>
      </c>
      <c r="N14" s="13">
        <v>1662</v>
      </c>
      <c r="O14" s="13">
        <v>3843</v>
      </c>
      <c r="P14" s="13">
        <v>5505</v>
      </c>
      <c r="Q14" s="13">
        <v>105</v>
      </c>
      <c r="R14" s="13">
        <v>335</v>
      </c>
      <c r="S14" s="13">
        <v>440</v>
      </c>
      <c r="T14" s="13">
        <v>8286</v>
      </c>
      <c r="U14" s="13">
        <v>18568</v>
      </c>
      <c r="V14" s="13">
        <v>26854</v>
      </c>
    </row>
    <row r="15" spans="1:22" s="8" customFormat="1" outlineLevel="1">
      <c r="A15" s="10" t="s">
        <v>11</v>
      </c>
      <c r="B15" s="10">
        <v>0</v>
      </c>
      <c r="C15" s="10">
        <v>486</v>
      </c>
      <c r="D15" s="11">
        <v>486</v>
      </c>
      <c r="E15" s="10">
        <v>397</v>
      </c>
      <c r="F15" s="10">
        <v>448</v>
      </c>
      <c r="G15" s="11">
        <v>845</v>
      </c>
      <c r="H15" s="10">
        <v>280</v>
      </c>
      <c r="I15" s="10">
        <v>418</v>
      </c>
      <c r="J15" s="11">
        <v>698</v>
      </c>
      <c r="K15" s="10">
        <v>158</v>
      </c>
      <c r="L15" s="10">
        <v>252</v>
      </c>
      <c r="M15" s="11">
        <v>410</v>
      </c>
      <c r="N15" s="10">
        <v>301</v>
      </c>
      <c r="O15" s="10">
        <v>651</v>
      </c>
      <c r="P15" s="11">
        <v>952</v>
      </c>
      <c r="Q15" s="10">
        <v>25</v>
      </c>
      <c r="R15" s="10">
        <v>52</v>
      </c>
      <c r="S15" s="11">
        <v>77</v>
      </c>
      <c r="T15" s="10">
        <v>1161</v>
      </c>
      <c r="U15" s="10">
        <v>2307</v>
      </c>
      <c r="V15" s="11">
        <v>3468</v>
      </c>
    </row>
    <row r="16" spans="1:22" s="3" customFormat="1" ht="13.5" outlineLevel="1">
      <c r="A16" s="10" t="s">
        <v>12</v>
      </c>
      <c r="B16" s="10">
        <v>0</v>
      </c>
      <c r="C16" s="10">
        <v>192</v>
      </c>
      <c r="D16" s="11">
        <v>192</v>
      </c>
      <c r="E16" s="10">
        <v>159</v>
      </c>
      <c r="F16" s="10">
        <v>191</v>
      </c>
      <c r="G16" s="11">
        <v>350</v>
      </c>
      <c r="H16" s="10">
        <v>142</v>
      </c>
      <c r="I16" s="10">
        <v>185</v>
      </c>
      <c r="J16" s="11">
        <v>327</v>
      </c>
      <c r="K16" s="10">
        <v>89</v>
      </c>
      <c r="L16" s="10">
        <v>153</v>
      </c>
      <c r="M16" s="11">
        <v>242</v>
      </c>
      <c r="N16" s="10">
        <v>109</v>
      </c>
      <c r="O16" s="10">
        <v>216</v>
      </c>
      <c r="P16" s="11">
        <v>325</v>
      </c>
      <c r="Q16" s="10">
        <v>12</v>
      </c>
      <c r="R16" s="10">
        <v>21</v>
      </c>
      <c r="S16" s="11">
        <v>33</v>
      </c>
      <c r="T16" s="10">
        <v>511</v>
      </c>
      <c r="U16" s="10">
        <v>958</v>
      </c>
      <c r="V16" s="11">
        <v>1469</v>
      </c>
    </row>
    <row r="17" spans="1:22" ht="13.5" outlineLevel="1">
      <c r="A17" s="10" t="s">
        <v>13</v>
      </c>
      <c r="B17" s="10">
        <v>0</v>
      </c>
      <c r="C17" s="10">
        <v>297</v>
      </c>
      <c r="D17" s="11">
        <v>297</v>
      </c>
      <c r="E17" s="10">
        <v>211</v>
      </c>
      <c r="F17" s="10">
        <v>248</v>
      </c>
      <c r="G17" s="11">
        <v>459</v>
      </c>
      <c r="H17" s="10">
        <v>143</v>
      </c>
      <c r="I17" s="10">
        <v>239</v>
      </c>
      <c r="J17" s="11">
        <v>382</v>
      </c>
      <c r="K17" s="10">
        <v>90</v>
      </c>
      <c r="L17" s="10">
        <v>134</v>
      </c>
      <c r="M17" s="11">
        <v>224</v>
      </c>
      <c r="N17" s="10">
        <v>125</v>
      </c>
      <c r="O17" s="10">
        <v>349</v>
      </c>
      <c r="P17" s="11">
        <v>474</v>
      </c>
      <c r="Q17" s="10">
        <v>8</v>
      </c>
      <c r="R17" s="10">
        <v>43</v>
      </c>
      <c r="S17" s="11">
        <v>51</v>
      </c>
      <c r="T17" s="10">
        <v>577</v>
      </c>
      <c r="U17" s="10">
        <v>1310</v>
      </c>
      <c r="V17" s="11">
        <v>1887</v>
      </c>
    </row>
    <row r="18" spans="1:22" ht="14.25" customHeight="1" outlineLevel="1">
      <c r="A18" s="10" t="s">
        <v>14</v>
      </c>
      <c r="B18" s="10">
        <v>0</v>
      </c>
      <c r="C18" s="10">
        <v>495</v>
      </c>
      <c r="D18" s="11">
        <v>495</v>
      </c>
      <c r="E18" s="10">
        <v>361</v>
      </c>
      <c r="F18" s="10">
        <v>405</v>
      </c>
      <c r="G18" s="11">
        <v>766</v>
      </c>
      <c r="H18" s="10">
        <v>239</v>
      </c>
      <c r="I18" s="10">
        <v>373</v>
      </c>
      <c r="J18" s="11">
        <v>612</v>
      </c>
      <c r="K18" s="10">
        <v>128</v>
      </c>
      <c r="L18" s="10">
        <v>237</v>
      </c>
      <c r="M18" s="11">
        <v>365</v>
      </c>
      <c r="N18" s="10">
        <v>197</v>
      </c>
      <c r="O18" s="10">
        <v>432</v>
      </c>
      <c r="P18" s="11">
        <v>629</v>
      </c>
      <c r="Q18" s="10">
        <v>26</v>
      </c>
      <c r="R18" s="10">
        <v>74</v>
      </c>
      <c r="S18" s="11">
        <v>100</v>
      </c>
      <c r="T18" s="10">
        <v>951</v>
      </c>
      <c r="U18" s="10">
        <v>2016</v>
      </c>
      <c r="V18" s="11">
        <v>2967</v>
      </c>
    </row>
    <row r="19" spans="1:22" s="7" customFormat="1">
      <c r="A19" s="12" t="s">
        <v>10</v>
      </c>
      <c r="B19" s="13">
        <v>0</v>
      </c>
      <c r="C19" s="13">
        <v>1470</v>
      </c>
      <c r="D19" s="13">
        <v>1470</v>
      </c>
      <c r="E19" s="13">
        <v>1128</v>
      </c>
      <c r="F19" s="13">
        <v>1292</v>
      </c>
      <c r="G19" s="13">
        <v>2420</v>
      </c>
      <c r="H19" s="13">
        <v>804</v>
      </c>
      <c r="I19" s="13">
        <v>1215</v>
      </c>
      <c r="J19" s="13">
        <v>2019</v>
      </c>
      <c r="K19" s="13">
        <v>465</v>
      </c>
      <c r="L19" s="13">
        <v>776</v>
      </c>
      <c r="M19" s="13">
        <v>1241</v>
      </c>
      <c r="N19" s="13">
        <v>732</v>
      </c>
      <c r="O19" s="13">
        <v>1648</v>
      </c>
      <c r="P19" s="13">
        <v>2380</v>
      </c>
      <c r="Q19" s="13">
        <v>71</v>
      </c>
      <c r="R19" s="13">
        <v>190</v>
      </c>
      <c r="S19" s="13">
        <v>261</v>
      </c>
      <c r="T19" s="13">
        <v>3200</v>
      </c>
      <c r="U19" s="13">
        <v>6591</v>
      </c>
      <c r="V19" s="13">
        <v>9791</v>
      </c>
    </row>
    <row r="20" spans="1:22" ht="13.5" outlineLevel="1">
      <c r="A20" s="10" t="s">
        <v>16</v>
      </c>
      <c r="B20" s="10">
        <v>0</v>
      </c>
      <c r="C20" s="10">
        <v>1195</v>
      </c>
      <c r="D20" s="11">
        <v>1195</v>
      </c>
      <c r="E20" s="10">
        <v>691</v>
      </c>
      <c r="F20" s="10">
        <v>1003</v>
      </c>
      <c r="G20" s="11">
        <v>1694</v>
      </c>
      <c r="H20" s="10">
        <v>577</v>
      </c>
      <c r="I20" s="10">
        <v>868</v>
      </c>
      <c r="J20" s="11">
        <v>1445</v>
      </c>
      <c r="K20" s="10">
        <v>333</v>
      </c>
      <c r="L20" s="10">
        <v>548</v>
      </c>
      <c r="M20" s="11">
        <v>881</v>
      </c>
      <c r="N20" s="10">
        <v>454</v>
      </c>
      <c r="O20" s="10">
        <v>955</v>
      </c>
      <c r="P20" s="11">
        <v>1409</v>
      </c>
      <c r="Q20" s="10">
        <v>36</v>
      </c>
      <c r="R20" s="10">
        <v>96</v>
      </c>
      <c r="S20" s="11">
        <v>132</v>
      </c>
      <c r="T20" s="10">
        <v>2091</v>
      </c>
      <c r="U20" s="10">
        <v>4665</v>
      </c>
      <c r="V20" s="11">
        <v>6756</v>
      </c>
    </row>
    <row r="21" spans="1:22" s="8" customFormat="1" outlineLevel="1">
      <c r="A21" s="10" t="s">
        <v>17</v>
      </c>
      <c r="B21" s="10">
        <v>0</v>
      </c>
      <c r="C21" s="10">
        <v>2462</v>
      </c>
      <c r="D21" s="11">
        <v>2462</v>
      </c>
      <c r="E21" s="10">
        <v>1649</v>
      </c>
      <c r="F21" s="10">
        <v>2217</v>
      </c>
      <c r="G21" s="11">
        <v>3866</v>
      </c>
      <c r="H21" s="10">
        <v>1219</v>
      </c>
      <c r="I21" s="10">
        <v>1864</v>
      </c>
      <c r="J21" s="11">
        <v>3083</v>
      </c>
      <c r="K21" s="10">
        <v>552</v>
      </c>
      <c r="L21" s="10">
        <v>928</v>
      </c>
      <c r="M21" s="11">
        <v>1480</v>
      </c>
      <c r="N21" s="10">
        <v>745</v>
      </c>
      <c r="O21" s="10">
        <v>1608</v>
      </c>
      <c r="P21" s="11">
        <v>2353</v>
      </c>
      <c r="Q21" s="10">
        <v>35</v>
      </c>
      <c r="R21" s="10">
        <v>158</v>
      </c>
      <c r="S21" s="11">
        <v>193</v>
      </c>
      <c r="T21" s="10">
        <v>4200</v>
      </c>
      <c r="U21" s="10">
        <v>9237</v>
      </c>
      <c r="V21" s="11">
        <v>13437</v>
      </c>
    </row>
    <row r="22" spans="1:22" ht="13.5" outlineLevel="1">
      <c r="A22" s="10" t="s">
        <v>18</v>
      </c>
      <c r="B22" s="10">
        <v>0</v>
      </c>
      <c r="C22" s="10">
        <v>853</v>
      </c>
      <c r="D22" s="11">
        <v>853</v>
      </c>
      <c r="E22" s="10">
        <v>564</v>
      </c>
      <c r="F22" s="10">
        <v>770</v>
      </c>
      <c r="G22" s="11">
        <v>1334</v>
      </c>
      <c r="H22" s="10">
        <v>423</v>
      </c>
      <c r="I22" s="10">
        <v>638</v>
      </c>
      <c r="J22" s="11">
        <v>1061</v>
      </c>
      <c r="K22" s="10">
        <v>194</v>
      </c>
      <c r="L22" s="10">
        <v>383</v>
      </c>
      <c r="M22" s="11">
        <v>577</v>
      </c>
      <c r="N22" s="10">
        <v>312</v>
      </c>
      <c r="O22" s="10">
        <v>779</v>
      </c>
      <c r="P22" s="11">
        <v>1091</v>
      </c>
      <c r="Q22" s="10">
        <v>23</v>
      </c>
      <c r="R22" s="10">
        <v>89</v>
      </c>
      <c r="S22" s="11">
        <v>112</v>
      </c>
      <c r="T22" s="10">
        <v>1516</v>
      </c>
      <c r="U22" s="10">
        <v>3512</v>
      </c>
      <c r="V22" s="11">
        <v>5028</v>
      </c>
    </row>
    <row r="23" spans="1:22" ht="13.5" outlineLevel="1">
      <c r="A23" s="10" t="s">
        <v>19</v>
      </c>
      <c r="B23" s="10">
        <v>0</v>
      </c>
      <c r="C23" s="10">
        <v>2614</v>
      </c>
      <c r="D23" s="11">
        <v>2614</v>
      </c>
      <c r="E23" s="10">
        <v>1540</v>
      </c>
      <c r="F23" s="10">
        <v>2397</v>
      </c>
      <c r="G23" s="11">
        <v>3937</v>
      </c>
      <c r="H23" s="10">
        <v>1191</v>
      </c>
      <c r="I23" s="10">
        <v>1902</v>
      </c>
      <c r="J23" s="11">
        <v>3093</v>
      </c>
      <c r="K23" s="10">
        <v>557</v>
      </c>
      <c r="L23" s="10">
        <v>1018</v>
      </c>
      <c r="M23" s="11">
        <v>1575</v>
      </c>
      <c r="N23" s="10">
        <v>655</v>
      </c>
      <c r="O23" s="10">
        <v>1485</v>
      </c>
      <c r="P23" s="11">
        <v>2140</v>
      </c>
      <c r="Q23" s="10">
        <v>30</v>
      </c>
      <c r="R23" s="10">
        <v>133</v>
      </c>
      <c r="S23" s="11">
        <v>163</v>
      </c>
      <c r="T23" s="10">
        <v>3973</v>
      </c>
      <c r="U23" s="10">
        <v>9549</v>
      </c>
      <c r="V23" s="11">
        <v>13522</v>
      </c>
    </row>
    <row r="24" spans="1:22" ht="13.5" outlineLevel="1">
      <c r="A24" s="10" t="s">
        <v>20</v>
      </c>
      <c r="B24" s="10">
        <v>0</v>
      </c>
      <c r="C24" s="10">
        <v>1693</v>
      </c>
      <c r="D24" s="11">
        <v>1693</v>
      </c>
      <c r="E24" s="10">
        <v>1008</v>
      </c>
      <c r="F24" s="10">
        <v>1265</v>
      </c>
      <c r="G24" s="11">
        <v>2273</v>
      </c>
      <c r="H24" s="10">
        <v>683</v>
      </c>
      <c r="I24" s="10">
        <v>1009</v>
      </c>
      <c r="J24" s="11">
        <v>1692</v>
      </c>
      <c r="K24" s="10">
        <v>256</v>
      </c>
      <c r="L24" s="10">
        <v>479</v>
      </c>
      <c r="M24" s="11">
        <v>735</v>
      </c>
      <c r="N24" s="10">
        <v>448</v>
      </c>
      <c r="O24" s="10">
        <v>837</v>
      </c>
      <c r="P24" s="11">
        <v>1285</v>
      </c>
      <c r="Q24" s="10">
        <v>25</v>
      </c>
      <c r="R24" s="10">
        <v>97</v>
      </c>
      <c r="S24" s="11">
        <v>122</v>
      </c>
      <c r="T24" s="10">
        <v>2420</v>
      </c>
      <c r="U24" s="10">
        <v>5380</v>
      </c>
      <c r="V24" s="11">
        <v>7800</v>
      </c>
    </row>
    <row r="25" spans="1:22" ht="13.5" outlineLevel="1">
      <c r="A25" s="10" t="s">
        <v>21</v>
      </c>
      <c r="B25" s="10">
        <v>0</v>
      </c>
      <c r="C25" s="10">
        <v>1805</v>
      </c>
      <c r="D25" s="11">
        <v>1805</v>
      </c>
      <c r="E25" s="10">
        <v>1133</v>
      </c>
      <c r="F25" s="10">
        <v>1513</v>
      </c>
      <c r="G25" s="11">
        <v>2646</v>
      </c>
      <c r="H25" s="10">
        <v>844</v>
      </c>
      <c r="I25" s="10">
        <v>1223</v>
      </c>
      <c r="J25" s="11">
        <v>2067</v>
      </c>
      <c r="K25" s="10">
        <v>347</v>
      </c>
      <c r="L25" s="10">
        <v>584</v>
      </c>
      <c r="M25" s="11">
        <v>931</v>
      </c>
      <c r="N25" s="10">
        <v>491</v>
      </c>
      <c r="O25" s="10">
        <v>1051</v>
      </c>
      <c r="P25" s="11">
        <v>1542</v>
      </c>
      <c r="Q25" s="10">
        <v>47</v>
      </c>
      <c r="R25" s="10">
        <v>118</v>
      </c>
      <c r="S25" s="11">
        <v>165</v>
      </c>
      <c r="T25" s="10">
        <v>2862</v>
      </c>
      <c r="U25" s="10">
        <v>6294</v>
      </c>
      <c r="V25" s="11">
        <v>9156</v>
      </c>
    </row>
    <row r="26" spans="1:22" ht="13.5" outlineLevel="1">
      <c r="A26" s="10" t="s">
        <v>22</v>
      </c>
      <c r="B26" s="10">
        <v>0</v>
      </c>
      <c r="C26" s="10">
        <v>1313</v>
      </c>
      <c r="D26" s="11">
        <v>1313</v>
      </c>
      <c r="E26" s="10">
        <v>865</v>
      </c>
      <c r="F26" s="10">
        <v>1215</v>
      </c>
      <c r="G26" s="11">
        <v>2080</v>
      </c>
      <c r="H26" s="10">
        <v>719</v>
      </c>
      <c r="I26" s="10">
        <v>1141</v>
      </c>
      <c r="J26" s="11">
        <v>1860</v>
      </c>
      <c r="K26" s="10">
        <v>308</v>
      </c>
      <c r="L26" s="10">
        <v>549</v>
      </c>
      <c r="M26" s="11">
        <v>857</v>
      </c>
      <c r="N26" s="10">
        <v>525</v>
      </c>
      <c r="O26" s="10">
        <v>1188</v>
      </c>
      <c r="P26" s="11">
        <v>1713</v>
      </c>
      <c r="Q26" s="10">
        <v>43</v>
      </c>
      <c r="R26" s="10">
        <v>106</v>
      </c>
      <c r="S26" s="11">
        <v>149</v>
      </c>
      <c r="T26" s="10">
        <v>2460</v>
      </c>
      <c r="U26" s="10">
        <v>5512</v>
      </c>
      <c r="V26" s="11">
        <v>7972</v>
      </c>
    </row>
    <row r="27" spans="1:22" ht="13.5" outlineLevel="1">
      <c r="A27" s="10" t="s">
        <v>23</v>
      </c>
      <c r="B27" s="10">
        <v>0</v>
      </c>
      <c r="C27" s="10">
        <v>1326</v>
      </c>
      <c r="D27" s="11">
        <v>1326</v>
      </c>
      <c r="E27" s="10">
        <v>891</v>
      </c>
      <c r="F27" s="10">
        <v>1069</v>
      </c>
      <c r="G27" s="11">
        <v>1960</v>
      </c>
      <c r="H27" s="10">
        <v>605</v>
      </c>
      <c r="I27" s="10">
        <v>951</v>
      </c>
      <c r="J27" s="11">
        <v>1556</v>
      </c>
      <c r="K27" s="10">
        <v>273</v>
      </c>
      <c r="L27" s="10">
        <v>457</v>
      </c>
      <c r="M27" s="11">
        <v>730</v>
      </c>
      <c r="N27" s="10">
        <v>394</v>
      </c>
      <c r="O27" s="10">
        <v>777</v>
      </c>
      <c r="P27" s="11">
        <v>1171</v>
      </c>
      <c r="Q27" s="10">
        <v>29</v>
      </c>
      <c r="R27" s="10">
        <v>76</v>
      </c>
      <c r="S27" s="11">
        <v>105</v>
      </c>
      <c r="T27" s="10">
        <v>2192</v>
      </c>
      <c r="U27" s="10">
        <v>4656</v>
      </c>
      <c r="V27" s="11">
        <v>6848</v>
      </c>
    </row>
    <row r="28" spans="1:22" s="7" customFormat="1">
      <c r="A28" s="12" t="s">
        <v>15</v>
      </c>
      <c r="B28" s="13">
        <v>0</v>
      </c>
      <c r="C28" s="13">
        <v>13261</v>
      </c>
      <c r="D28" s="13">
        <v>13261</v>
      </c>
      <c r="E28" s="13">
        <v>8341</v>
      </c>
      <c r="F28" s="13">
        <v>11449</v>
      </c>
      <c r="G28" s="13">
        <v>19790</v>
      </c>
      <c r="H28" s="13">
        <v>6261</v>
      </c>
      <c r="I28" s="13">
        <v>9596</v>
      </c>
      <c r="J28" s="13">
        <v>15857</v>
      </c>
      <c r="K28" s="13">
        <v>2820</v>
      </c>
      <c r="L28" s="13">
        <v>4946</v>
      </c>
      <c r="M28" s="13">
        <v>7766</v>
      </c>
      <c r="N28" s="13">
        <v>4024</v>
      </c>
      <c r="O28" s="13">
        <v>8680</v>
      </c>
      <c r="P28" s="13">
        <v>12704</v>
      </c>
      <c r="Q28" s="13">
        <v>268</v>
      </c>
      <c r="R28" s="13">
        <v>873</v>
      </c>
      <c r="S28" s="13">
        <v>1141</v>
      </c>
      <c r="T28" s="13">
        <v>21714</v>
      </c>
      <c r="U28" s="13">
        <v>48805</v>
      </c>
      <c r="V28" s="13">
        <v>70519</v>
      </c>
    </row>
    <row r="29" spans="1:22" ht="13.5" outlineLevel="1">
      <c r="A29" s="10" t="s">
        <v>25</v>
      </c>
      <c r="B29" s="10">
        <v>0</v>
      </c>
      <c r="C29" s="10">
        <v>927</v>
      </c>
      <c r="D29" s="11">
        <v>927</v>
      </c>
      <c r="E29" s="10">
        <v>618</v>
      </c>
      <c r="F29" s="10">
        <v>827</v>
      </c>
      <c r="G29" s="11">
        <v>1445</v>
      </c>
      <c r="H29" s="10">
        <v>486</v>
      </c>
      <c r="I29" s="10">
        <v>711</v>
      </c>
      <c r="J29" s="11">
        <v>1197</v>
      </c>
      <c r="K29" s="10">
        <v>201</v>
      </c>
      <c r="L29" s="10">
        <v>385</v>
      </c>
      <c r="M29" s="11">
        <v>586</v>
      </c>
      <c r="N29" s="10">
        <v>336</v>
      </c>
      <c r="O29" s="10">
        <v>795</v>
      </c>
      <c r="P29" s="11">
        <v>1131</v>
      </c>
      <c r="Q29" s="10">
        <v>26</v>
      </c>
      <c r="R29" s="10">
        <v>82</v>
      </c>
      <c r="S29" s="11">
        <v>108</v>
      </c>
      <c r="T29" s="10">
        <v>1667</v>
      </c>
      <c r="U29" s="10">
        <v>3727</v>
      </c>
      <c r="V29" s="11">
        <v>5394</v>
      </c>
    </row>
    <row r="30" spans="1:22" ht="13.5" outlineLevel="1">
      <c r="A30" s="10" t="s">
        <v>26</v>
      </c>
      <c r="B30" s="10">
        <v>0</v>
      </c>
      <c r="C30" s="10">
        <v>1022</v>
      </c>
      <c r="D30" s="11">
        <v>1022</v>
      </c>
      <c r="E30" s="10">
        <v>700</v>
      </c>
      <c r="F30" s="10">
        <v>966</v>
      </c>
      <c r="G30" s="11">
        <v>1666</v>
      </c>
      <c r="H30" s="10">
        <v>568</v>
      </c>
      <c r="I30" s="10">
        <v>859</v>
      </c>
      <c r="J30" s="11">
        <v>1427</v>
      </c>
      <c r="K30" s="10">
        <v>247</v>
      </c>
      <c r="L30" s="10">
        <v>459</v>
      </c>
      <c r="M30" s="11">
        <v>706</v>
      </c>
      <c r="N30" s="10">
        <v>441</v>
      </c>
      <c r="O30" s="10">
        <v>994</v>
      </c>
      <c r="P30" s="11">
        <v>1435</v>
      </c>
      <c r="Q30" s="10">
        <v>33</v>
      </c>
      <c r="R30" s="10">
        <v>113</v>
      </c>
      <c r="S30" s="11">
        <v>146</v>
      </c>
      <c r="T30" s="10">
        <v>1989</v>
      </c>
      <c r="U30" s="10">
        <v>4413</v>
      </c>
      <c r="V30" s="11">
        <v>6402</v>
      </c>
    </row>
    <row r="31" spans="1:22" s="8" customFormat="1" outlineLevel="1">
      <c r="A31" s="10" t="s">
        <v>27</v>
      </c>
      <c r="B31" s="10">
        <v>0</v>
      </c>
      <c r="C31" s="10">
        <v>2410</v>
      </c>
      <c r="D31" s="11">
        <v>2410</v>
      </c>
      <c r="E31" s="10">
        <v>1535</v>
      </c>
      <c r="F31" s="10">
        <v>2140</v>
      </c>
      <c r="G31" s="11">
        <v>3675</v>
      </c>
      <c r="H31" s="10">
        <v>1165</v>
      </c>
      <c r="I31" s="10">
        <v>1823</v>
      </c>
      <c r="J31" s="11">
        <v>2988</v>
      </c>
      <c r="K31" s="10">
        <v>557</v>
      </c>
      <c r="L31" s="10">
        <v>876</v>
      </c>
      <c r="M31" s="11">
        <v>1433</v>
      </c>
      <c r="N31" s="10">
        <v>805</v>
      </c>
      <c r="O31" s="10">
        <v>1703</v>
      </c>
      <c r="P31" s="11">
        <v>2508</v>
      </c>
      <c r="Q31" s="10">
        <v>63</v>
      </c>
      <c r="R31" s="10">
        <v>136</v>
      </c>
      <c r="S31" s="11">
        <v>199</v>
      </c>
      <c r="T31" s="10">
        <v>4125</v>
      </c>
      <c r="U31" s="10">
        <v>9088</v>
      </c>
      <c r="V31" s="11">
        <v>13213</v>
      </c>
    </row>
    <row r="32" spans="1:22" ht="13.5" outlineLevel="1">
      <c r="A32" s="10" t="s">
        <v>28</v>
      </c>
      <c r="B32" s="10">
        <v>0</v>
      </c>
      <c r="C32" s="10">
        <v>1369</v>
      </c>
      <c r="D32" s="11">
        <v>1369</v>
      </c>
      <c r="E32" s="10">
        <v>994</v>
      </c>
      <c r="F32" s="10">
        <v>1218</v>
      </c>
      <c r="G32" s="11">
        <v>2212</v>
      </c>
      <c r="H32" s="10">
        <v>703</v>
      </c>
      <c r="I32" s="10">
        <v>1064</v>
      </c>
      <c r="J32" s="11">
        <v>1767</v>
      </c>
      <c r="K32" s="10">
        <v>327</v>
      </c>
      <c r="L32" s="10">
        <v>525</v>
      </c>
      <c r="M32" s="11">
        <v>852</v>
      </c>
      <c r="N32" s="10">
        <v>561</v>
      </c>
      <c r="O32" s="10">
        <v>1097</v>
      </c>
      <c r="P32" s="11">
        <v>1658</v>
      </c>
      <c r="Q32" s="10">
        <v>36</v>
      </c>
      <c r="R32" s="10">
        <v>121</v>
      </c>
      <c r="S32" s="11">
        <v>157</v>
      </c>
      <c r="T32" s="10">
        <v>2621</v>
      </c>
      <c r="U32" s="10">
        <v>5394</v>
      </c>
      <c r="V32" s="11">
        <v>8015</v>
      </c>
    </row>
    <row r="33" spans="1:16383" ht="13.5" outlineLevel="1">
      <c r="A33" s="10" t="s">
        <v>29</v>
      </c>
      <c r="B33" s="10">
        <v>0</v>
      </c>
      <c r="C33" s="10">
        <v>2166</v>
      </c>
      <c r="D33" s="11">
        <v>2166</v>
      </c>
      <c r="E33" s="10">
        <v>1251</v>
      </c>
      <c r="F33" s="10">
        <v>1962</v>
      </c>
      <c r="G33" s="11">
        <v>3213</v>
      </c>
      <c r="H33" s="10">
        <v>961</v>
      </c>
      <c r="I33" s="10">
        <v>1620</v>
      </c>
      <c r="J33" s="11">
        <v>2581</v>
      </c>
      <c r="K33" s="10">
        <v>427</v>
      </c>
      <c r="L33" s="10">
        <v>808</v>
      </c>
      <c r="M33" s="11">
        <v>1235</v>
      </c>
      <c r="N33" s="10">
        <v>593</v>
      </c>
      <c r="O33" s="10">
        <v>1426</v>
      </c>
      <c r="P33" s="11">
        <v>2019</v>
      </c>
      <c r="Q33" s="10">
        <v>28</v>
      </c>
      <c r="R33" s="10">
        <v>113</v>
      </c>
      <c r="S33" s="11">
        <v>141</v>
      </c>
      <c r="T33" s="10">
        <v>3260</v>
      </c>
      <c r="U33" s="10">
        <v>8095</v>
      </c>
      <c r="V33" s="11">
        <v>11355</v>
      </c>
    </row>
    <row r="34" spans="1:16383" ht="13.5" outlineLevel="1">
      <c r="A34" s="10" t="s">
        <v>30</v>
      </c>
      <c r="B34" s="10">
        <v>0</v>
      </c>
      <c r="C34" s="10">
        <v>1546</v>
      </c>
      <c r="D34" s="11">
        <v>1546</v>
      </c>
      <c r="E34" s="10">
        <v>1112</v>
      </c>
      <c r="F34" s="10">
        <v>1271</v>
      </c>
      <c r="G34" s="11">
        <v>2383</v>
      </c>
      <c r="H34" s="10">
        <v>759</v>
      </c>
      <c r="I34" s="10">
        <v>1203</v>
      </c>
      <c r="J34" s="11">
        <v>1962</v>
      </c>
      <c r="K34" s="10">
        <v>392</v>
      </c>
      <c r="L34" s="10">
        <v>577</v>
      </c>
      <c r="M34" s="11">
        <v>969</v>
      </c>
      <c r="N34" s="10">
        <v>746</v>
      </c>
      <c r="O34" s="10">
        <v>1232</v>
      </c>
      <c r="P34" s="11">
        <v>1978</v>
      </c>
      <c r="Q34" s="10">
        <v>42</v>
      </c>
      <c r="R34" s="10">
        <v>104</v>
      </c>
      <c r="S34" s="11">
        <v>146</v>
      </c>
      <c r="T34" s="10">
        <v>3051</v>
      </c>
      <c r="U34" s="10">
        <v>5933</v>
      </c>
      <c r="V34" s="11">
        <v>8984</v>
      </c>
    </row>
    <row r="35" spans="1:16383" ht="13.5" outlineLevel="1">
      <c r="A35" s="10" t="s">
        <v>31</v>
      </c>
      <c r="B35" s="10">
        <v>0</v>
      </c>
      <c r="C35" s="10">
        <v>886</v>
      </c>
      <c r="D35" s="11">
        <v>886</v>
      </c>
      <c r="E35" s="10">
        <v>645</v>
      </c>
      <c r="F35" s="10">
        <v>875</v>
      </c>
      <c r="G35" s="11">
        <v>1520</v>
      </c>
      <c r="H35" s="10">
        <v>442</v>
      </c>
      <c r="I35" s="10">
        <v>819</v>
      </c>
      <c r="J35" s="11">
        <v>1261</v>
      </c>
      <c r="K35" s="10">
        <v>232</v>
      </c>
      <c r="L35" s="10">
        <v>383</v>
      </c>
      <c r="M35" s="11">
        <v>615</v>
      </c>
      <c r="N35" s="10">
        <v>411</v>
      </c>
      <c r="O35" s="10">
        <v>823</v>
      </c>
      <c r="P35" s="11">
        <v>1234</v>
      </c>
      <c r="Q35" s="10">
        <v>23</v>
      </c>
      <c r="R35" s="10">
        <v>92</v>
      </c>
      <c r="S35" s="11">
        <v>115</v>
      </c>
      <c r="T35" s="10">
        <v>1753</v>
      </c>
      <c r="U35" s="10">
        <v>3878</v>
      </c>
      <c r="V35" s="11">
        <v>5631</v>
      </c>
    </row>
    <row r="36" spans="1:16383" ht="13.5" outlineLevel="1">
      <c r="A36" s="10" t="s">
        <v>32</v>
      </c>
      <c r="B36" s="10">
        <v>0</v>
      </c>
      <c r="C36" s="10">
        <v>7855</v>
      </c>
      <c r="D36" s="11">
        <v>7855</v>
      </c>
      <c r="E36" s="10">
        <v>3596</v>
      </c>
      <c r="F36" s="10">
        <v>6479</v>
      </c>
      <c r="G36" s="11">
        <v>10075</v>
      </c>
      <c r="H36" s="10">
        <v>2728</v>
      </c>
      <c r="I36" s="10">
        <v>5221</v>
      </c>
      <c r="J36" s="11">
        <v>7949</v>
      </c>
      <c r="K36" s="10">
        <v>1246</v>
      </c>
      <c r="L36" s="10">
        <v>2600</v>
      </c>
      <c r="M36" s="11">
        <v>3846</v>
      </c>
      <c r="N36" s="10">
        <v>1749</v>
      </c>
      <c r="O36" s="10">
        <v>4347</v>
      </c>
      <c r="P36" s="11">
        <v>6096</v>
      </c>
      <c r="Q36" s="10">
        <v>81</v>
      </c>
      <c r="R36" s="10">
        <v>283</v>
      </c>
      <c r="S36" s="11">
        <v>364</v>
      </c>
      <c r="T36" s="10">
        <v>9400</v>
      </c>
      <c r="U36" s="10">
        <v>26785</v>
      </c>
      <c r="V36" s="11">
        <v>36185</v>
      </c>
    </row>
    <row r="37" spans="1:16383" ht="13.5" outlineLevel="1">
      <c r="A37" s="10" t="s">
        <v>33</v>
      </c>
      <c r="B37" s="10">
        <v>0</v>
      </c>
      <c r="C37" s="10">
        <v>2245</v>
      </c>
      <c r="D37" s="11">
        <v>2245</v>
      </c>
      <c r="E37" s="10">
        <v>1332</v>
      </c>
      <c r="F37" s="10">
        <v>1971</v>
      </c>
      <c r="G37" s="11">
        <v>3303</v>
      </c>
      <c r="H37" s="10">
        <v>1106</v>
      </c>
      <c r="I37" s="10">
        <v>1791</v>
      </c>
      <c r="J37" s="11">
        <v>2897</v>
      </c>
      <c r="K37" s="10">
        <v>516</v>
      </c>
      <c r="L37" s="10">
        <v>804</v>
      </c>
      <c r="M37" s="11">
        <v>1320</v>
      </c>
      <c r="N37" s="10">
        <v>710</v>
      </c>
      <c r="O37" s="10">
        <v>1599</v>
      </c>
      <c r="P37" s="11">
        <v>2309</v>
      </c>
      <c r="Q37" s="10">
        <v>40</v>
      </c>
      <c r="R37" s="10">
        <v>142</v>
      </c>
      <c r="S37" s="11">
        <v>182</v>
      </c>
      <c r="T37" s="10">
        <v>3704</v>
      </c>
      <c r="U37" s="10">
        <v>8552</v>
      </c>
      <c r="V37" s="11">
        <v>12256</v>
      </c>
    </row>
    <row r="38" spans="1:16383" ht="13.5" outlineLevel="1">
      <c r="A38" s="10" t="s">
        <v>34</v>
      </c>
      <c r="B38" s="10">
        <v>0</v>
      </c>
      <c r="C38" s="10">
        <v>1831</v>
      </c>
      <c r="D38" s="11">
        <v>1831</v>
      </c>
      <c r="E38" s="10">
        <v>1252</v>
      </c>
      <c r="F38" s="10">
        <v>1517</v>
      </c>
      <c r="G38" s="11">
        <v>2769</v>
      </c>
      <c r="H38" s="10">
        <v>926</v>
      </c>
      <c r="I38" s="10">
        <v>1325</v>
      </c>
      <c r="J38" s="11">
        <v>2251</v>
      </c>
      <c r="K38" s="10">
        <v>423</v>
      </c>
      <c r="L38" s="10">
        <v>688</v>
      </c>
      <c r="M38" s="11">
        <v>1111</v>
      </c>
      <c r="N38" s="10">
        <v>768</v>
      </c>
      <c r="O38" s="10">
        <v>1584</v>
      </c>
      <c r="P38" s="11">
        <v>2352</v>
      </c>
      <c r="Q38" s="10">
        <v>53</v>
      </c>
      <c r="R38" s="10">
        <v>148</v>
      </c>
      <c r="S38" s="11">
        <v>201</v>
      </c>
      <c r="T38" s="10">
        <v>3422</v>
      </c>
      <c r="U38" s="10">
        <v>7093</v>
      </c>
      <c r="V38" s="11">
        <v>10515</v>
      </c>
    </row>
    <row r="39" spans="1:16383" ht="13.5" outlineLevel="1">
      <c r="A39" s="10" t="s">
        <v>35</v>
      </c>
      <c r="B39" s="10">
        <v>0</v>
      </c>
      <c r="C39" s="10">
        <v>780</v>
      </c>
      <c r="D39" s="11">
        <v>780</v>
      </c>
      <c r="E39" s="10">
        <v>572</v>
      </c>
      <c r="F39" s="10">
        <v>645</v>
      </c>
      <c r="G39" s="11">
        <v>1217</v>
      </c>
      <c r="H39" s="10">
        <v>421</v>
      </c>
      <c r="I39" s="10">
        <v>565</v>
      </c>
      <c r="J39" s="11">
        <v>986</v>
      </c>
      <c r="K39" s="10">
        <v>193</v>
      </c>
      <c r="L39" s="10">
        <v>291</v>
      </c>
      <c r="M39" s="11">
        <v>484</v>
      </c>
      <c r="N39" s="10">
        <v>383</v>
      </c>
      <c r="O39" s="10">
        <v>809</v>
      </c>
      <c r="P39" s="11">
        <v>1192</v>
      </c>
      <c r="Q39" s="10">
        <v>17</v>
      </c>
      <c r="R39" s="10">
        <v>82</v>
      </c>
      <c r="S39" s="11">
        <v>99</v>
      </c>
      <c r="T39" s="10">
        <v>1586</v>
      </c>
      <c r="U39" s="10">
        <v>3172</v>
      </c>
      <c r="V39" s="11">
        <v>4758</v>
      </c>
    </row>
    <row r="40" spans="1:16383" ht="13.5" outlineLevel="1">
      <c r="A40" s="10" t="s">
        <v>36</v>
      </c>
      <c r="B40" s="10">
        <v>0</v>
      </c>
      <c r="C40" s="10">
        <v>986</v>
      </c>
      <c r="D40" s="11">
        <v>986</v>
      </c>
      <c r="E40" s="10">
        <v>621</v>
      </c>
      <c r="F40" s="10">
        <v>930</v>
      </c>
      <c r="G40" s="11">
        <v>1551</v>
      </c>
      <c r="H40" s="10">
        <v>472</v>
      </c>
      <c r="I40" s="10">
        <v>758</v>
      </c>
      <c r="J40" s="11">
        <v>1230</v>
      </c>
      <c r="K40" s="10">
        <v>189</v>
      </c>
      <c r="L40" s="10">
        <v>375</v>
      </c>
      <c r="M40" s="11">
        <v>564</v>
      </c>
      <c r="N40" s="10">
        <v>304</v>
      </c>
      <c r="O40" s="10">
        <v>816</v>
      </c>
      <c r="P40" s="11">
        <v>1120</v>
      </c>
      <c r="Q40" s="10">
        <v>16</v>
      </c>
      <c r="R40" s="10">
        <v>62</v>
      </c>
      <c r="S40" s="11">
        <v>78</v>
      </c>
      <c r="T40" s="10">
        <v>1602</v>
      </c>
      <c r="U40" s="10">
        <v>3927</v>
      </c>
      <c r="V40" s="11">
        <v>5529</v>
      </c>
    </row>
    <row r="41" spans="1:16383" s="7" customFormat="1">
      <c r="A41" s="12" t="s">
        <v>24</v>
      </c>
      <c r="B41" s="13">
        <v>0</v>
      </c>
      <c r="C41" s="13">
        <v>24023</v>
      </c>
      <c r="D41" s="13">
        <v>24023</v>
      </c>
      <c r="E41" s="13">
        <v>14228</v>
      </c>
      <c r="F41" s="13">
        <v>20801</v>
      </c>
      <c r="G41" s="13">
        <v>35029</v>
      </c>
      <c r="H41" s="13">
        <v>10737</v>
      </c>
      <c r="I41" s="13">
        <v>17759</v>
      </c>
      <c r="J41" s="13">
        <v>28496</v>
      </c>
      <c r="K41" s="13">
        <v>4950</v>
      </c>
      <c r="L41" s="13">
        <v>8771</v>
      </c>
      <c r="M41" s="13">
        <v>13721</v>
      </c>
      <c r="N41" s="13">
        <v>7807</v>
      </c>
      <c r="O41" s="13">
        <v>17225</v>
      </c>
      <c r="P41" s="13">
        <v>25032</v>
      </c>
      <c r="Q41" s="13">
        <v>458</v>
      </c>
      <c r="R41" s="13">
        <v>1478</v>
      </c>
      <c r="S41" s="13">
        <v>1936</v>
      </c>
      <c r="T41" s="13">
        <v>38180</v>
      </c>
      <c r="U41" s="13">
        <v>90057</v>
      </c>
      <c r="V41" s="13">
        <v>128237</v>
      </c>
    </row>
    <row r="42" spans="1:16383" ht="13.5" outlineLevel="1">
      <c r="A42" s="10" t="s">
        <v>38</v>
      </c>
      <c r="B42" s="10">
        <v>0</v>
      </c>
      <c r="C42" s="10">
        <v>333</v>
      </c>
      <c r="D42" s="11">
        <v>333</v>
      </c>
      <c r="E42" s="10">
        <v>187</v>
      </c>
      <c r="F42" s="10">
        <v>235</v>
      </c>
      <c r="G42" s="11">
        <v>422</v>
      </c>
      <c r="H42" s="10">
        <v>129</v>
      </c>
      <c r="I42" s="10">
        <v>166</v>
      </c>
      <c r="J42" s="11">
        <v>295</v>
      </c>
      <c r="K42" s="10">
        <v>64</v>
      </c>
      <c r="L42" s="10">
        <v>119</v>
      </c>
      <c r="M42" s="11">
        <v>183</v>
      </c>
      <c r="N42" s="10">
        <v>127</v>
      </c>
      <c r="O42" s="10">
        <v>234</v>
      </c>
      <c r="P42" s="11">
        <v>361</v>
      </c>
      <c r="Q42" s="10">
        <v>8</v>
      </c>
      <c r="R42" s="10">
        <v>32</v>
      </c>
      <c r="S42" s="11">
        <v>40</v>
      </c>
      <c r="T42" s="10">
        <v>515</v>
      </c>
      <c r="U42" s="10">
        <v>1119</v>
      </c>
      <c r="V42" s="11">
        <v>1634</v>
      </c>
    </row>
    <row r="43" spans="1:16383" ht="13.5" outlineLevel="1">
      <c r="A43" s="10" t="s">
        <v>39</v>
      </c>
      <c r="B43" s="10">
        <v>0</v>
      </c>
      <c r="C43" s="10">
        <v>1027</v>
      </c>
      <c r="D43" s="11">
        <v>1027</v>
      </c>
      <c r="E43" s="10">
        <v>704</v>
      </c>
      <c r="F43" s="10">
        <v>922</v>
      </c>
      <c r="G43" s="11">
        <v>1626</v>
      </c>
      <c r="H43" s="10">
        <v>518</v>
      </c>
      <c r="I43" s="10">
        <v>736</v>
      </c>
      <c r="J43" s="11">
        <v>1254</v>
      </c>
      <c r="K43" s="10">
        <v>287</v>
      </c>
      <c r="L43" s="10">
        <v>426</v>
      </c>
      <c r="M43" s="11">
        <v>713</v>
      </c>
      <c r="N43" s="10">
        <v>449</v>
      </c>
      <c r="O43" s="10">
        <v>977</v>
      </c>
      <c r="P43" s="11">
        <v>1426</v>
      </c>
      <c r="Q43" s="10">
        <v>28</v>
      </c>
      <c r="R43" s="10">
        <v>102</v>
      </c>
      <c r="S43" s="11">
        <v>130</v>
      </c>
      <c r="T43" s="10">
        <v>1986</v>
      </c>
      <c r="U43" s="10">
        <v>4190</v>
      </c>
      <c r="V43" s="11">
        <v>6176</v>
      </c>
    </row>
    <row r="44" spans="1:16383" s="8" customFormat="1" outlineLevel="1">
      <c r="A44" s="10" t="s">
        <v>40</v>
      </c>
      <c r="B44" s="10">
        <v>0</v>
      </c>
      <c r="C44" s="10">
        <v>440</v>
      </c>
      <c r="D44" s="11">
        <v>440</v>
      </c>
      <c r="E44" s="10">
        <v>311</v>
      </c>
      <c r="F44" s="10">
        <v>353</v>
      </c>
      <c r="G44" s="11">
        <v>664</v>
      </c>
      <c r="H44" s="10">
        <v>216</v>
      </c>
      <c r="I44" s="10">
        <v>324</v>
      </c>
      <c r="J44" s="11">
        <v>540</v>
      </c>
      <c r="K44" s="10">
        <v>117</v>
      </c>
      <c r="L44" s="10">
        <v>204</v>
      </c>
      <c r="M44" s="11">
        <v>321</v>
      </c>
      <c r="N44" s="10">
        <v>187</v>
      </c>
      <c r="O44" s="10">
        <v>423</v>
      </c>
      <c r="P44" s="11">
        <v>610</v>
      </c>
      <c r="Q44" s="10">
        <v>21</v>
      </c>
      <c r="R44" s="10">
        <v>41</v>
      </c>
      <c r="S44" s="11">
        <v>62</v>
      </c>
      <c r="T44" s="10">
        <v>852</v>
      </c>
      <c r="U44" s="10">
        <v>1785</v>
      </c>
      <c r="V44" s="11">
        <v>2637</v>
      </c>
    </row>
    <row r="45" spans="1:16383" ht="13.5" outlineLevel="1">
      <c r="A45" s="10" t="s">
        <v>41</v>
      </c>
      <c r="B45" s="10">
        <v>0</v>
      </c>
      <c r="C45" s="10">
        <v>1679</v>
      </c>
      <c r="D45" s="11">
        <v>1679</v>
      </c>
      <c r="E45" s="10">
        <v>1033</v>
      </c>
      <c r="F45" s="10">
        <v>1344</v>
      </c>
      <c r="G45" s="11">
        <v>2377</v>
      </c>
      <c r="H45" s="10">
        <v>665</v>
      </c>
      <c r="I45" s="10">
        <v>1095</v>
      </c>
      <c r="J45" s="11">
        <v>1760</v>
      </c>
      <c r="K45" s="10">
        <v>309</v>
      </c>
      <c r="L45" s="10">
        <v>520</v>
      </c>
      <c r="M45" s="11">
        <v>829</v>
      </c>
      <c r="N45" s="10">
        <v>484</v>
      </c>
      <c r="O45" s="10">
        <v>948</v>
      </c>
      <c r="P45" s="11">
        <v>1432</v>
      </c>
      <c r="Q45" s="10">
        <v>20</v>
      </c>
      <c r="R45" s="10">
        <v>74</v>
      </c>
      <c r="S45" s="11">
        <v>94</v>
      </c>
      <c r="T45" s="10">
        <v>2511</v>
      </c>
      <c r="U45" s="10">
        <v>5660</v>
      </c>
      <c r="V45" s="11">
        <v>8171</v>
      </c>
    </row>
    <row r="46" spans="1:16383" ht="13.5" outlineLevel="1">
      <c r="A46" s="10" t="s">
        <v>42</v>
      </c>
      <c r="B46" s="10">
        <v>0</v>
      </c>
      <c r="C46" s="10">
        <v>184</v>
      </c>
      <c r="D46" s="11">
        <v>184</v>
      </c>
      <c r="E46" s="10">
        <v>135</v>
      </c>
      <c r="F46" s="10">
        <v>169</v>
      </c>
      <c r="G46" s="11">
        <v>304</v>
      </c>
      <c r="H46" s="10">
        <v>91</v>
      </c>
      <c r="I46" s="10">
        <v>167</v>
      </c>
      <c r="J46" s="11">
        <v>258</v>
      </c>
      <c r="K46" s="10">
        <v>58</v>
      </c>
      <c r="L46" s="10">
        <v>111</v>
      </c>
      <c r="M46" s="11">
        <v>169</v>
      </c>
      <c r="N46" s="10">
        <v>55</v>
      </c>
      <c r="O46" s="10">
        <v>116</v>
      </c>
      <c r="P46" s="11">
        <v>171</v>
      </c>
      <c r="Q46" s="10">
        <v>0</v>
      </c>
      <c r="R46" s="10">
        <v>12</v>
      </c>
      <c r="S46" s="11">
        <v>12</v>
      </c>
      <c r="T46" s="10">
        <v>339</v>
      </c>
      <c r="U46" s="10">
        <v>759</v>
      </c>
      <c r="V46" s="11">
        <v>1098</v>
      </c>
    </row>
    <row r="47" spans="1:16383" s="7" customFormat="1">
      <c r="A47" s="12" t="s">
        <v>37</v>
      </c>
      <c r="B47" s="13">
        <v>0</v>
      </c>
      <c r="C47" s="13">
        <v>3663</v>
      </c>
      <c r="D47" s="13">
        <v>3663</v>
      </c>
      <c r="E47" s="13">
        <v>2370</v>
      </c>
      <c r="F47" s="13">
        <v>3023</v>
      </c>
      <c r="G47" s="13">
        <v>5393</v>
      </c>
      <c r="H47" s="13">
        <v>1619</v>
      </c>
      <c r="I47" s="13">
        <v>2488</v>
      </c>
      <c r="J47" s="13">
        <v>4107</v>
      </c>
      <c r="K47" s="13">
        <v>835</v>
      </c>
      <c r="L47" s="13">
        <v>1380</v>
      </c>
      <c r="M47" s="13">
        <v>2215</v>
      </c>
      <c r="N47" s="13">
        <v>1302</v>
      </c>
      <c r="O47" s="13">
        <v>2698</v>
      </c>
      <c r="P47" s="13">
        <v>4000</v>
      </c>
      <c r="Q47" s="13">
        <v>77</v>
      </c>
      <c r="R47" s="13">
        <v>261</v>
      </c>
      <c r="S47" s="13">
        <v>338</v>
      </c>
      <c r="T47" s="13">
        <v>6203</v>
      </c>
      <c r="U47" s="13">
        <v>13513</v>
      </c>
      <c r="V47" s="13">
        <v>19716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outlineLevel="1">
      <c r="A48" s="10" t="s">
        <v>44</v>
      </c>
      <c r="B48" s="10">
        <v>0</v>
      </c>
      <c r="C48" s="10">
        <v>862</v>
      </c>
      <c r="D48" s="11">
        <v>862</v>
      </c>
      <c r="E48" s="10">
        <v>589</v>
      </c>
      <c r="F48" s="10">
        <v>845</v>
      </c>
      <c r="G48" s="11">
        <v>1434</v>
      </c>
      <c r="H48" s="10">
        <v>458</v>
      </c>
      <c r="I48" s="10">
        <v>773</v>
      </c>
      <c r="J48" s="11">
        <v>1231</v>
      </c>
      <c r="K48" s="10">
        <v>208</v>
      </c>
      <c r="L48" s="10">
        <v>374</v>
      </c>
      <c r="M48" s="11">
        <v>582</v>
      </c>
      <c r="N48" s="10">
        <v>285</v>
      </c>
      <c r="O48" s="10">
        <v>714</v>
      </c>
      <c r="P48" s="11">
        <v>999</v>
      </c>
      <c r="Q48" s="10">
        <v>19</v>
      </c>
      <c r="R48" s="10">
        <v>64</v>
      </c>
      <c r="S48" s="11">
        <v>83</v>
      </c>
      <c r="T48" s="10">
        <v>1559</v>
      </c>
      <c r="U48" s="10">
        <v>3632</v>
      </c>
      <c r="V48" s="11">
        <v>5191</v>
      </c>
    </row>
    <row r="49" spans="1:22" ht="13.5" outlineLevel="1">
      <c r="A49" s="10" t="s">
        <v>45</v>
      </c>
      <c r="B49" s="10">
        <v>0</v>
      </c>
      <c r="C49" s="10">
        <v>5842</v>
      </c>
      <c r="D49" s="11">
        <v>5842</v>
      </c>
      <c r="E49" s="10">
        <v>3620</v>
      </c>
      <c r="F49" s="10">
        <v>5444</v>
      </c>
      <c r="G49" s="11">
        <v>9064</v>
      </c>
      <c r="H49" s="10">
        <v>2815</v>
      </c>
      <c r="I49" s="10">
        <v>4216</v>
      </c>
      <c r="J49" s="11">
        <v>7031</v>
      </c>
      <c r="K49" s="10">
        <v>1281</v>
      </c>
      <c r="L49" s="10">
        <v>2316</v>
      </c>
      <c r="M49" s="11">
        <v>3597</v>
      </c>
      <c r="N49" s="10">
        <v>1514</v>
      </c>
      <c r="O49" s="10">
        <v>3970</v>
      </c>
      <c r="P49" s="11">
        <v>5484</v>
      </c>
      <c r="Q49" s="10">
        <v>94</v>
      </c>
      <c r="R49" s="10">
        <v>438</v>
      </c>
      <c r="S49" s="11">
        <v>532</v>
      </c>
      <c r="T49" s="10">
        <v>9324</v>
      </c>
      <c r="U49" s="10">
        <v>22226</v>
      </c>
      <c r="V49" s="11">
        <v>31550</v>
      </c>
    </row>
    <row r="50" spans="1:22" ht="13.5" outlineLevel="1">
      <c r="A50" s="10" t="s">
        <v>46</v>
      </c>
      <c r="B50" s="10">
        <v>0</v>
      </c>
      <c r="C50" s="10">
        <v>1345</v>
      </c>
      <c r="D50" s="11">
        <v>1345</v>
      </c>
      <c r="E50" s="10">
        <v>962</v>
      </c>
      <c r="F50" s="10">
        <v>1278</v>
      </c>
      <c r="G50" s="11">
        <v>2240</v>
      </c>
      <c r="H50" s="10">
        <v>719</v>
      </c>
      <c r="I50" s="10">
        <v>1025</v>
      </c>
      <c r="J50" s="11">
        <v>1744</v>
      </c>
      <c r="K50" s="10">
        <v>346</v>
      </c>
      <c r="L50" s="10">
        <v>583</v>
      </c>
      <c r="M50" s="11">
        <v>929</v>
      </c>
      <c r="N50" s="10">
        <v>547</v>
      </c>
      <c r="O50" s="10">
        <v>1174</v>
      </c>
      <c r="P50" s="11">
        <v>1721</v>
      </c>
      <c r="Q50" s="10">
        <v>26</v>
      </c>
      <c r="R50" s="10">
        <v>129</v>
      </c>
      <c r="S50" s="11">
        <v>155</v>
      </c>
      <c r="T50" s="10">
        <v>2600</v>
      </c>
      <c r="U50" s="10">
        <v>5534</v>
      </c>
      <c r="V50" s="11">
        <v>8134</v>
      </c>
    </row>
    <row r="51" spans="1:22" s="8" customFormat="1" outlineLevel="1">
      <c r="A51" s="10" t="s">
        <v>47</v>
      </c>
      <c r="B51" s="10">
        <v>0</v>
      </c>
      <c r="C51" s="10">
        <v>311</v>
      </c>
      <c r="D51" s="11">
        <v>311</v>
      </c>
      <c r="E51" s="10">
        <v>191</v>
      </c>
      <c r="F51" s="10">
        <v>256</v>
      </c>
      <c r="G51" s="11">
        <v>447</v>
      </c>
      <c r="H51" s="10">
        <v>152</v>
      </c>
      <c r="I51" s="10">
        <v>246</v>
      </c>
      <c r="J51" s="11">
        <v>398</v>
      </c>
      <c r="K51" s="10">
        <v>115</v>
      </c>
      <c r="L51" s="10">
        <v>219</v>
      </c>
      <c r="M51" s="11">
        <v>334</v>
      </c>
      <c r="N51" s="10">
        <v>139</v>
      </c>
      <c r="O51" s="10">
        <v>314</v>
      </c>
      <c r="P51" s="11">
        <v>453</v>
      </c>
      <c r="Q51" s="10">
        <v>17</v>
      </c>
      <c r="R51" s="10">
        <v>49</v>
      </c>
      <c r="S51" s="11">
        <v>66</v>
      </c>
      <c r="T51" s="10">
        <v>614</v>
      </c>
      <c r="U51" s="10">
        <v>1395</v>
      </c>
      <c r="V51" s="11">
        <v>2009</v>
      </c>
    </row>
    <row r="52" spans="1:22" ht="13.5" outlineLevel="1">
      <c r="A52" s="10" t="s">
        <v>48</v>
      </c>
      <c r="B52" s="10">
        <v>0</v>
      </c>
      <c r="C52" s="10">
        <v>1787</v>
      </c>
      <c r="D52" s="11">
        <v>1787</v>
      </c>
      <c r="E52" s="10">
        <v>1090</v>
      </c>
      <c r="F52" s="10">
        <v>1721</v>
      </c>
      <c r="G52" s="11">
        <v>2811</v>
      </c>
      <c r="H52" s="10">
        <v>830</v>
      </c>
      <c r="I52" s="10">
        <v>1455</v>
      </c>
      <c r="J52" s="11">
        <v>2285</v>
      </c>
      <c r="K52" s="10">
        <v>366</v>
      </c>
      <c r="L52" s="10">
        <v>719</v>
      </c>
      <c r="M52" s="11">
        <v>1085</v>
      </c>
      <c r="N52" s="10">
        <v>465</v>
      </c>
      <c r="O52" s="10">
        <v>1374</v>
      </c>
      <c r="P52" s="11">
        <v>1839</v>
      </c>
      <c r="Q52" s="10">
        <v>24</v>
      </c>
      <c r="R52" s="10">
        <v>117</v>
      </c>
      <c r="S52" s="11">
        <v>141</v>
      </c>
      <c r="T52" s="10">
        <v>2775</v>
      </c>
      <c r="U52" s="10">
        <v>7173</v>
      </c>
      <c r="V52" s="11">
        <v>9948</v>
      </c>
    </row>
    <row r="53" spans="1:22" ht="13.5" outlineLevel="1">
      <c r="A53" s="10" t="s">
        <v>49</v>
      </c>
      <c r="B53" s="10">
        <v>0</v>
      </c>
      <c r="C53" s="10">
        <v>1713</v>
      </c>
      <c r="D53" s="11">
        <v>1713</v>
      </c>
      <c r="E53" s="10">
        <v>1035</v>
      </c>
      <c r="F53" s="10">
        <v>1618</v>
      </c>
      <c r="G53" s="11">
        <v>2653</v>
      </c>
      <c r="H53" s="10">
        <v>793</v>
      </c>
      <c r="I53" s="10">
        <v>1246</v>
      </c>
      <c r="J53" s="11">
        <v>2039</v>
      </c>
      <c r="K53" s="10">
        <v>300</v>
      </c>
      <c r="L53" s="10">
        <v>596</v>
      </c>
      <c r="M53" s="11">
        <v>896</v>
      </c>
      <c r="N53" s="10">
        <v>328</v>
      </c>
      <c r="O53" s="10">
        <v>906</v>
      </c>
      <c r="P53" s="11">
        <v>1234</v>
      </c>
      <c r="Q53" s="10">
        <v>16</v>
      </c>
      <c r="R53" s="10">
        <v>67</v>
      </c>
      <c r="S53" s="11">
        <v>83</v>
      </c>
      <c r="T53" s="10">
        <v>2472</v>
      </c>
      <c r="U53" s="10">
        <v>6146</v>
      </c>
      <c r="V53" s="11">
        <v>8618</v>
      </c>
    </row>
    <row r="54" spans="1:22" ht="13.5" outlineLevel="1">
      <c r="A54" s="10" t="s">
        <v>50</v>
      </c>
      <c r="B54" s="10">
        <v>0</v>
      </c>
      <c r="C54" s="10">
        <v>922</v>
      </c>
      <c r="D54" s="11">
        <v>922</v>
      </c>
      <c r="E54" s="10">
        <v>676</v>
      </c>
      <c r="F54" s="10">
        <v>841</v>
      </c>
      <c r="G54" s="11">
        <v>1517</v>
      </c>
      <c r="H54" s="10">
        <v>518</v>
      </c>
      <c r="I54" s="10">
        <v>710</v>
      </c>
      <c r="J54" s="11">
        <v>1228</v>
      </c>
      <c r="K54" s="10">
        <v>247</v>
      </c>
      <c r="L54" s="10">
        <v>414</v>
      </c>
      <c r="M54" s="11">
        <v>661</v>
      </c>
      <c r="N54" s="10">
        <v>352</v>
      </c>
      <c r="O54" s="10">
        <v>747</v>
      </c>
      <c r="P54" s="11">
        <v>1099</v>
      </c>
      <c r="Q54" s="10">
        <v>14</v>
      </c>
      <c r="R54" s="10">
        <v>90</v>
      </c>
      <c r="S54" s="11">
        <v>104</v>
      </c>
      <c r="T54" s="10">
        <v>1807</v>
      </c>
      <c r="U54" s="10">
        <v>3724</v>
      </c>
      <c r="V54" s="11">
        <v>5531</v>
      </c>
    </row>
    <row r="55" spans="1:22" ht="13.5" outlineLevel="1">
      <c r="A55" s="10" t="s">
        <v>51</v>
      </c>
      <c r="B55" s="10">
        <v>0</v>
      </c>
      <c r="C55" s="10">
        <v>1192</v>
      </c>
      <c r="D55" s="11">
        <v>1192</v>
      </c>
      <c r="E55" s="10">
        <v>830</v>
      </c>
      <c r="F55" s="10">
        <v>1068</v>
      </c>
      <c r="G55" s="11">
        <v>1898</v>
      </c>
      <c r="H55" s="10">
        <v>570</v>
      </c>
      <c r="I55" s="10">
        <v>1004</v>
      </c>
      <c r="J55" s="11">
        <v>1574</v>
      </c>
      <c r="K55" s="10">
        <v>333</v>
      </c>
      <c r="L55" s="10">
        <v>561</v>
      </c>
      <c r="M55" s="11">
        <v>894</v>
      </c>
      <c r="N55" s="10">
        <v>373</v>
      </c>
      <c r="O55" s="10">
        <v>1038</v>
      </c>
      <c r="P55" s="11">
        <v>1411</v>
      </c>
      <c r="Q55" s="10">
        <v>22</v>
      </c>
      <c r="R55" s="10">
        <v>144</v>
      </c>
      <c r="S55" s="11">
        <v>166</v>
      </c>
      <c r="T55" s="10">
        <v>2128</v>
      </c>
      <c r="U55" s="10">
        <v>5007</v>
      </c>
      <c r="V55" s="11">
        <v>7135</v>
      </c>
    </row>
    <row r="56" spans="1:22" ht="13.5" outlineLevel="1">
      <c r="A56" s="10" t="s">
        <v>52</v>
      </c>
      <c r="B56" s="10">
        <v>0</v>
      </c>
      <c r="C56" s="10">
        <v>1174</v>
      </c>
      <c r="D56" s="11">
        <v>1174</v>
      </c>
      <c r="E56" s="10">
        <v>839</v>
      </c>
      <c r="F56" s="10">
        <v>1125</v>
      </c>
      <c r="G56" s="11">
        <v>1964</v>
      </c>
      <c r="H56" s="10">
        <v>654</v>
      </c>
      <c r="I56" s="10">
        <v>945</v>
      </c>
      <c r="J56" s="11">
        <v>1599</v>
      </c>
      <c r="K56" s="10">
        <v>307</v>
      </c>
      <c r="L56" s="10">
        <v>498</v>
      </c>
      <c r="M56" s="11">
        <v>805</v>
      </c>
      <c r="N56" s="10">
        <v>363</v>
      </c>
      <c r="O56" s="10">
        <v>878</v>
      </c>
      <c r="P56" s="11">
        <v>1241</v>
      </c>
      <c r="Q56" s="10">
        <v>23</v>
      </c>
      <c r="R56" s="10">
        <v>78</v>
      </c>
      <c r="S56" s="11">
        <v>101</v>
      </c>
      <c r="T56" s="10">
        <v>2186</v>
      </c>
      <c r="U56" s="10">
        <v>4698</v>
      </c>
      <c r="V56" s="11">
        <v>6884</v>
      </c>
    </row>
    <row r="57" spans="1:22" s="7" customFormat="1">
      <c r="A57" s="12" t="s">
        <v>43</v>
      </c>
      <c r="B57" s="13">
        <v>0</v>
      </c>
      <c r="C57" s="13">
        <v>15148</v>
      </c>
      <c r="D57" s="13">
        <v>15148</v>
      </c>
      <c r="E57" s="13">
        <v>9832</v>
      </c>
      <c r="F57" s="13">
        <v>14196</v>
      </c>
      <c r="G57" s="13">
        <v>24028</v>
      </c>
      <c r="H57" s="13">
        <v>7509</v>
      </c>
      <c r="I57" s="13">
        <v>11620</v>
      </c>
      <c r="J57" s="13">
        <v>19129</v>
      </c>
      <c r="K57" s="13">
        <v>3503</v>
      </c>
      <c r="L57" s="13">
        <v>6280</v>
      </c>
      <c r="M57" s="13">
        <v>9783</v>
      </c>
      <c r="N57" s="13">
        <v>4366</v>
      </c>
      <c r="O57" s="13">
        <v>11115</v>
      </c>
      <c r="P57" s="13">
        <v>15481</v>
      </c>
      <c r="Q57" s="13">
        <v>255</v>
      </c>
      <c r="R57" s="13">
        <v>1176</v>
      </c>
      <c r="S57" s="13">
        <v>1431</v>
      </c>
      <c r="T57" s="13">
        <v>25465</v>
      </c>
      <c r="U57" s="13">
        <v>59535</v>
      </c>
      <c r="V57" s="13">
        <v>85000</v>
      </c>
    </row>
    <row r="58" spans="1:22" ht="13.5" outlineLevel="1">
      <c r="A58" s="10" t="s">
        <v>54</v>
      </c>
      <c r="B58" s="10">
        <v>0</v>
      </c>
      <c r="C58" s="10">
        <v>694</v>
      </c>
      <c r="D58" s="11">
        <v>694</v>
      </c>
      <c r="E58" s="10">
        <v>431</v>
      </c>
      <c r="F58" s="10">
        <v>568</v>
      </c>
      <c r="G58" s="11">
        <v>999</v>
      </c>
      <c r="H58" s="10">
        <v>316</v>
      </c>
      <c r="I58" s="10">
        <v>433</v>
      </c>
      <c r="J58" s="11">
        <v>749</v>
      </c>
      <c r="K58" s="10">
        <v>132</v>
      </c>
      <c r="L58" s="10">
        <v>223</v>
      </c>
      <c r="M58" s="11">
        <v>355</v>
      </c>
      <c r="N58" s="10">
        <v>249</v>
      </c>
      <c r="O58" s="10">
        <v>399</v>
      </c>
      <c r="P58" s="11">
        <v>648</v>
      </c>
      <c r="Q58" s="10">
        <v>13</v>
      </c>
      <c r="R58" s="10">
        <v>31</v>
      </c>
      <c r="S58" s="11">
        <v>44</v>
      </c>
      <c r="T58" s="10">
        <v>1141</v>
      </c>
      <c r="U58" s="10">
        <v>2348</v>
      </c>
      <c r="V58" s="11">
        <v>3489</v>
      </c>
    </row>
    <row r="59" spans="1:22" ht="13.5" outlineLevel="1">
      <c r="A59" s="10" t="s">
        <v>55</v>
      </c>
      <c r="B59" s="10">
        <v>0</v>
      </c>
      <c r="C59" s="10">
        <v>390</v>
      </c>
      <c r="D59" s="11">
        <v>390</v>
      </c>
      <c r="E59" s="10">
        <v>233</v>
      </c>
      <c r="F59" s="10">
        <v>284</v>
      </c>
      <c r="G59" s="11">
        <v>517</v>
      </c>
      <c r="H59" s="10">
        <v>152</v>
      </c>
      <c r="I59" s="10">
        <v>241</v>
      </c>
      <c r="J59" s="11">
        <v>393</v>
      </c>
      <c r="K59" s="10">
        <v>97</v>
      </c>
      <c r="L59" s="10">
        <v>121</v>
      </c>
      <c r="M59" s="11">
        <v>218</v>
      </c>
      <c r="N59" s="10">
        <v>174</v>
      </c>
      <c r="O59" s="10">
        <v>304</v>
      </c>
      <c r="P59" s="11">
        <v>478</v>
      </c>
      <c r="Q59" s="10">
        <v>14</v>
      </c>
      <c r="R59" s="10">
        <v>39</v>
      </c>
      <c r="S59" s="11">
        <v>53</v>
      </c>
      <c r="T59" s="10">
        <v>670</v>
      </c>
      <c r="U59" s="10">
        <v>1379</v>
      </c>
      <c r="V59" s="11">
        <v>2049</v>
      </c>
    </row>
    <row r="60" spans="1:22" ht="13.5" outlineLevel="1">
      <c r="A60" s="10" t="s">
        <v>56</v>
      </c>
      <c r="B60" s="10">
        <v>0</v>
      </c>
      <c r="C60" s="10">
        <v>1866</v>
      </c>
      <c r="D60" s="11">
        <v>1866</v>
      </c>
      <c r="E60" s="10">
        <v>922</v>
      </c>
      <c r="F60" s="10">
        <v>1374</v>
      </c>
      <c r="G60" s="11">
        <v>2296</v>
      </c>
      <c r="H60" s="10">
        <v>623</v>
      </c>
      <c r="I60" s="10">
        <v>862</v>
      </c>
      <c r="J60" s="11">
        <v>1485</v>
      </c>
      <c r="K60" s="10">
        <v>250</v>
      </c>
      <c r="L60" s="10">
        <v>455</v>
      </c>
      <c r="M60" s="11">
        <v>705</v>
      </c>
      <c r="N60" s="10">
        <v>453</v>
      </c>
      <c r="O60" s="10">
        <v>1070</v>
      </c>
      <c r="P60" s="11">
        <v>1523</v>
      </c>
      <c r="Q60" s="10">
        <v>35</v>
      </c>
      <c r="R60" s="10">
        <v>122</v>
      </c>
      <c r="S60" s="11">
        <v>157</v>
      </c>
      <c r="T60" s="10">
        <v>2283</v>
      </c>
      <c r="U60" s="10">
        <v>5749</v>
      </c>
      <c r="V60" s="11">
        <v>8032</v>
      </c>
    </row>
    <row r="61" spans="1:22" s="8" customFormat="1" outlineLevel="1">
      <c r="A61" s="10" t="s">
        <v>57</v>
      </c>
      <c r="B61" s="10">
        <v>0</v>
      </c>
      <c r="C61" s="10">
        <v>1509</v>
      </c>
      <c r="D61" s="11">
        <v>1509</v>
      </c>
      <c r="E61" s="10">
        <v>911</v>
      </c>
      <c r="F61" s="10">
        <v>1259</v>
      </c>
      <c r="G61" s="11">
        <v>2170</v>
      </c>
      <c r="H61" s="10">
        <v>646</v>
      </c>
      <c r="I61" s="10">
        <v>948</v>
      </c>
      <c r="J61" s="11">
        <v>1594</v>
      </c>
      <c r="K61" s="10">
        <v>248</v>
      </c>
      <c r="L61" s="10">
        <v>443</v>
      </c>
      <c r="M61" s="11">
        <v>691</v>
      </c>
      <c r="N61" s="10">
        <v>514</v>
      </c>
      <c r="O61" s="10">
        <v>1040</v>
      </c>
      <c r="P61" s="11">
        <v>1554</v>
      </c>
      <c r="Q61" s="10">
        <v>46</v>
      </c>
      <c r="R61" s="10">
        <v>103</v>
      </c>
      <c r="S61" s="11">
        <v>149</v>
      </c>
      <c r="T61" s="10">
        <v>2365</v>
      </c>
      <c r="U61" s="10">
        <v>5302</v>
      </c>
      <c r="V61" s="11">
        <v>7667</v>
      </c>
    </row>
    <row r="62" spans="1:22" ht="13.5" outlineLevel="1">
      <c r="A62" s="10" t="s">
        <v>58</v>
      </c>
      <c r="B62" s="10">
        <v>0</v>
      </c>
      <c r="C62" s="10">
        <v>1185</v>
      </c>
      <c r="D62" s="11">
        <v>1185</v>
      </c>
      <c r="E62" s="10">
        <v>650</v>
      </c>
      <c r="F62" s="10">
        <v>1070</v>
      </c>
      <c r="G62" s="11">
        <v>1720</v>
      </c>
      <c r="H62" s="10">
        <v>531</v>
      </c>
      <c r="I62" s="10">
        <v>855</v>
      </c>
      <c r="J62" s="11">
        <v>1386</v>
      </c>
      <c r="K62" s="10">
        <v>252</v>
      </c>
      <c r="L62" s="10">
        <v>428</v>
      </c>
      <c r="M62" s="11">
        <v>680</v>
      </c>
      <c r="N62" s="10">
        <v>349</v>
      </c>
      <c r="O62" s="10">
        <v>849</v>
      </c>
      <c r="P62" s="11">
        <v>1198</v>
      </c>
      <c r="Q62" s="10">
        <v>21</v>
      </c>
      <c r="R62" s="10">
        <v>75</v>
      </c>
      <c r="S62" s="11">
        <v>96</v>
      </c>
      <c r="T62" s="10">
        <v>1803</v>
      </c>
      <c r="U62" s="10">
        <v>4462</v>
      </c>
      <c r="V62" s="11">
        <v>6265</v>
      </c>
    </row>
    <row r="63" spans="1:22" ht="13.5" outlineLevel="1">
      <c r="A63" s="10" t="s">
        <v>59</v>
      </c>
      <c r="B63" s="10">
        <v>0</v>
      </c>
      <c r="C63" s="10">
        <v>955</v>
      </c>
      <c r="D63" s="11">
        <v>955</v>
      </c>
      <c r="E63" s="10">
        <v>488</v>
      </c>
      <c r="F63" s="10">
        <v>705</v>
      </c>
      <c r="G63" s="11">
        <v>1193</v>
      </c>
      <c r="H63" s="10">
        <v>297</v>
      </c>
      <c r="I63" s="10">
        <v>451</v>
      </c>
      <c r="J63" s="11">
        <v>748</v>
      </c>
      <c r="K63" s="10">
        <v>119</v>
      </c>
      <c r="L63" s="10">
        <v>222</v>
      </c>
      <c r="M63" s="11">
        <v>341</v>
      </c>
      <c r="N63" s="10">
        <v>235</v>
      </c>
      <c r="O63" s="10">
        <v>459</v>
      </c>
      <c r="P63" s="11">
        <v>694</v>
      </c>
      <c r="Q63" s="10">
        <v>21</v>
      </c>
      <c r="R63" s="10">
        <v>51</v>
      </c>
      <c r="S63" s="11">
        <v>72</v>
      </c>
      <c r="T63" s="10">
        <v>1160</v>
      </c>
      <c r="U63" s="10">
        <v>2843</v>
      </c>
      <c r="V63" s="11">
        <v>4003</v>
      </c>
    </row>
    <row r="64" spans="1:22" s="7" customFormat="1">
      <c r="A64" s="12" t="s">
        <v>53</v>
      </c>
      <c r="B64" s="13">
        <v>0</v>
      </c>
      <c r="C64" s="13">
        <v>6599</v>
      </c>
      <c r="D64" s="13">
        <v>6599</v>
      </c>
      <c r="E64" s="13">
        <v>3635</v>
      </c>
      <c r="F64" s="13">
        <v>5260</v>
      </c>
      <c r="G64" s="13">
        <v>8895</v>
      </c>
      <c r="H64" s="13">
        <v>2565</v>
      </c>
      <c r="I64" s="13">
        <v>3790</v>
      </c>
      <c r="J64" s="13">
        <v>6355</v>
      </c>
      <c r="K64" s="13">
        <v>1098</v>
      </c>
      <c r="L64" s="13">
        <v>1892</v>
      </c>
      <c r="M64" s="13">
        <v>2990</v>
      </c>
      <c r="N64" s="13">
        <v>1974</v>
      </c>
      <c r="O64" s="13">
        <v>4121</v>
      </c>
      <c r="P64" s="13">
        <v>6095</v>
      </c>
      <c r="Q64" s="13">
        <v>150</v>
      </c>
      <c r="R64" s="13">
        <v>421</v>
      </c>
      <c r="S64" s="13">
        <v>571</v>
      </c>
      <c r="T64" s="13">
        <v>9422</v>
      </c>
      <c r="U64" s="13">
        <v>22083</v>
      </c>
      <c r="V64" s="13">
        <v>31505</v>
      </c>
    </row>
    <row r="65" spans="1:22" ht="13.5" outlineLevel="1">
      <c r="A65" s="10" t="s">
        <v>61</v>
      </c>
      <c r="B65" s="10">
        <v>0</v>
      </c>
      <c r="C65" s="10">
        <v>2456</v>
      </c>
      <c r="D65" s="11">
        <v>2456</v>
      </c>
      <c r="E65" s="10">
        <v>1319</v>
      </c>
      <c r="F65" s="10">
        <v>1730</v>
      </c>
      <c r="G65" s="11">
        <v>3049</v>
      </c>
      <c r="H65" s="10">
        <v>906</v>
      </c>
      <c r="I65" s="10">
        <v>1349</v>
      </c>
      <c r="J65" s="11">
        <v>2255</v>
      </c>
      <c r="K65" s="10">
        <v>403</v>
      </c>
      <c r="L65" s="10">
        <v>584</v>
      </c>
      <c r="M65" s="11">
        <v>987</v>
      </c>
      <c r="N65" s="10">
        <v>693</v>
      </c>
      <c r="O65" s="10">
        <v>1418</v>
      </c>
      <c r="P65" s="11">
        <v>2111</v>
      </c>
      <c r="Q65" s="10">
        <v>56</v>
      </c>
      <c r="R65" s="10">
        <v>130</v>
      </c>
      <c r="S65" s="11">
        <v>186</v>
      </c>
      <c r="T65" s="10">
        <v>3377</v>
      </c>
      <c r="U65" s="10">
        <v>7667</v>
      </c>
      <c r="V65" s="11">
        <v>11044</v>
      </c>
    </row>
    <row r="66" spans="1:22" ht="13.5" outlineLevel="1">
      <c r="A66" s="10" t="s">
        <v>62</v>
      </c>
      <c r="B66" s="10">
        <v>0</v>
      </c>
      <c r="C66" s="10">
        <v>3026</v>
      </c>
      <c r="D66" s="11">
        <v>3026</v>
      </c>
      <c r="E66" s="10">
        <v>1518</v>
      </c>
      <c r="F66" s="10">
        <v>2424</v>
      </c>
      <c r="G66" s="11">
        <v>3942</v>
      </c>
      <c r="H66" s="10">
        <v>1031</v>
      </c>
      <c r="I66" s="10">
        <v>1682</v>
      </c>
      <c r="J66" s="11">
        <v>2713</v>
      </c>
      <c r="K66" s="10">
        <v>482</v>
      </c>
      <c r="L66" s="10">
        <v>839</v>
      </c>
      <c r="M66" s="11">
        <v>1321</v>
      </c>
      <c r="N66" s="10">
        <v>702</v>
      </c>
      <c r="O66" s="10">
        <v>1546</v>
      </c>
      <c r="P66" s="11">
        <v>2248</v>
      </c>
      <c r="Q66" s="10">
        <v>52</v>
      </c>
      <c r="R66" s="10">
        <v>147</v>
      </c>
      <c r="S66" s="11">
        <v>199</v>
      </c>
      <c r="T66" s="10">
        <v>3785</v>
      </c>
      <c r="U66" s="10">
        <v>9664</v>
      </c>
      <c r="V66" s="11">
        <v>13449</v>
      </c>
    </row>
    <row r="67" spans="1:22" ht="13.5" outlineLevel="1">
      <c r="A67" s="10" t="s">
        <v>63</v>
      </c>
      <c r="B67" s="10">
        <v>0</v>
      </c>
      <c r="C67" s="10">
        <v>830</v>
      </c>
      <c r="D67" s="11">
        <v>830</v>
      </c>
      <c r="E67" s="10">
        <v>454</v>
      </c>
      <c r="F67" s="10">
        <v>667</v>
      </c>
      <c r="G67" s="11">
        <v>1121</v>
      </c>
      <c r="H67" s="10">
        <v>302</v>
      </c>
      <c r="I67" s="10">
        <v>522</v>
      </c>
      <c r="J67" s="11">
        <v>824</v>
      </c>
      <c r="K67" s="10">
        <v>164</v>
      </c>
      <c r="L67" s="10">
        <v>289</v>
      </c>
      <c r="M67" s="11">
        <v>453</v>
      </c>
      <c r="N67" s="10">
        <v>346</v>
      </c>
      <c r="O67" s="10">
        <v>640</v>
      </c>
      <c r="P67" s="11">
        <v>986</v>
      </c>
      <c r="Q67" s="10">
        <v>28</v>
      </c>
      <c r="R67" s="10">
        <v>66</v>
      </c>
      <c r="S67" s="11">
        <v>94</v>
      </c>
      <c r="T67" s="10">
        <v>1294</v>
      </c>
      <c r="U67" s="10">
        <v>3014</v>
      </c>
      <c r="V67" s="11">
        <v>4308</v>
      </c>
    </row>
    <row r="68" spans="1:22" ht="13.5" outlineLevel="1">
      <c r="A68" s="10" t="s">
        <v>64</v>
      </c>
      <c r="B68" s="10">
        <v>0</v>
      </c>
      <c r="C68" s="10">
        <v>830</v>
      </c>
      <c r="D68" s="11">
        <v>830</v>
      </c>
      <c r="E68" s="10">
        <v>518</v>
      </c>
      <c r="F68" s="10">
        <v>697</v>
      </c>
      <c r="G68" s="11">
        <v>1215</v>
      </c>
      <c r="H68" s="10">
        <v>413</v>
      </c>
      <c r="I68" s="10">
        <v>548</v>
      </c>
      <c r="J68" s="11">
        <v>961</v>
      </c>
      <c r="K68" s="10">
        <v>206</v>
      </c>
      <c r="L68" s="10">
        <v>321</v>
      </c>
      <c r="M68" s="11">
        <v>527</v>
      </c>
      <c r="N68" s="10">
        <v>303</v>
      </c>
      <c r="O68" s="10">
        <v>566</v>
      </c>
      <c r="P68" s="11">
        <v>869</v>
      </c>
      <c r="Q68" s="10">
        <v>20</v>
      </c>
      <c r="R68" s="10">
        <v>69</v>
      </c>
      <c r="S68" s="11">
        <v>89</v>
      </c>
      <c r="T68" s="10">
        <v>1460</v>
      </c>
      <c r="U68" s="10">
        <v>3031</v>
      </c>
      <c r="V68" s="11">
        <v>4491</v>
      </c>
    </row>
    <row r="69" spans="1:22" s="8" customFormat="1" outlineLevel="1">
      <c r="A69" s="10" t="s">
        <v>65</v>
      </c>
      <c r="B69" s="10">
        <v>0</v>
      </c>
      <c r="C69" s="10">
        <v>4476</v>
      </c>
      <c r="D69" s="11">
        <v>4476</v>
      </c>
      <c r="E69" s="10">
        <v>2335</v>
      </c>
      <c r="F69" s="10">
        <v>3226</v>
      </c>
      <c r="G69" s="11">
        <v>5561</v>
      </c>
      <c r="H69" s="10">
        <v>1476</v>
      </c>
      <c r="I69" s="10">
        <v>2092</v>
      </c>
      <c r="J69" s="11">
        <v>3568</v>
      </c>
      <c r="K69" s="10">
        <v>579</v>
      </c>
      <c r="L69" s="10">
        <v>934</v>
      </c>
      <c r="M69" s="11">
        <v>1513</v>
      </c>
      <c r="N69" s="10">
        <v>800</v>
      </c>
      <c r="O69" s="10">
        <v>1663</v>
      </c>
      <c r="P69" s="11">
        <v>2463</v>
      </c>
      <c r="Q69" s="10">
        <v>40</v>
      </c>
      <c r="R69" s="10">
        <v>156</v>
      </c>
      <c r="S69" s="11">
        <v>196</v>
      </c>
      <c r="T69" s="10">
        <v>5230</v>
      </c>
      <c r="U69" s="10">
        <v>12547</v>
      </c>
      <c r="V69" s="11">
        <v>17777</v>
      </c>
    </row>
    <row r="70" spans="1:22" ht="13.5" outlineLevel="1">
      <c r="A70" s="10" t="s">
        <v>66</v>
      </c>
      <c r="B70" s="10">
        <v>0</v>
      </c>
      <c r="C70" s="10">
        <v>5436</v>
      </c>
      <c r="D70" s="11">
        <v>5436</v>
      </c>
      <c r="E70" s="10">
        <v>2564</v>
      </c>
      <c r="F70" s="10">
        <v>4431</v>
      </c>
      <c r="G70" s="11">
        <v>6995</v>
      </c>
      <c r="H70" s="10">
        <v>1857</v>
      </c>
      <c r="I70" s="10">
        <v>3192</v>
      </c>
      <c r="J70" s="11">
        <v>5049</v>
      </c>
      <c r="K70" s="10">
        <v>720</v>
      </c>
      <c r="L70" s="10">
        <v>1391</v>
      </c>
      <c r="M70" s="11">
        <v>2111</v>
      </c>
      <c r="N70" s="10">
        <v>918</v>
      </c>
      <c r="O70" s="10">
        <v>2146</v>
      </c>
      <c r="P70" s="11">
        <v>3064</v>
      </c>
      <c r="Q70" s="10">
        <v>42</v>
      </c>
      <c r="R70" s="10">
        <v>145</v>
      </c>
      <c r="S70" s="11">
        <v>187</v>
      </c>
      <c r="T70" s="10">
        <v>6101</v>
      </c>
      <c r="U70" s="10">
        <v>16741</v>
      </c>
      <c r="V70" s="11">
        <v>22842</v>
      </c>
    </row>
    <row r="71" spans="1:22" ht="13.5" outlineLevel="1">
      <c r="A71" s="10" t="s">
        <v>67</v>
      </c>
      <c r="B71" s="10">
        <v>0</v>
      </c>
      <c r="C71" s="10">
        <v>790</v>
      </c>
      <c r="D71" s="11">
        <v>790</v>
      </c>
      <c r="E71" s="10">
        <v>398</v>
      </c>
      <c r="F71" s="10">
        <v>702</v>
      </c>
      <c r="G71" s="11">
        <v>1100</v>
      </c>
      <c r="H71" s="10">
        <v>365</v>
      </c>
      <c r="I71" s="10">
        <v>508</v>
      </c>
      <c r="J71" s="11">
        <v>873</v>
      </c>
      <c r="K71" s="10">
        <v>175</v>
      </c>
      <c r="L71" s="10">
        <v>284</v>
      </c>
      <c r="M71" s="11">
        <v>459</v>
      </c>
      <c r="N71" s="10">
        <v>287</v>
      </c>
      <c r="O71" s="10">
        <v>555</v>
      </c>
      <c r="P71" s="11">
        <v>842</v>
      </c>
      <c r="Q71" s="10">
        <v>24</v>
      </c>
      <c r="R71" s="10">
        <v>69</v>
      </c>
      <c r="S71" s="11">
        <v>93</v>
      </c>
      <c r="T71" s="10">
        <v>1249</v>
      </c>
      <c r="U71" s="10">
        <v>2908</v>
      </c>
      <c r="V71" s="11">
        <v>4157</v>
      </c>
    </row>
    <row r="72" spans="1:22" s="7" customFormat="1">
      <c r="A72" s="12" t="s">
        <v>60</v>
      </c>
      <c r="B72" s="13">
        <v>0</v>
      </c>
      <c r="C72" s="13">
        <v>17844</v>
      </c>
      <c r="D72" s="13">
        <v>17844</v>
      </c>
      <c r="E72" s="13">
        <v>9106</v>
      </c>
      <c r="F72" s="13">
        <v>13877</v>
      </c>
      <c r="G72" s="13">
        <v>22983</v>
      </c>
      <c r="H72" s="13">
        <v>6350</v>
      </c>
      <c r="I72" s="13">
        <v>9893</v>
      </c>
      <c r="J72" s="13">
        <v>16243</v>
      </c>
      <c r="K72" s="13">
        <v>2729</v>
      </c>
      <c r="L72" s="13">
        <v>4642</v>
      </c>
      <c r="M72" s="13">
        <v>7371</v>
      </c>
      <c r="N72" s="13">
        <v>4049</v>
      </c>
      <c r="O72" s="13">
        <v>8534</v>
      </c>
      <c r="P72" s="13">
        <v>12583</v>
      </c>
      <c r="Q72" s="13">
        <v>262</v>
      </c>
      <c r="R72" s="13">
        <v>782</v>
      </c>
      <c r="S72" s="13">
        <v>1044</v>
      </c>
      <c r="T72" s="13">
        <v>22496</v>
      </c>
      <c r="U72" s="13">
        <v>55572</v>
      </c>
      <c r="V72" s="13">
        <v>78068</v>
      </c>
    </row>
    <row r="73" spans="1:22" ht="13.5" outlineLevel="1">
      <c r="A73" s="10" t="s">
        <v>69</v>
      </c>
      <c r="B73" s="10">
        <v>0</v>
      </c>
      <c r="C73" s="10">
        <v>4878</v>
      </c>
      <c r="D73" s="11">
        <v>4878</v>
      </c>
      <c r="E73" s="10">
        <v>2806</v>
      </c>
      <c r="F73" s="10">
        <v>4121</v>
      </c>
      <c r="G73" s="11">
        <v>6927</v>
      </c>
      <c r="H73" s="10">
        <v>1951</v>
      </c>
      <c r="I73" s="10">
        <v>3139</v>
      </c>
      <c r="J73" s="11">
        <v>5090</v>
      </c>
      <c r="K73" s="10">
        <v>958</v>
      </c>
      <c r="L73" s="10">
        <v>1632</v>
      </c>
      <c r="M73" s="11">
        <v>2590</v>
      </c>
      <c r="N73" s="10">
        <v>1322</v>
      </c>
      <c r="O73" s="10">
        <v>2820</v>
      </c>
      <c r="P73" s="11">
        <v>4142</v>
      </c>
      <c r="Q73" s="10">
        <v>71</v>
      </c>
      <c r="R73" s="10">
        <v>236</v>
      </c>
      <c r="S73" s="11">
        <v>307</v>
      </c>
      <c r="T73" s="10">
        <v>7108</v>
      </c>
      <c r="U73" s="10">
        <v>16826</v>
      </c>
      <c r="V73" s="11">
        <v>23934</v>
      </c>
    </row>
    <row r="74" spans="1:22" ht="13.5" outlineLevel="1">
      <c r="A74" s="10" t="s">
        <v>70</v>
      </c>
      <c r="B74" s="10">
        <v>0</v>
      </c>
      <c r="C74" s="10">
        <v>1808</v>
      </c>
      <c r="D74" s="11">
        <v>1808</v>
      </c>
      <c r="E74" s="10">
        <v>1205</v>
      </c>
      <c r="F74" s="10">
        <v>1455</v>
      </c>
      <c r="G74" s="11">
        <v>2660</v>
      </c>
      <c r="H74" s="10">
        <v>761</v>
      </c>
      <c r="I74" s="10">
        <v>1055</v>
      </c>
      <c r="J74" s="11">
        <v>1816</v>
      </c>
      <c r="K74" s="10">
        <v>343</v>
      </c>
      <c r="L74" s="10">
        <v>628</v>
      </c>
      <c r="M74" s="11">
        <v>971</v>
      </c>
      <c r="N74" s="10">
        <v>536</v>
      </c>
      <c r="O74" s="10">
        <v>1185</v>
      </c>
      <c r="P74" s="11">
        <v>1721</v>
      </c>
      <c r="Q74" s="10">
        <v>33</v>
      </c>
      <c r="R74" s="10">
        <v>106</v>
      </c>
      <c r="S74" s="11">
        <v>139</v>
      </c>
      <c r="T74" s="10">
        <v>2878</v>
      </c>
      <c r="U74" s="10">
        <v>6237</v>
      </c>
      <c r="V74" s="11">
        <v>9115</v>
      </c>
    </row>
    <row r="75" spans="1:22" ht="13.5" outlineLevel="1">
      <c r="A75" s="10" t="s">
        <v>71</v>
      </c>
      <c r="B75" s="10">
        <v>0</v>
      </c>
      <c r="C75" s="10">
        <v>1557</v>
      </c>
      <c r="D75" s="11">
        <v>1557</v>
      </c>
      <c r="E75" s="10">
        <v>1018</v>
      </c>
      <c r="F75" s="10">
        <v>1333</v>
      </c>
      <c r="G75" s="11">
        <v>2351</v>
      </c>
      <c r="H75" s="10">
        <v>715</v>
      </c>
      <c r="I75" s="10">
        <v>970</v>
      </c>
      <c r="J75" s="11">
        <v>1685</v>
      </c>
      <c r="K75" s="10">
        <v>337</v>
      </c>
      <c r="L75" s="10">
        <v>516</v>
      </c>
      <c r="M75" s="11">
        <v>853</v>
      </c>
      <c r="N75" s="10">
        <v>518</v>
      </c>
      <c r="O75" s="10">
        <v>969</v>
      </c>
      <c r="P75" s="11">
        <v>1487</v>
      </c>
      <c r="Q75" s="10">
        <v>32</v>
      </c>
      <c r="R75" s="10">
        <v>86</v>
      </c>
      <c r="S75" s="11">
        <v>118</v>
      </c>
      <c r="T75" s="10">
        <v>2620</v>
      </c>
      <c r="U75" s="10">
        <v>5431</v>
      </c>
      <c r="V75" s="11">
        <v>8051</v>
      </c>
    </row>
    <row r="76" spans="1:22" ht="13.5" outlineLevel="1">
      <c r="A76" s="10" t="s">
        <v>72</v>
      </c>
      <c r="B76" s="10">
        <v>0</v>
      </c>
      <c r="C76" s="10">
        <v>2224</v>
      </c>
      <c r="D76" s="11">
        <v>2224</v>
      </c>
      <c r="E76" s="10">
        <v>1306</v>
      </c>
      <c r="F76" s="10">
        <v>1906</v>
      </c>
      <c r="G76" s="11">
        <v>3212</v>
      </c>
      <c r="H76" s="10">
        <v>935</v>
      </c>
      <c r="I76" s="10">
        <v>1483</v>
      </c>
      <c r="J76" s="11">
        <v>2418</v>
      </c>
      <c r="K76" s="10">
        <v>411</v>
      </c>
      <c r="L76" s="10">
        <v>724</v>
      </c>
      <c r="M76" s="11">
        <v>1135</v>
      </c>
      <c r="N76" s="10">
        <v>559</v>
      </c>
      <c r="O76" s="10">
        <v>1280</v>
      </c>
      <c r="P76" s="11">
        <v>1839</v>
      </c>
      <c r="Q76" s="10">
        <v>43</v>
      </c>
      <c r="R76" s="10">
        <v>104</v>
      </c>
      <c r="S76" s="11">
        <v>147</v>
      </c>
      <c r="T76" s="10">
        <v>3254</v>
      </c>
      <c r="U76" s="10">
        <v>7721</v>
      </c>
      <c r="V76" s="11">
        <v>10975</v>
      </c>
    </row>
    <row r="77" spans="1:22" s="7" customFormat="1">
      <c r="A77" s="12" t="s">
        <v>68</v>
      </c>
      <c r="B77" s="13">
        <v>0</v>
      </c>
      <c r="C77" s="13">
        <v>10467</v>
      </c>
      <c r="D77" s="13">
        <v>10467</v>
      </c>
      <c r="E77" s="13">
        <v>6335</v>
      </c>
      <c r="F77" s="13">
        <v>8815</v>
      </c>
      <c r="G77" s="13">
        <v>15150</v>
      </c>
      <c r="H77" s="13">
        <v>4362</v>
      </c>
      <c r="I77" s="13">
        <v>6647</v>
      </c>
      <c r="J77" s="13">
        <v>11009</v>
      </c>
      <c r="K77" s="13">
        <v>2049</v>
      </c>
      <c r="L77" s="13">
        <v>3500</v>
      </c>
      <c r="M77" s="13">
        <v>5549</v>
      </c>
      <c r="N77" s="13">
        <v>2935</v>
      </c>
      <c r="O77" s="13">
        <v>6254</v>
      </c>
      <c r="P77" s="13">
        <v>9189</v>
      </c>
      <c r="Q77" s="13">
        <v>179</v>
      </c>
      <c r="R77" s="13">
        <v>532</v>
      </c>
      <c r="S77" s="13">
        <v>711</v>
      </c>
      <c r="T77" s="13">
        <v>15860</v>
      </c>
      <c r="U77" s="13">
        <v>36215</v>
      </c>
      <c r="V77" s="13">
        <v>52075</v>
      </c>
    </row>
    <row r="78" spans="1:22" ht="13.5" outlineLevel="1">
      <c r="A78" s="10" t="s">
        <v>74</v>
      </c>
      <c r="B78" s="10">
        <v>0</v>
      </c>
      <c r="C78" s="10">
        <v>6116</v>
      </c>
      <c r="D78" s="11">
        <v>6116</v>
      </c>
      <c r="E78" s="10">
        <v>2826</v>
      </c>
      <c r="F78" s="10">
        <v>4507</v>
      </c>
      <c r="G78" s="11">
        <v>7333</v>
      </c>
      <c r="H78" s="10">
        <v>2027</v>
      </c>
      <c r="I78" s="10">
        <v>3420</v>
      </c>
      <c r="J78" s="11">
        <v>5447</v>
      </c>
      <c r="K78" s="10">
        <v>903</v>
      </c>
      <c r="L78" s="10">
        <v>1586</v>
      </c>
      <c r="M78" s="11">
        <v>2489</v>
      </c>
      <c r="N78" s="10">
        <v>915</v>
      </c>
      <c r="O78" s="10">
        <v>2255</v>
      </c>
      <c r="P78" s="11">
        <v>3170</v>
      </c>
      <c r="Q78" s="10">
        <v>36</v>
      </c>
      <c r="R78" s="10">
        <v>169</v>
      </c>
      <c r="S78" s="11">
        <v>205</v>
      </c>
      <c r="T78" s="10">
        <v>6707</v>
      </c>
      <c r="U78" s="10">
        <v>18053</v>
      </c>
      <c r="V78" s="11">
        <v>24760</v>
      </c>
    </row>
    <row r="79" spans="1:22" ht="13.5" outlineLevel="1">
      <c r="A79" s="10" t="s">
        <v>75</v>
      </c>
      <c r="B79" s="10">
        <v>0</v>
      </c>
      <c r="C79" s="10">
        <v>540</v>
      </c>
      <c r="D79" s="11">
        <v>540</v>
      </c>
      <c r="E79" s="10">
        <v>346</v>
      </c>
      <c r="F79" s="10">
        <v>418</v>
      </c>
      <c r="G79" s="11">
        <v>764</v>
      </c>
      <c r="H79" s="10">
        <v>264</v>
      </c>
      <c r="I79" s="10">
        <v>334</v>
      </c>
      <c r="J79" s="11">
        <v>598</v>
      </c>
      <c r="K79" s="10">
        <v>170</v>
      </c>
      <c r="L79" s="10">
        <v>253</v>
      </c>
      <c r="M79" s="11">
        <v>423</v>
      </c>
      <c r="N79" s="10">
        <v>237</v>
      </c>
      <c r="O79" s="10">
        <v>370</v>
      </c>
      <c r="P79" s="11">
        <v>607</v>
      </c>
      <c r="Q79" s="10">
        <v>18</v>
      </c>
      <c r="R79" s="10">
        <v>42</v>
      </c>
      <c r="S79" s="11">
        <v>60</v>
      </c>
      <c r="T79" s="10">
        <v>1035</v>
      </c>
      <c r="U79" s="10">
        <v>1957</v>
      </c>
      <c r="V79" s="11">
        <v>2992</v>
      </c>
    </row>
    <row r="80" spans="1:22" ht="13.5" outlineLevel="1">
      <c r="A80" s="10" t="s">
        <v>76</v>
      </c>
      <c r="B80" s="10">
        <v>0</v>
      </c>
      <c r="C80" s="10">
        <v>2752</v>
      </c>
      <c r="D80" s="11">
        <v>2752</v>
      </c>
      <c r="E80" s="10">
        <v>1555</v>
      </c>
      <c r="F80" s="10">
        <v>2122</v>
      </c>
      <c r="G80" s="11">
        <v>3677</v>
      </c>
      <c r="H80" s="10">
        <v>1163</v>
      </c>
      <c r="I80" s="10">
        <v>1801</v>
      </c>
      <c r="J80" s="11">
        <v>2964</v>
      </c>
      <c r="K80" s="10">
        <v>647</v>
      </c>
      <c r="L80" s="10">
        <v>1010</v>
      </c>
      <c r="M80" s="11">
        <v>1657</v>
      </c>
      <c r="N80" s="10">
        <v>687</v>
      </c>
      <c r="O80" s="10">
        <v>1402</v>
      </c>
      <c r="P80" s="11">
        <v>2089</v>
      </c>
      <c r="Q80" s="10">
        <v>26</v>
      </c>
      <c r="R80" s="10">
        <v>111</v>
      </c>
      <c r="S80" s="11">
        <v>137</v>
      </c>
      <c r="T80" s="10">
        <v>4078</v>
      </c>
      <c r="U80" s="10">
        <v>9198</v>
      </c>
      <c r="V80" s="11">
        <v>13276</v>
      </c>
    </row>
    <row r="81" spans="1:22" ht="13.5" outlineLevel="1">
      <c r="A81" s="10" t="s">
        <v>77</v>
      </c>
      <c r="B81" s="10">
        <v>0</v>
      </c>
      <c r="C81" s="10">
        <v>492</v>
      </c>
      <c r="D81" s="11">
        <v>492</v>
      </c>
      <c r="E81" s="10">
        <v>272</v>
      </c>
      <c r="F81" s="10">
        <v>391</v>
      </c>
      <c r="G81" s="11">
        <v>663</v>
      </c>
      <c r="H81" s="10">
        <v>243</v>
      </c>
      <c r="I81" s="10">
        <v>400</v>
      </c>
      <c r="J81" s="11">
        <v>643</v>
      </c>
      <c r="K81" s="10">
        <v>179</v>
      </c>
      <c r="L81" s="10">
        <v>288</v>
      </c>
      <c r="M81" s="11">
        <v>467</v>
      </c>
      <c r="N81" s="10">
        <v>228</v>
      </c>
      <c r="O81" s="10">
        <v>435</v>
      </c>
      <c r="P81" s="11">
        <v>663</v>
      </c>
      <c r="Q81" s="10">
        <v>13</v>
      </c>
      <c r="R81" s="10">
        <v>56</v>
      </c>
      <c r="S81" s="11">
        <v>69</v>
      </c>
      <c r="T81" s="10">
        <v>935</v>
      </c>
      <c r="U81" s="10">
        <v>2062</v>
      </c>
      <c r="V81" s="11">
        <v>2997</v>
      </c>
    </row>
    <row r="82" spans="1:22" ht="13.5" outlineLevel="1">
      <c r="A82" s="10" t="s">
        <v>78</v>
      </c>
      <c r="B82" s="10">
        <v>0</v>
      </c>
      <c r="C82" s="10">
        <v>1779</v>
      </c>
      <c r="D82" s="11">
        <v>1779</v>
      </c>
      <c r="E82" s="10">
        <v>994</v>
      </c>
      <c r="F82" s="10">
        <v>1431</v>
      </c>
      <c r="G82" s="11">
        <v>2425</v>
      </c>
      <c r="H82" s="10">
        <v>742</v>
      </c>
      <c r="I82" s="10">
        <v>1349</v>
      </c>
      <c r="J82" s="11">
        <v>2091</v>
      </c>
      <c r="K82" s="10">
        <v>514</v>
      </c>
      <c r="L82" s="10">
        <v>904</v>
      </c>
      <c r="M82" s="11">
        <v>1418</v>
      </c>
      <c r="N82" s="10">
        <v>582</v>
      </c>
      <c r="O82" s="10">
        <v>1107</v>
      </c>
      <c r="P82" s="11">
        <v>1689</v>
      </c>
      <c r="Q82" s="10">
        <v>29</v>
      </c>
      <c r="R82" s="10">
        <v>83</v>
      </c>
      <c r="S82" s="11">
        <v>112</v>
      </c>
      <c r="T82" s="10">
        <v>2861</v>
      </c>
      <c r="U82" s="10">
        <v>6653</v>
      </c>
      <c r="V82" s="11">
        <v>9514</v>
      </c>
    </row>
    <row r="83" spans="1:22" s="8" customFormat="1" outlineLevel="1">
      <c r="A83" s="10" t="s">
        <v>79</v>
      </c>
      <c r="B83" s="10">
        <v>0</v>
      </c>
      <c r="C83" s="10">
        <v>758</v>
      </c>
      <c r="D83" s="11">
        <v>758</v>
      </c>
      <c r="E83" s="10">
        <v>435</v>
      </c>
      <c r="F83" s="10">
        <v>588</v>
      </c>
      <c r="G83" s="11">
        <v>1023</v>
      </c>
      <c r="H83" s="10">
        <v>346</v>
      </c>
      <c r="I83" s="10">
        <v>574</v>
      </c>
      <c r="J83" s="11">
        <v>920</v>
      </c>
      <c r="K83" s="10">
        <v>282</v>
      </c>
      <c r="L83" s="10">
        <v>439</v>
      </c>
      <c r="M83" s="11">
        <v>721</v>
      </c>
      <c r="N83" s="10">
        <v>382</v>
      </c>
      <c r="O83" s="10">
        <v>642</v>
      </c>
      <c r="P83" s="11">
        <v>1024</v>
      </c>
      <c r="Q83" s="10">
        <v>23</v>
      </c>
      <c r="R83" s="10">
        <v>76</v>
      </c>
      <c r="S83" s="11">
        <v>99</v>
      </c>
      <c r="T83" s="10">
        <v>1468</v>
      </c>
      <c r="U83" s="10">
        <v>3077</v>
      </c>
      <c r="V83" s="11">
        <v>4545</v>
      </c>
    </row>
    <row r="84" spans="1:22" s="7" customFormat="1">
      <c r="A84" s="12" t="s">
        <v>73</v>
      </c>
      <c r="B84" s="13">
        <v>0</v>
      </c>
      <c r="C84" s="13">
        <v>12437</v>
      </c>
      <c r="D84" s="13">
        <v>12437</v>
      </c>
      <c r="E84" s="13">
        <v>6428</v>
      </c>
      <c r="F84" s="13">
        <v>9457</v>
      </c>
      <c r="G84" s="13">
        <v>15885</v>
      </c>
      <c r="H84" s="13">
        <v>4785</v>
      </c>
      <c r="I84" s="13">
        <v>7878</v>
      </c>
      <c r="J84" s="13">
        <v>12663</v>
      </c>
      <c r="K84" s="13">
        <v>2695</v>
      </c>
      <c r="L84" s="13">
        <v>4480</v>
      </c>
      <c r="M84" s="13">
        <v>7175</v>
      </c>
      <c r="N84" s="13">
        <v>3031</v>
      </c>
      <c r="O84" s="13">
        <v>6211</v>
      </c>
      <c r="P84" s="13">
        <v>9242</v>
      </c>
      <c r="Q84" s="13">
        <v>145</v>
      </c>
      <c r="R84" s="13">
        <v>537</v>
      </c>
      <c r="S84" s="13">
        <v>682</v>
      </c>
      <c r="T84" s="13">
        <v>17084</v>
      </c>
      <c r="U84" s="13">
        <v>41000</v>
      </c>
      <c r="V84" s="13">
        <v>58084</v>
      </c>
    </row>
    <row r="85" spans="1:22" ht="13.5">
      <c r="A85" s="12" t="s">
        <v>81</v>
      </c>
      <c r="B85" s="14" t="s">
        <v>84</v>
      </c>
      <c r="C85" s="14" t="s">
        <v>84</v>
      </c>
      <c r="D85" s="15" t="s">
        <v>84</v>
      </c>
      <c r="E85" s="14" t="s">
        <v>84</v>
      </c>
      <c r="F85" s="14" t="s">
        <v>84</v>
      </c>
      <c r="G85" s="15" t="s">
        <v>84</v>
      </c>
      <c r="H85" s="14" t="s">
        <v>84</v>
      </c>
      <c r="I85" s="14" t="s">
        <v>84</v>
      </c>
      <c r="J85" s="15" t="s">
        <v>84</v>
      </c>
      <c r="K85" s="14" t="s">
        <v>84</v>
      </c>
      <c r="L85" s="14" t="s">
        <v>84</v>
      </c>
      <c r="M85" s="15" t="s">
        <v>84</v>
      </c>
      <c r="N85" s="14" t="s">
        <v>84</v>
      </c>
      <c r="O85" s="14" t="s">
        <v>84</v>
      </c>
      <c r="P85" s="15" t="s">
        <v>84</v>
      </c>
      <c r="Q85" s="14" t="s">
        <v>84</v>
      </c>
      <c r="R85" s="14" t="s">
        <v>84</v>
      </c>
      <c r="S85" s="15" t="s">
        <v>84</v>
      </c>
      <c r="T85" s="14" t="s">
        <v>84</v>
      </c>
      <c r="U85" s="14" t="s">
        <v>84</v>
      </c>
      <c r="V85" s="15" t="s">
        <v>84</v>
      </c>
    </row>
    <row r="86" spans="1:22" ht="13.5">
      <c r="A86" s="19" t="s">
        <v>80</v>
      </c>
      <c r="B86" s="20" t="s">
        <v>84</v>
      </c>
      <c r="C86" s="20">
        <v>160668</v>
      </c>
      <c r="D86" s="20">
        <v>160668</v>
      </c>
      <c r="E86" s="20">
        <v>86999</v>
      </c>
      <c r="F86" s="20">
        <v>134069</v>
      </c>
      <c r="G86" s="20">
        <v>221068</v>
      </c>
      <c r="H86" s="20">
        <v>64858</v>
      </c>
      <c r="I86" s="20">
        <v>108762</v>
      </c>
      <c r="J86" s="20">
        <v>173620</v>
      </c>
      <c r="K86" s="20">
        <v>30806</v>
      </c>
      <c r="L86" s="20">
        <v>57663</v>
      </c>
      <c r="M86" s="20">
        <v>88469</v>
      </c>
      <c r="N86" s="20">
        <v>42596</v>
      </c>
      <c r="O86" s="20">
        <v>98869</v>
      </c>
      <c r="P86" s="20">
        <v>141465</v>
      </c>
      <c r="Q86" s="20">
        <v>2508</v>
      </c>
      <c r="R86" s="20">
        <v>8696</v>
      </c>
      <c r="S86" s="20">
        <v>11204</v>
      </c>
      <c r="T86" s="20">
        <v>227767</v>
      </c>
      <c r="U86" s="20">
        <v>568727</v>
      </c>
      <c r="V86" s="20">
        <v>796494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9">
    <mergeCell ref="A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activeCell="H4" sqref="H4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4.25" customHeight="1">
      <c r="A1" s="32" t="s">
        <v>93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4.25" customHeight="1" outlineLevel="1">
      <c r="A5" s="10" t="s">
        <v>1</v>
      </c>
      <c r="B5" s="23" t="s">
        <v>84</v>
      </c>
      <c r="C5" s="10">
        <v>14509</v>
      </c>
      <c r="D5" s="11">
        <v>14509</v>
      </c>
      <c r="E5" s="10">
        <v>6368</v>
      </c>
      <c r="F5" s="10">
        <v>11493</v>
      </c>
      <c r="G5" s="11">
        <v>65318</v>
      </c>
      <c r="H5" s="10">
        <v>4814</v>
      </c>
      <c r="I5" s="10">
        <v>9490</v>
      </c>
      <c r="J5" s="11">
        <v>14304</v>
      </c>
      <c r="K5" s="10">
        <v>2335</v>
      </c>
      <c r="L5" s="10">
        <v>5137</v>
      </c>
      <c r="M5" s="11">
        <v>7472</v>
      </c>
      <c r="N5" s="10">
        <v>2943</v>
      </c>
      <c r="O5" s="10">
        <v>7679</v>
      </c>
      <c r="P5" s="11">
        <v>10622</v>
      </c>
      <c r="Q5" s="10">
        <v>110</v>
      </c>
      <c r="R5" s="10">
        <v>440</v>
      </c>
      <c r="S5" s="11">
        <v>550</v>
      </c>
      <c r="T5" s="10">
        <v>16570</v>
      </c>
      <c r="U5" s="10">
        <v>48748</v>
      </c>
      <c r="V5" s="11">
        <v>65318</v>
      </c>
    </row>
    <row r="6" spans="1:22" ht="13.5" customHeight="1" outlineLevel="1">
      <c r="A6" s="10" t="s">
        <v>2</v>
      </c>
      <c r="B6" s="23" t="s">
        <v>84</v>
      </c>
      <c r="C6" s="10">
        <v>6523</v>
      </c>
      <c r="D6" s="11">
        <v>6523</v>
      </c>
      <c r="E6" s="10">
        <v>2727</v>
      </c>
      <c r="F6" s="10">
        <v>5051</v>
      </c>
      <c r="G6" s="11">
        <v>25838</v>
      </c>
      <c r="H6" s="10">
        <v>1914</v>
      </c>
      <c r="I6" s="10">
        <v>2869</v>
      </c>
      <c r="J6" s="11">
        <v>4783</v>
      </c>
      <c r="K6" s="10">
        <v>758</v>
      </c>
      <c r="L6" s="10">
        <v>1829</v>
      </c>
      <c r="M6" s="11">
        <v>2587</v>
      </c>
      <c r="N6" s="10">
        <v>1007</v>
      </c>
      <c r="O6" s="10">
        <v>2865</v>
      </c>
      <c r="P6" s="11">
        <v>3872</v>
      </c>
      <c r="Q6" s="10">
        <v>54</v>
      </c>
      <c r="R6" s="10">
        <v>241</v>
      </c>
      <c r="S6" s="11">
        <v>295</v>
      </c>
      <c r="T6" s="10">
        <v>6460</v>
      </c>
      <c r="U6" s="10">
        <v>19378</v>
      </c>
      <c r="V6" s="11">
        <v>25838</v>
      </c>
    </row>
    <row r="7" spans="1:22" ht="13.5" customHeight="1" outlineLevel="1">
      <c r="A7" s="10" t="s">
        <v>3</v>
      </c>
      <c r="B7" s="23" t="s">
        <v>84</v>
      </c>
      <c r="C7" s="10">
        <v>14585</v>
      </c>
      <c r="D7" s="11">
        <v>14585</v>
      </c>
      <c r="E7" s="10">
        <v>6834</v>
      </c>
      <c r="F7" s="10">
        <v>11730</v>
      </c>
      <c r="G7" s="11">
        <v>61704</v>
      </c>
      <c r="H7" s="10">
        <v>4732</v>
      </c>
      <c r="I7" s="10">
        <v>9031</v>
      </c>
      <c r="J7" s="11">
        <v>13763</v>
      </c>
      <c r="K7" s="10">
        <v>1993</v>
      </c>
      <c r="L7" s="10">
        <v>4156</v>
      </c>
      <c r="M7" s="11">
        <v>6149</v>
      </c>
      <c r="N7" s="10">
        <v>2211</v>
      </c>
      <c r="O7" s="10">
        <v>5939</v>
      </c>
      <c r="P7" s="11">
        <v>8150</v>
      </c>
      <c r="Q7" s="10">
        <v>103</v>
      </c>
      <c r="R7" s="10">
        <v>390</v>
      </c>
      <c r="S7" s="11">
        <v>493</v>
      </c>
      <c r="T7" s="10">
        <v>15873</v>
      </c>
      <c r="U7" s="10">
        <v>45831</v>
      </c>
      <c r="V7" s="11">
        <v>61704</v>
      </c>
    </row>
    <row r="8" spans="1:22" ht="13.5" customHeight="1" outlineLevel="1">
      <c r="A8" s="10" t="s">
        <v>4</v>
      </c>
      <c r="B8" s="23" t="s">
        <v>84</v>
      </c>
      <c r="C8" s="10">
        <v>11521</v>
      </c>
      <c r="D8" s="11">
        <v>11521</v>
      </c>
      <c r="E8" s="10">
        <v>5022</v>
      </c>
      <c r="F8" s="10">
        <v>9168</v>
      </c>
      <c r="G8" s="11">
        <v>57794</v>
      </c>
      <c r="H8" s="10">
        <v>4198</v>
      </c>
      <c r="I8" s="10">
        <v>8196</v>
      </c>
      <c r="J8" s="11">
        <v>12394</v>
      </c>
      <c r="K8" s="10">
        <v>2390</v>
      </c>
      <c r="L8" s="10">
        <v>5376</v>
      </c>
      <c r="M8" s="11">
        <v>7766</v>
      </c>
      <c r="N8" s="10">
        <v>3136</v>
      </c>
      <c r="O8" s="10">
        <v>7894</v>
      </c>
      <c r="P8" s="11">
        <v>11030</v>
      </c>
      <c r="Q8" s="10">
        <v>197</v>
      </c>
      <c r="R8" s="10">
        <v>696</v>
      </c>
      <c r="S8" s="11">
        <v>893</v>
      </c>
      <c r="T8" s="10">
        <v>14943</v>
      </c>
      <c r="U8" s="10">
        <v>42851</v>
      </c>
      <c r="V8" s="11">
        <v>57794</v>
      </c>
    </row>
    <row r="9" spans="1:22" ht="13.5" customHeight="1" outlineLevel="1">
      <c r="A9" s="10" t="s">
        <v>5</v>
      </c>
      <c r="B9" s="23" t="s">
        <v>84</v>
      </c>
      <c r="C9" s="10">
        <v>4206</v>
      </c>
      <c r="D9" s="11">
        <v>4206</v>
      </c>
      <c r="E9" s="10">
        <v>1822</v>
      </c>
      <c r="F9" s="10">
        <v>4358</v>
      </c>
      <c r="G9" s="11">
        <v>27472</v>
      </c>
      <c r="H9" s="10">
        <v>1977</v>
      </c>
      <c r="I9" s="10">
        <v>4916</v>
      </c>
      <c r="J9" s="11">
        <v>6893</v>
      </c>
      <c r="K9" s="10">
        <v>1237</v>
      </c>
      <c r="L9" s="10">
        <v>2906</v>
      </c>
      <c r="M9" s="11">
        <v>4143</v>
      </c>
      <c r="N9" s="10">
        <v>1409</v>
      </c>
      <c r="O9" s="10">
        <v>4189</v>
      </c>
      <c r="P9" s="11">
        <v>5598</v>
      </c>
      <c r="Q9" s="10">
        <v>81</v>
      </c>
      <c r="R9" s="10">
        <v>371</v>
      </c>
      <c r="S9" s="11">
        <v>452</v>
      </c>
      <c r="T9" s="10">
        <v>6526</v>
      </c>
      <c r="U9" s="10">
        <v>20946</v>
      </c>
      <c r="V9" s="11">
        <v>27472</v>
      </c>
    </row>
    <row r="10" spans="1:22" s="7" customFormat="1">
      <c r="A10" s="12" t="s">
        <v>0</v>
      </c>
      <c r="B10" s="24" t="s">
        <v>84</v>
      </c>
      <c r="C10" s="13">
        <v>51344</v>
      </c>
      <c r="D10" s="13">
        <v>51344</v>
      </c>
      <c r="E10" s="13">
        <v>22773</v>
      </c>
      <c r="F10" s="13">
        <v>41800</v>
      </c>
      <c r="G10" s="13">
        <v>238126</v>
      </c>
      <c r="H10" s="13">
        <v>17635</v>
      </c>
      <c r="I10" s="13">
        <v>34502</v>
      </c>
      <c r="J10" s="13">
        <v>52137</v>
      </c>
      <c r="K10" s="13">
        <v>8713</v>
      </c>
      <c r="L10" s="13">
        <v>19404</v>
      </c>
      <c r="M10" s="13">
        <v>28117</v>
      </c>
      <c r="N10" s="13">
        <v>10706</v>
      </c>
      <c r="O10" s="13">
        <v>28566</v>
      </c>
      <c r="P10" s="13">
        <v>39272</v>
      </c>
      <c r="Q10" s="13">
        <v>545</v>
      </c>
      <c r="R10" s="13">
        <v>2138</v>
      </c>
      <c r="S10" s="13">
        <v>2683</v>
      </c>
      <c r="T10" s="13">
        <v>60372</v>
      </c>
      <c r="U10" s="13">
        <v>177754</v>
      </c>
      <c r="V10" s="13">
        <v>238126</v>
      </c>
    </row>
    <row r="11" spans="1:22" ht="13.5" customHeight="1" outlineLevel="1">
      <c r="A11" s="10" t="s">
        <v>7</v>
      </c>
      <c r="B11" s="23" t="s">
        <v>84</v>
      </c>
      <c r="C11" s="10">
        <v>1275</v>
      </c>
      <c r="D11" s="11">
        <v>1275</v>
      </c>
      <c r="E11" s="10">
        <v>848</v>
      </c>
      <c r="F11" s="10">
        <v>1186</v>
      </c>
      <c r="G11" s="11">
        <v>7247</v>
      </c>
      <c r="H11" s="10">
        <v>647</v>
      </c>
      <c r="I11" s="10">
        <v>943</v>
      </c>
      <c r="J11" s="11">
        <v>1590</v>
      </c>
      <c r="K11" s="10">
        <v>301</v>
      </c>
      <c r="L11" s="10">
        <v>517</v>
      </c>
      <c r="M11" s="11">
        <v>818</v>
      </c>
      <c r="N11" s="10">
        <v>422</v>
      </c>
      <c r="O11" s="10">
        <v>999</v>
      </c>
      <c r="P11" s="11">
        <v>1421</v>
      </c>
      <c r="Q11" s="10">
        <v>22</v>
      </c>
      <c r="R11" s="10">
        <v>87</v>
      </c>
      <c r="S11" s="11">
        <v>109</v>
      </c>
      <c r="T11" s="10">
        <v>2240</v>
      </c>
      <c r="U11" s="10">
        <v>5007</v>
      </c>
      <c r="V11" s="11">
        <v>7247</v>
      </c>
    </row>
    <row r="12" spans="1:22" ht="13.5" customHeight="1" outlineLevel="1">
      <c r="A12" s="10" t="s">
        <v>8</v>
      </c>
      <c r="B12" s="23" t="s">
        <v>84</v>
      </c>
      <c r="C12" s="10">
        <v>2703</v>
      </c>
      <c r="D12" s="11">
        <v>2703</v>
      </c>
      <c r="E12" s="10">
        <v>1666</v>
      </c>
      <c r="F12" s="10">
        <v>2411</v>
      </c>
      <c r="G12" s="11">
        <v>15088</v>
      </c>
      <c r="H12" s="10">
        <v>1340</v>
      </c>
      <c r="I12" s="10">
        <v>2061</v>
      </c>
      <c r="J12" s="11">
        <v>3401</v>
      </c>
      <c r="K12" s="10">
        <v>633</v>
      </c>
      <c r="L12" s="10">
        <v>1053</v>
      </c>
      <c r="M12" s="11">
        <v>1686</v>
      </c>
      <c r="N12" s="10">
        <v>931</v>
      </c>
      <c r="O12" s="10">
        <v>2055</v>
      </c>
      <c r="P12" s="11">
        <v>2986</v>
      </c>
      <c r="Q12" s="10">
        <v>53</v>
      </c>
      <c r="R12" s="10">
        <v>182</v>
      </c>
      <c r="S12" s="11">
        <v>235</v>
      </c>
      <c r="T12" s="10">
        <v>4623</v>
      </c>
      <c r="U12" s="10">
        <v>10465</v>
      </c>
      <c r="V12" s="11">
        <v>15088</v>
      </c>
    </row>
    <row r="13" spans="1:22" ht="13.5" customHeight="1" outlineLevel="1">
      <c r="A13" s="10" t="s">
        <v>9</v>
      </c>
      <c r="B13" s="23" t="s">
        <v>84</v>
      </c>
      <c r="C13" s="10">
        <v>709</v>
      </c>
      <c r="D13" s="11">
        <v>709</v>
      </c>
      <c r="E13" s="10">
        <v>528</v>
      </c>
      <c r="F13" s="10">
        <v>697</v>
      </c>
      <c r="G13" s="11">
        <v>4575</v>
      </c>
      <c r="H13" s="10">
        <v>406</v>
      </c>
      <c r="I13" s="10">
        <v>543</v>
      </c>
      <c r="J13" s="11">
        <v>949</v>
      </c>
      <c r="K13" s="10">
        <v>179</v>
      </c>
      <c r="L13" s="10">
        <v>336</v>
      </c>
      <c r="M13" s="11">
        <v>515</v>
      </c>
      <c r="N13" s="10">
        <v>313</v>
      </c>
      <c r="O13" s="10">
        <v>778</v>
      </c>
      <c r="P13" s="11">
        <v>1091</v>
      </c>
      <c r="Q13" s="10">
        <v>23</v>
      </c>
      <c r="R13" s="10">
        <v>63</v>
      </c>
      <c r="S13" s="11">
        <v>86</v>
      </c>
      <c r="T13" s="10">
        <v>1449</v>
      </c>
      <c r="U13" s="10">
        <v>3126</v>
      </c>
      <c r="V13" s="11">
        <v>4575</v>
      </c>
    </row>
    <row r="14" spans="1:22" s="7" customFormat="1">
      <c r="A14" s="12" t="s">
        <v>6</v>
      </c>
      <c r="B14" s="24" t="s">
        <v>84</v>
      </c>
      <c r="C14" s="13">
        <v>4687</v>
      </c>
      <c r="D14" s="13">
        <v>4687</v>
      </c>
      <c r="E14" s="13">
        <v>3042</v>
      </c>
      <c r="F14" s="13">
        <v>4294</v>
      </c>
      <c r="G14" s="13">
        <v>26910</v>
      </c>
      <c r="H14" s="13">
        <v>2393</v>
      </c>
      <c r="I14" s="13">
        <v>3547</v>
      </c>
      <c r="J14" s="13">
        <v>5940</v>
      </c>
      <c r="K14" s="13">
        <v>1113</v>
      </c>
      <c r="L14" s="13">
        <v>1906</v>
      </c>
      <c r="M14" s="13">
        <v>3019</v>
      </c>
      <c r="N14" s="13">
        <v>1666</v>
      </c>
      <c r="O14" s="13">
        <v>3832</v>
      </c>
      <c r="P14" s="13">
        <v>5498</v>
      </c>
      <c r="Q14" s="13">
        <v>98</v>
      </c>
      <c r="R14" s="13">
        <v>332</v>
      </c>
      <c r="S14" s="13">
        <v>430</v>
      </c>
      <c r="T14" s="13">
        <v>8312</v>
      </c>
      <c r="U14" s="13">
        <v>18598</v>
      </c>
      <c r="V14" s="13">
        <v>26910</v>
      </c>
    </row>
    <row r="15" spans="1:22" s="8" customFormat="1" ht="15" customHeight="1" outlineLevel="1">
      <c r="A15" s="10" t="s">
        <v>11</v>
      </c>
      <c r="B15" s="23" t="s">
        <v>84</v>
      </c>
      <c r="C15" s="10">
        <v>494</v>
      </c>
      <c r="D15" s="11">
        <v>494</v>
      </c>
      <c r="E15" s="10">
        <v>397</v>
      </c>
      <c r="F15" s="10">
        <v>440</v>
      </c>
      <c r="G15" s="11">
        <v>3476</v>
      </c>
      <c r="H15" s="10">
        <v>280</v>
      </c>
      <c r="I15" s="10">
        <v>423</v>
      </c>
      <c r="J15" s="11">
        <v>703</v>
      </c>
      <c r="K15" s="10">
        <v>159</v>
      </c>
      <c r="L15" s="10">
        <v>252</v>
      </c>
      <c r="M15" s="11">
        <v>411</v>
      </c>
      <c r="N15" s="10">
        <v>302</v>
      </c>
      <c r="O15" s="10">
        <v>650</v>
      </c>
      <c r="P15" s="11">
        <v>952</v>
      </c>
      <c r="Q15" s="10">
        <v>25</v>
      </c>
      <c r="R15" s="10">
        <v>54</v>
      </c>
      <c r="S15" s="11">
        <v>79</v>
      </c>
      <c r="T15" s="10">
        <v>1163</v>
      </c>
      <c r="U15" s="10">
        <v>2313</v>
      </c>
      <c r="V15" s="11">
        <v>3476</v>
      </c>
    </row>
    <row r="16" spans="1:22" s="3" customFormat="1" ht="13.5" customHeight="1" outlineLevel="1">
      <c r="A16" s="10" t="s">
        <v>12</v>
      </c>
      <c r="B16" s="23" t="s">
        <v>84</v>
      </c>
      <c r="C16" s="10">
        <v>195</v>
      </c>
      <c r="D16" s="11">
        <v>195</v>
      </c>
      <c r="E16" s="10">
        <v>158</v>
      </c>
      <c r="F16" s="10">
        <v>189</v>
      </c>
      <c r="G16" s="11">
        <v>1478</v>
      </c>
      <c r="H16" s="10">
        <v>149</v>
      </c>
      <c r="I16" s="10">
        <v>187</v>
      </c>
      <c r="J16" s="11">
        <v>336</v>
      </c>
      <c r="K16" s="10">
        <v>89</v>
      </c>
      <c r="L16" s="10">
        <v>153</v>
      </c>
      <c r="M16" s="11">
        <v>242</v>
      </c>
      <c r="N16" s="10">
        <v>111</v>
      </c>
      <c r="O16" s="10">
        <v>214</v>
      </c>
      <c r="P16" s="11">
        <v>325</v>
      </c>
      <c r="Q16" s="10">
        <v>12</v>
      </c>
      <c r="R16" s="10">
        <v>21</v>
      </c>
      <c r="S16" s="11">
        <v>33</v>
      </c>
      <c r="T16" s="10">
        <v>519</v>
      </c>
      <c r="U16" s="10">
        <v>959</v>
      </c>
      <c r="V16" s="11">
        <v>1478</v>
      </c>
    </row>
    <row r="17" spans="1:22" ht="13.5" customHeight="1" outlineLevel="1">
      <c r="A17" s="10" t="s">
        <v>13</v>
      </c>
      <c r="B17" s="23" t="s">
        <v>84</v>
      </c>
      <c r="C17" s="10">
        <v>296</v>
      </c>
      <c r="D17" s="11">
        <v>296</v>
      </c>
      <c r="E17" s="10">
        <v>216</v>
      </c>
      <c r="F17" s="10">
        <v>246</v>
      </c>
      <c r="G17" s="11">
        <v>1887</v>
      </c>
      <c r="H17" s="10">
        <v>143</v>
      </c>
      <c r="I17" s="10">
        <v>242</v>
      </c>
      <c r="J17" s="11">
        <v>385</v>
      </c>
      <c r="K17" s="10">
        <v>90</v>
      </c>
      <c r="L17" s="10">
        <v>137</v>
      </c>
      <c r="M17" s="11">
        <v>227</v>
      </c>
      <c r="N17" s="10">
        <v>122</v>
      </c>
      <c r="O17" s="10">
        <v>345</v>
      </c>
      <c r="P17" s="11">
        <v>467</v>
      </c>
      <c r="Q17" s="10">
        <v>8</v>
      </c>
      <c r="R17" s="10">
        <v>42</v>
      </c>
      <c r="S17" s="11">
        <v>50</v>
      </c>
      <c r="T17" s="10">
        <v>579</v>
      </c>
      <c r="U17" s="10">
        <v>1308</v>
      </c>
      <c r="V17" s="11">
        <v>1887</v>
      </c>
    </row>
    <row r="18" spans="1:22" ht="14.25" customHeight="1" outlineLevel="1">
      <c r="A18" s="10" t="s">
        <v>14</v>
      </c>
      <c r="B18" s="23" t="s">
        <v>84</v>
      </c>
      <c r="C18" s="10">
        <v>492</v>
      </c>
      <c r="D18" s="11">
        <v>492</v>
      </c>
      <c r="E18" s="10">
        <v>360</v>
      </c>
      <c r="F18" s="10">
        <v>407</v>
      </c>
      <c r="G18" s="11">
        <v>2958</v>
      </c>
      <c r="H18" s="10">
        <v>241</v>
      </c>
      <c r="I18" s="10">
        <v>371</v>
      </c>
      <c r="J18" s="11">
        <v>612</v>
      </c>
      <c r="K18" s="10">
        <v>124</v>
      </c>
      <c r="L18" s="10">
        <v>235</v>
      </c>
      <c r="M18" s="11">
        <v>359</v>
      </c>
      <c r="N18" s="10">
        <v>195</v>
      </c>
      <c r="O18" s="10">
        <v>438</v>
      </c>
      <c r="P18" s="11">
        <v>633</v>
      </c>
      <c r="Q18" s="10">
        <v>24</v>
      </c>
      <c r="R18" s="10">
        <v>71</v>
      </c>
      <c r="S18" s="11">
        <v>95</v>
      </c>
      <c r="T18" s="10">
        <v>944</v>
      </c>
      <c r="U18" s="10">
        <v>2014</v>
      </c>
      <c r="V18" s="11">
        <v>2958</v>
      </c>
    </row>
    <row r="19" spans="1:22" s="7" customFormat="1">
      <c r="A19" s="12" t="s">
        <v>10</v>
      </c>
      <c r="B19" s="24" t="s">
        <v>84</v>
      </c>
      <c r="C19" s="13">
        <v>1477</v>
      </c>
      <c r="D19" s="13">
        <v>1477</v>
      </c>
      <c r="E19" s="13">
        <v>1131</v>
      </c>
      <c r="F19" s="13">
        <v>1282</v>
      </c>
      <c r="G19" s="13">
        <v>9799</v>
      </c>
      <c r="H19" s="13">
        <v>813</v>
      </c>
      <c r="I19" s="13">
        <v>1223</v>
      </c>
      <c r="J19" s="13">
        <v>2036</v>
      </c>
      <c r="K19" s="13">
        <v>462</v>
      </c>
      <c r="L19" s="13">
        <v>777</v>
      </c>
      <c r="M19" s="13">
        <v>1239</v>
      </c>
      <c r="N19" s="13">
        <v>730</v>
      </c>
      <c r="O19" s="13">
        <v>1647</v>
      </c>
      <c r="P19" s="13">
        <v>2377</v>
      </c>
      <c r="Q19" s="13">
        <v>69</v>
      </c>
      <c r="R19" s="13">
        <v>188</v>
      </c>
      <c r="S19" s="13">
        <v>257</v>
      </c>
      <c r="T19" s="13">
        <v>3205</v>
      </c>
      <c r="U19" s="13">
        <v>6594</v>
      </c>
      <c r="V19" s="13">
        <v>9799</v>
      </c>
    </row>
    <row r="20" spans="1:22" ht="13.5" customHeight="1" outlineLevel="1">
      <c r="A20" s="10" t="s">
        <v>16</v>
      </c>
      <c r="B20" s="23" t="s">
        <v>84</v>
      </c>
      <c r="C20" s="10">
        <v>1193</v>
      </c>
      <c r="D20" s="11">
        <v>1193</v>
      </c>
      <c r="E20" s="10">
        <v>704</v>
      </c>
      <c r="F20" s="10">
        <v>1006</v>
      </c>
      <c r="G20" s="11">
        <v>6799</v>
      </c>
      <c r="H20" s="10">
        <v>583</v>
      </c>
      <c r="I20" s="10">
        <v>880</v>
      </c>
      <c r="J20" s="11">
        <v>1463</v>
      </c>
      <c r="K20" s="10">
        <v>339</v>
      </c>
      <c r="L20" s="10">
        <v>548</v>
      </c>
      <c r="M20" s="11">
        <v>887</v>
      </c>
      <c r="N20" s="10">
        <v>455</v>
      </c>
      <c r="O20" s="10">
        <v>959</v>
      </c>
      <c r="P20" s="11">
        <v>1414</v>
      </c>
      <c r="Q20" s="10">
        <v>35</v>
      </c>
      <c r="R20" s="10">
        <v>97</v>
      </c>
      <c r="S20" s="11">
        <v>132</v>
      </c>
      <c r="T20" s="10">
        <v>2116</v>
      </c>
      <c r="U20" s="10">
        <v>4683</v>
      </c>
      <c r="V20" s="11">
        <v>6799</v>
      </c>
    </row>
    <row r="21" spans="1:22" s="8" customFormat="1" ht="15" customHeight="1" outlineLevel="1">
      <c r="A21" s="10" t="s">
        <v>17</v>
      </c>
      <c r="B21" s="23" t="s">
        <v>84</v>
      </c>
      <c r="C21" s="10">
        <v>2458</v>
      </c>
      <c r="D21" s="11">
        <v>2458</v>
      </c>
      <c r="E21" s="10">
        <v>1650</v>
      </c>
      <c r="F21" s="10">
        <v>2211</v>
      </c>
      <c r="G21" s="11">
        <v>13444</v>
      </c>
      <c r="H21" s="10">
        <v>1219</v>
      </c>
      <c r="I21" s="10">
        <v>1870</v>
      </c>
      <c r="J21" s="11">
        <v>3089</v>
      </c>
      <c r="K21" s="10">
        <v>564</v>
      </c>
      <c r="L21" s="10">
        <v>942</v>
      </c>
      <c r="M21" s="11">
        <v>1506</v>
      </c>
      <c r="N21" s="10">
        <v>741</v>
      </c>
      <c r="O21" s="10">
        <v>1592</v>
      </c>
      <c r="P21" s="11">
        <v>2333</v>
      </c>
      <c r="Q21" s="10">
        <v>34</v>
      </c>
      <c r="R21" s="10">
        <v>163</v>
      </c>
      <c r="S21" s="11">
        <v>197</v>
      </c>
      <c r="T21" s="10">
        <v>4208</v>
      </c>
      <c r="U21" s="10">
        <v>9236</v>
      </c>
      <c r="V21" s="11">
        <v>13444</v>
      </c>
    </row>
    <row r="22" spans="1:22" ht="13.5" customHeight="1" outlineLevel="1">
      <c r="A22" s="10" t="s">
        <v>18</v>
      </c>
      <c r="B22" s="23" t="s">
        <v>84</v>
      </c>
      <c r="C22" s="10">
        <v>858</v>
      </c>
      <c r="D22" s="11">
        <v>858</v>
      </c>
      <c r="E22" s="10">
        <v>561</v>
      </c>
      <c r="F22" s="10">
        <v>771</v>
      </c>
      <c r="G22" s="11">
        <v>5058</v>
      </c>
      <c r="H22" s="10">
        <v>423</v>
      </c>
      <c r="I22" s="10">
        <v>648</v>
      </c>
      <c r="J22" s="11">
        <v>1071</v>
      </c>
      <c r="K22" s="10">
        <v>199</v>
      </c>
      <c r="L22" s="10">
        <v>386</v>
      </c>
      <c r="M22" s="11">
        <v>585</v>
      </c>
      <c r="N22" s="10">
        <v>317</v>
      </c>
      <c r="O22" s="10">
        <v>780</v>
      </c>
      <c r="P22" s="11">
        <v>1097</v>
      </c>
      <c r="Q22" s="10">
        <v>22</v>
      </c>
      <c r="R22" s="10">
        <v>93</v>
      </c>
      <c r="S22" s="11">
        <v>115</v>
      </c>
      <c r="T22" s="10">
        <v>1522</v>
      </c>
      <c r="U22" s="10">
        <v>3536</v>
      </c>
      <c r="V22" s="11">
        <v>5058</v>
      </c>
    </row>
    <row r="23" spans="1:22" ht="13.5" customHeight="1" outlineLevel="1">
      <c r="A23" s="10" t="s">
        <v>19</v>
      </c>
      <c r="B23" s="23" t="s">
        <v>84</v>
      </c>
      <c r="C23" s="10">
        <v>2605</v>
      </c>
      <c r="D23" s="11">
        <v>2605</v>
      </c>
      <c r="E23" s="10">
        <v>1548</v>
      </c>
      <c r="F23" s="10">
        <v>2397</v>
      </c>
      <c r="G23" s="11">
        <v>13548</v>
      </c>
      <c r="H23" s="10">
        <v>1199</v>
      </c>
      <c r="I23" s="10">
        <v>1910</v>
      </c>
      <c r="J23" s="11">
        <v>3109</v>
      </c>
      <c r="K23" s="10">
        <v>560</v>
      </c>
      <c r="L23" s="10">
        <v>1033</v>
      </c>
      <c r="M23" s="11">
        <v>1593</v>
      </c>
      <c r="N23" s="10">
        <v>648</v>
      </c>
      <c r="O23" s="10">
        <v>1478</v>
      </c>
      <c r="P23" s="11">
        <v>2126</v>
      </c>
      <c r="Q23" s="10">
        <v>32</v>
      </c>
      <c r="R23" s="10">
        <v>138</v>
      </c>
      <c r="S23" s="11">
        <v>170</v>
      </c>
      <c r="T23" s="10">
        <v>3987</v>
      </c>
      <c r="U23" s="10">
        <v>9561</v>
      </c>
      <c r="V23" s="11">
        <v>13548</v>
      </c>
    </row>
    <row r="24" spans="1:22" ht="13.5" customHeight="1" outlineLevel="1">
      <c r="A24" s="10" t="s">
        <v>20</v>
      </c>
      <c r="B24" s="23" t="s">
        <v>84</v>
      </c>
      <c r="C24" s="10">
        <v>1691</v>
      </c>
      <c r="D24" s="11">
        <v>1691</v>
      </c>
      <c r="E24" s="10">
        <v>1005</v>
      </c>
      <c r="F24" s="10">
        <v>1272</v>
      </c>
      <c r="G24" s="11">
        <v>7826</v>
      </c>
      <c r="H24" s="10">
        <v>691</v>
      </c>
      <c r="I24" s="10">
        <v>1019</v>
      </c>
      <c r="J24" s="11">
        <v>1710</v>
      </c>
      <c r="K24" s="10">
        <v>259</v>
      </c>
      <c r="L24" s="10">
        <v>478</v>
      </c>
      <c r="M24" s="11">
        <v>737</v>
      </c>
      <c r="N24" s="10">
        <v>445</v>
      </c>
      <c r="O24" s="10">
        <v>844</v>
      </c>
      <c r="P24" s="11">
        <v>1289</v>
      </c>
      <c r="Q24" s="10">
        <v>26</v>
      </c>
      <c r="R24" s="10">
        <v>96</v>
      </c>
      <c r="S24" s="11">
        <v>122</v>
      </c>
      <c r="T24" s="10">
        <v>2426</v>
      </c>
      <c r="U24" s="10">
        <v>5400</v>
      </c>
      <c r="V24" s="11">
        <v>7826</v>
      </c>
    </row>
    <row r="25" spans="1:22" ht="13.5" customHeight="1" outlineLevel="1">
      <c r="A25" s="10" t="s">
        <v>21</v>
      </c>
      <c r="B25" s="23" t="s">
        <v>84</v>
      </c>
      <c r="C25" s="10">
        <v>1819</v>
      </c>
      <c r="D25" s="11">
        <v>1819</v>
      </c>
      <c r="E25" s="10">
        <v>1139</v>
      </c>
      <c r="F25" s="10">
        <v>1514</v>
      </c>
      <c r="G25" s="11">
        <v>9214</v>
      </c>
      <c r="H25" s="10">
        <v>843</v>
      </c>
      <c r="I25" s="10">
        <v>1232</v>
      </c>
      <c r="J25" s="11">
        <v>2075</v>
      </c>
      <c r="K25" s="10">
        <v>363</v>
      </c>
      <c r="L25" s="10">
        <v>595</v>
      </c>
      <c r="M25" s="11">
        <v>958</v>
      </c>
      <c r="N25" s="10">
        <v>493</v>
      </c>
      <c r="O25" s="10">
        <v>1049</v>
      </c>
      <c r="P25" s="11">
        <v>1542</v>
      </c>
      <c r="Q25" s="10">
        <v>44</v>
      </c>
      <c r="R25" s="10">
        <v>123</v>
      </c>
      <c r="S25" s="11">
        <v>167</v>
      </c>
      <c r="T25" s="10">
        <v>2882</v>
      </c>
      <c r="U25" s="10">
        <v>6332</v>
      </c>
      <c r="V25" s="11">
        <v>9214</v>
      </c>
    </row>
    <row r="26" spans="1:22" ht="13.5" customHeight="1" outlineLevel="1">
      <c r="A26" s="10" t="s">
        <v>22</v>
      </c>
      <c r="B26" s="23" t="s">
        <v>84</v>
      </c>
      <c r="C26" s="10">
        <v>1318</v>
      </c>
      <c r="D26" s="11">
        <v>1318</v>
      </c>
      <c r="E26" s="10">
        <v>857</v>
      </c>
      <c r="F26" s="10">
        <v>1208</v>
      </c>
      <c r="G26" s="11">
        <v>7976</v>
      </c>
      <c r="H26" s="10">
        <v>721</v>
      </c>
      <c r="I26" s="10">
        <v>1134</v>
      </c>
      <c r="J26" s="11">
        <v>1855</v>
      </c>
      <c r="K26" s="10">
        <v>310</v>
      </c>
      <c r="L26" s="10">
        <v>561</v>
      </c>
      <c r="M26" s="11">
        <v>871</v>
      </c>
      <c r="N26" s="10">
        <v>522</v>
      </c>
      <c r="O26" s="10">
        <v>1195</v>
      </c>
      <c r="P26" s="11">
        <v>1717</v>
      </c>
      <c r="Q26" s="10">
        <v>42</v>
      </c>
      <c r="R26" s="10">
        <v>108</v>
      </c>
      <c r="S26" s="11">
        <v>150</v>
      </c>
      <c r="T26" s="10">
        <v>2452</v>
      </c>
      <c r="U26" s="10">
        <v>5524</v>
      </c>
      <c r="V26" s="11">
        <v>7976</v>
      </c>
    </row>
    <row r="27" spans="1:22" ht="13.5" customHeight="1" outlineLevel="1">
      <c r="A27" s="10" t="s">
        <v>23</v>
      </c>
      <c r="B27" s="23" t="s">
        <v>84</v>
      </c>
      <c r="C27" s="10">
        <v>1333</v>
      </c>
      <c r="D27" s="11">
        <v>1333</v>
      </c>
      <c r="E27" s="10">
        <v>891</v>
      </c>
      <c r="F27" s="10">
        <v>1072</v>
      </c>
      <c r="G27" s="11">
        <v>6876</v>
      </c>
      <c r="H27" s="10">
        <v>599</v>
      </c>
      <c r="I27" s="10">
        <v>955</v>
      </c>
      <c r="J27" s="11">
        <v>1554</v>
      </c>
      <c r="K27" s="10">
        <v>289</v>
      </c>
      <c r="L27" s="10">
        <v>468</v>
      </c>
      <c r="M27" s="11">
        <v>757</v>
      </c>
      <c r="N27" s="10">
        <v>392</v>
      </c>
      <c r="O27" s="10">
        <v>774</v>
      </c>
      <c r="P27" s="11">
        <v>1166</v>
      </c>
      <c r="Q27" s="10">
        <v>29</v>
      </c>
      <c r="R27" s="10">
        <v>74</v>
      </c>
      <c r="S27" s="11">
        <v>103</v>
      </c>
      <c r="T27" s="10">
        <v>2200</v>
      </c>
      <c r="U27" s="10">
        <v>4676</v>
      </c>
      <c r="V27" s="11">
        <v>6876</v>
      </c>
    </row>
    <row r="28" spans="1:22" s="7" customFormat="1">
      <c r="A28" s="12" t="s">
        <v>15</v>
      </c>
      <c r="B28" s="24" t="s">
        <v>84</v>
      </c>
      <c r="C28" s="13">
        <v>13275</v>
      </c>
      <c r="D28" s="13">
        <v>13275</v>
      </c>
      <c r="E28" s="13">
        <v>8355</v>
      </c>
      <c r="F28" s="13">
        <v>11451</v>
      </c>
      <c r="G28" s="13">
        <v>70741</v>
      </c>
      <c r="H28" s="13">
        <v>6278</v>
      </c>
      <c r="I28" s="13">
        <v>9648</v>
      </c>
      <c r="J28" s="13">
        <v>15926</v>
      </c>
      <c r="K28" s="13">
        <v>2883</v>
      </c>
      <c r="L28" s="13">
        <v>5011</v>
      </c>
      <c r="M28" s="13">
        <v>7894</v>
      </c>
      <c r="N28" s="13">
        <v>4013</v>
      </c>
      <c r="O28" s="13">
        <v>8671</v>
      </c>
      <c r="P28" s="13">
        <v>12684</v>
      </c>
      <c r="Q28" s="13">
        <v>264</v>
      </c>
      <c r="R28" s="13">
        <v>892</v>
      </c>
      <c r="S28" s="13">
        <v>1156</v>
      </c>
      <c r="T28" s="13">
        <v>21793</v>
      </c>
      <c r="U28" s="13">
        <v>48948</v>
      </c>
      <c r="V28" s="13">
        <v>70741</v>
      </c>
    </row>
    <row r="29" spans="1:22" ht="13.5" customHeight="1" outlineLevel="1">
      <c r="A29" s="10" t="s">
        <v>25</v>
      </c>
      <c r="B29" s="23" t="s">
        <v>84</v>
      </c>
      <c r="C29" s="10">
        <v>929</v>
      </c>
      <c r="D29" s="11">
        <v>929</v>
      </c>
      <c r="E29" s="10">
        <v>620</v>
      </c>
      <c r="F29" s="10">
        <v>822</v>
      </c>
      <c r="G29" s="11">
        <v>5403</v>
      </c>
      <c r="H29" s="10">
        <v>494</v>
      </c>
      <c r="I29" s="10">
        <v>721</v>
      </c>
      <c r="J29" s="11">
        <v>1215</v>
      </c>
      <c r="K29" s="10">
        <v>201</v>
      </c>
      <c r="L29" s="10">
        <v>383</v>
      </c>
      <c r="M29" s="11">
        <v>584</v>
      </c>
      <c r="N29" s="10">
        <v>335</v>
      </c>
      <c r="O29" s="10">
        <v>790</v>
      </c>
      <c r="P29" s="11">
        <v>1125</v>
      </c>
      <c r="Q29" s="10">
        <v>26</v>
      </c>
      <c r="R29" s="10">
        <v>82</v>
      </c>
      <c r="S29" s="11">
        <v>108</v>
      </c>
      <c r="T29" s="10">
        <v>1676</v>
      </c>
      <c r="U29" s="10">
        <v>3727</v>
      </c>
      <c r="V29" s="11">
        <v>5403</v>
      </c>
    </row>
    <row r="30" spans="1:22" ht="13.5" customHeight="1" outlineLevel="1">
      <c r="A30" s="10" t="s">
        <v>26</v>
      </c>
      <c r="B30" s="23" t="s">
        <v>84</v>
      </c>
      <c r="C30" s="10">
        <v>1011</v>
      </c>
      <c r="D30" s="11">
        <v>1011</v>
      </c>
      <c r="E30" s="10">
        <v>700</v>
      </c>
      <c r="F30" s="10">
        <v>971</v>
      </c>
      <c r="G30" s="11">
        <v>6402</v>
      </c>
      <c r="H30" s="10">
        <v>573</v>
      </c>
      <c r="I30" s="10">
        <v>859</v>
      </c>
      <c r="J30" s="11">
        <v>1432</v>
      </c>
      <c r="K30" s="10">
        <v>246</v>
      </c>
      <c r="L30" s="10">
        <v>460</v>
      </c>
      <c r="M30" s="11">
        <v>706</v>
      </c>
      <c r="N30" s="10">
        <v>443</v>
      </c>
      <c r="O30" s="10">
        <v>996</v>
      </c>
      <c r="P30" s="11">
        <v>1439</v>
      </c>
      <c r="Q30" s="10">
        <v>32</v>
      </c>
      <c r="R30" s="10">
        <v>111</v>
      </c>
      <c r="S30" s="11">
        <v>143</v>
      </c>
      <c r="T30" s="10">
        <v>1994</v>
      </c>
      <c r="U30" s="10">
        <v>4408</v>
      </c>
      <c r="V30" s="11">
        <v>6402</v>
      </c>
    </row>
    <row r="31" spans="1:22" s="8" customFormat="1" ht="15" customHeight="1" outlineLevel="1">
      <c r="A31" s="10" t="s">
        <v>27</v>
      </c>
      <c r="B31" s="23" t="s">
        <v>84</v>
      </c>
      <c r="C31" s="10">
        <v>2415</v>
      </c>
      <c r="D31" s="11">
        <v>2415</v>
      </c>
      <c r="E31" s="10">
        <v>1534</v>
      </c>
      <c r="F31" s="10">
        <v>2147</v>
      </c>
      <c r="G31" s="11">
        <v>13248</v>
      </c>
      <c r="H31" s="10">
        <v>1176</v>
      </c>
      <c r="I31" s="10">
        <v>1835</v>
      </c>
      <c r="J31" s="11">
        <v>3011</v>
      </c>
      <c r="K31" s="10">
        <v>550</v>
      </c>
      <c r="L31" s="10">
        <v>877</v>
      </c>
      <c r="M31" s="11">
        <v>1427</v>
      </c>
      <c r="N31" s="10">
        <v>816</v>
      </c>
      <c r="O31" s="10">
        <v>1696</v>
      </c>
      <c r="P31" s="11">
        <v>2512</v>
      </c>
      <c r="Q31" s="10">
        <v>60</v>
      </c>
      <c r="R31" s="10">
        <v>142</v>
      </c>
      <c r="S31" s="11">
        <v>202</v>
      </c>
      <c r="T31" s="10">
        <v>4136</v>
      </c>
      <c r="U31" s="10">
        <v>9112</v>
      </c>
      <c r="V31" s="11">
        <v>13248</v>
      </c>
    </row>
    <row r="32" spans="1:22" ht="13.5" customHeight="1" outlineLevel="1">
      <c r="A32" s="10" t="s">
        <v>28</v>
      </c>
      <c r="B32" s="23" t="s">
        <v>84</v>
      </c>
      <c r="C32" s="10">
        <v>1361</v>
      </c>
      <c r="D32" s="11">
        <v>1361</v>
      </c>
      <c r="E32" s="10">
        <v>1001</v>
      </c>
      <c r="F32" s="10">
        <v>1226</v>
      </c>
      <c r="G32" s="11">
        <v>8021</v>
      </c>
      <c r="H32" s="10">
        <v>709</v>
      </c>
      <c r="I32" s="10">
        <v>1068</v>
      </c>
      <c r="J32" s="11">
        <v>1777</v>
      </c>
      <c r="K32" s="10">
        <v>327</v>
      </c>
      <c r="L32" s="10">
        <v>532</v>
      </c>
      <c r="M32" s="11">
        <v>859</v>
      </c>
      <c r="N32" s="10">
        <v>555</v>
      </c>
      <c r="O32" s="10">
        <v>1089</v>
      </c>
      <c r="P32" s="11">
        <v>1644</v>
      </c>
      <c r="Q32" s="10">
        <v>36</v>
      </c>
      <c r="R32" s="10">
        <v>117</v>
      </c>
      <c r="S32" s="11">
        <v>153</v>
      </c>
      <c r="T32" s="10">
        <v>2628</v>
      </c>
      <c r="U32" s="10">
        <v>5393</v>
      </c>
      <c r="V32" s="11">
        <v>8021</v>
      </c>
    </row>
    <row r="33" spans="1:16383" ht="13.5" customHeight="1" outlineLevel="1">
      <c r="A33" s="10" t="s">
        <v>29</v>
      </c>
      <c r="B33" s="23" t="s">
        <v>84</v>
      </c>
      <c r="C33" s="10">
        <v>2165</v>
      </c>
      <c r="D33" s="11">
        <v>2165</v>
      </c>
      <c r="E33" s="10">
        <v>1243</v>
      </c>
      <c r="F33" s="10">
        <v>1946</v>
      </c>
      <c r="G33" s="11">
        <v>11356</v>
      </c>
      <c r="H33" s="10">
        <v>969</v>
      </c>
      <c r="I33" s="10">
        <v>1633</v>
      </c>
      <c r="J33" s="11">
        <v>2602</v>
      </c>
      <c r="K33" s="10">
        <v>432</v>
      </c>
      <c r="L33" s="10">
        <v>824</v>
      </c>
      <c r="M33" s="11">
        <v>1256</v>
      </c>
      <c r="N33" s="10">
        <v>585</v>
      </c>
      <c r="O33" s="10">
        <v>1423</v>
      </c>
      <c r="P33" s="11">
        <v>2008</v>
      </c>
      <c r="Q33" s="10">
        <v>26</v>
      </c>
      <c r="R33" s="10">
        <v>110</v>
      </c>
      <c r="S33" s="11">
        <v>136</v>
      </c>
      <c r="T33" s="10">
        <v>3255</v>
      </c>
      <c r="U33" s="10">
        <v>8101</v>
      </c>
      <c r="V33" s="11">
        <v>11356</v>
      </c>
    </row>
    <row r="34" spans="1:16383" ht="13.5" customHeight="1" outlineLevel="1">
      <c r="A34" s="10" t="s">
        <v>30</v>
      </c>
      <c r="B34" s="23" t="s">
        <v>84</v>
      </c>
      <c r="C34" s="10">
        <v>1561</v>
      </c>
      <c r="D34" s="11">
        <v>1561</v>
      </c>
      <c r="E34" s="10">
        <v>1108</v>
      </c>
      <c r="F34" s="10">
        <v>1272</v>
      </c>
      <c r="G34" s="11">
        <v>9009</v>
      </c>
      <c r="H34" s="10">
        <v>773</v>
      </c>
      <c r="I34" s="10">
        <v>1210</v>
      </c>
      <c r="J34" s="11">
        <v>1983</v>
      </c>
      <c r="K34" s="10">
        <v>388</v>
      </c>
      <c r="L34" s="10">
        <v>584</v>
      </c>
      <c r="M34" s="11">
        <v>972</v>
      </c>
      <c r="N34" s="10">
        <v>744</v>
      </c>
      <c r="O34" s="10">
        <v>1226</v>
      </c>
      <c r="P34" s="11">
        <v>1970</v>
      </c>
      <c r="Q34" s="10">
        <v>43</v>
      </c>
      <c r="R34" s="10">
        <v>100</v>
      </c>
      <c r="S34" s="11">
        <v>143</v>
      </c>
      <c r="T34" s="10">
        <v>3056</v>
      </c>
      <c r="U34" s="10">
        <v>5953</v>
      </c>
      <c r="V34" s="11">
        <v>9009</v>
      </c>
    </row>
    <row r="35" spans="1:16383" ht="13.5" customHeight="1" outlineLevel="1">
      <c r="A35" s="10" t="s">
        <v>31</v>
      </c>
      <c r="B35" s="23" t="s">
        <v>84</v>
      </c>
      <c r="C35" s="10">
        <v>892</v>
      </c>
      <c r="D35" s="11">
        <v>892</v>
      </c>
      <c r="E35" s="10">
        <v>649</v>
      </c>
      <c r="F35" s="10">
        <v>871</v>
      </c>
      <c r="G35" s="11">
        <v>5650</v>
      </c>
      <c r="H35" s="10">
        <v>447</v>
      </c>
      <c r="I35" s="10">
        <v>825</v>
      </c>
      <c r="J35" s="11">
        <v>1272</v>
      </c>
      <c r="K35" s="10">
        <v>235</v>
      </c>
      <c r="L35" s="10">
        <v>381</v>
      </c>
      <c r="M35" s="11">
        <v>616</v>
      </c>
      <c r="N35" s="10">
        <v>409</v>
      </c>
      <c r="O35" s="10">
        <v>829</v>
      </c>
      <c r="P35" s="11">
        <v>1238</v>
      </c>
      <c r="Q35" s="10">
        <v>23</v>
      </c>
      <c r="R35" s="10">
        <v>89</v>
      </c>
      <c r="S35" s="11">
        <v>112</v>
      </c>
      <c r="T35" s="10">
        <v>1763</v>
      </c>
      <c r="U35" s="10">
        <v>3887</v>
      </c>
      <c r="V35" s="11">
        <v>5650</v>
      </c>
    </row>
    <row r="36" spans="1:16383" ht="13.5" customHeight="1" outlineLevel="1">
      <c r="A36" s="10" t="s">
        <v>32</v>
      </c>
      <c r="B36" s="23" t="s">
        <v>84</v>
      </c>
      <c r="C36" s="10">
        <v>7869</v>
      </c>
      <c r="D36" s="11">
        <v>7869</v>
      </c>
      <c r="E36" s="10">
        <v>3627</v>
      </c>
      <c r="F36" s="10">
        <v>6504</v>
      </c>
      <c r="G36" s="11">
        <v>36340</v>
      </c>
      <c r="H36" s="10">
        <v>2752</v>
      </c>
      <c r="I36" s="10">
        <v>5263</v>
      </c>
      <c r="J36" s="11">
        <v>8015</v>
      </c>
      <c r="K36" s="10">
        <v>1265</v>
      </c>
      <c r="L36" s="10">
        <v>2610</v>
      </c>
      <c r="M36" s="11">
        <v>3875</v>
      </c>
      <c r="N36" s="10">
        <v>1748</v>
      </c>
      <c r="O36" s="10">
        <v>4342</v>
      </c>
      <c r="P36" s="11">
        <v>6090</v>
      </c>
      <c r="Q36" s="10">
        <v>82</v>
      </c>
      <c r="R36" s="10">
        <v>278</v>
      </c>
      <c r="S36" s="11">
        <v>360</v>
      </c>
      <c r="T36" s="10">
        <v>9474</v>
      </c>
      <c r="U36" s="10">
        <v>26866</v>
      </c>
      <c r="V36" s="11">
        <v>36340</v>
      </c>
    </row>
    <row r="37" spans="1:16383" ht="13.5" customHeight="1" outlineLevel="1">
      <c r="A37" s="10" t="s">
        <v>33</v>
      </c>
      <c r="B37" s="23" t="s">
        <v>84</v>
      </c>
      <c r="C37" s="10">
        <v>2269</v>
      </c>
      <c r="D37" s="11">
        <v>2269</v>
      </c>
      <c r="E37" s="10">
        <v>1340</v>
      </c>
      <c r="F37" s="10">
        <v>1953</v>
      </c>
      <c r="G37" s="11">
        <v>12258</v>
      </c>
      <c r="H37" s="10">
        <v>1108</v>
      </c>
      <c r="I37" s="10">
        <v>1809</v>
      </c>
      <c r="J37" s="11">
        <v>2917</v>
      </c>
      <c r="K37" s="10">
        <v>525</v>
      </c>
      <c r="L37" s="10">
        <v>804</v>
      </c>
      <c r="M37" s="11">
        <v>1329</v>
      </c>
      <c r="N37" s="10">
        <v>696</v>
      </c>
      <c r="O37" s="10">
        <v>1578</v>
      </c>
      <c r="P37" s="11">
        <v>2274</v>
      </c>
      <c r="Q37" s="10">
        <v>37</v>
      </c>
      <c r="R37" s="10">
        <v>139</v>
      </c>
      <c r="S37" s="11">
        <v>176</v>
      </c>
      <c r="T37" s="10">
        <v>3706</v>
      </c>
      <c r="U37" s="10">
        <v>8552</v>
      </c>
      <c r="V37" s="11">
        <v>12258</v>
      </c>
    </row>
    <row r="38" spans="1:16383" ht="13.5" customHeight="1" outlineLevel="1">
      <c r="A38" s="10" t="s">
        <v>34</v>
      </c>
      <c r="B38" s="23" t="s">
        <v>84</v>
      </c>
      <c r="C38" s="10">
        <v>1831</v>
      </c>
      <c r="D38" s="11">
        <v>1831</v>
      </c>
      <c r="E38" s="10">
        <v>1257</v>
      </c>
      <c r="F38" s="10">
        <v>1527</v>
      </c>
      <c r="G38" s="11">
        <v>10544</v>
      </c>
      <c r="H38" s="10">
        <v>938</v>
      </c>
      <c r="I38" s="10">
        <v>1326</v>
      </c>
      <c r="J38" s="11">
        <v>2264</v>
      </c>
      <c r="K38" s="10">
        <v>420</v>
      </c>
      <c r="L38" s="10">
        <v>692</v>
      </c>
      <c r="M38" s="11">
        <v>1112</v>
      </c>
      <c r="N38" s="10">
        <v>771</v>
      </c>
      <c r="O38" s="10">
        <v>1584</v>
      </c>
      <c r="P38" s="11">
        <v>2355</v>
      </c>
      <c r="Q38" s="10">
        <v>54</v>
      </c>
      <c r="R38" s="10">
        <v>144</v>
      </c>
      <c r="S38" s="11">
        <v>198</v>
      </c>
      <c r="T38" s="10">
        <v>3440</v>
      </c>
      <c r="U38" s="10">
        <v>7104</v>
      </c>
      <c r="V38" s="11">
        <v>10544</v>
      </c>
    </row>
    <row r="39" spans="1:16383" ht="13.5" customHeight="1" outlineLevel="1">
      <c r="A39" s="10" t="s">
        <v>35</v>
      </c>
      <c r="B39" s="23" t="s">
        <v>84</v>
      </c>
      <c r="C39" s="10">
        <v>780</v>
      </c>
      <c r="D39" s="11">
        <v>780</v>
      </c>
      <c r="E39" s="10">
        <v>575</v>
      </c>
      <c r="F39" s="10">
        <v>653</v>
      </c>
      <c r="G39" s="11">
        <v>4761</v>
      </c>
      <c r="H39" s="10">
        <v>426</v>
      </c>
      <c r="I39" s="10">
        <v>558</v>
      </c>
      <c r="J39" s="11">
        <v>984</v>
      </c>
      <c r="K39" s="10">
        <v>192</v>
      </c>
      <c r="L39" s="10">
        <v>288</v>
      </c>
      <c r="M39" s="11">
        <v>480</v>
      </c>
      <c r="N39" s="10">
        <v>384</v>
      </c>
      <c r="O39" s="10">
        <v>805</v>
      </c>
      <c r="P39" s="11">
        <v>1189</v>
      </c>
      <c r="Q39" s="10">
        <v>17</v>
      </c>
      <c r="R39" s="10">
        <v>83</v>
      </c>
      <c r="S39" s="11">
        <v>100</v>
      </c>
      <c r="T39" s="10">
        <v>1594</v>
      </c>
      <c r="U39" s="10">
        <v>3167</v>
      </c>
      <c r="V39" s="11">
        <v>4761</v>
      </c>
    </row>
    <row r="40" spans="1:16383" ht="13.5" customHeight="1" outlineLevel="1">
      <c r="A40" s="10" t="s">
        <v>36</v>
      </c>
      <c r="B40" s="23" t="s">
        <v>84</v>
      </c>
      <c r="C40" s="10">
        <v>987</v>
      </c>
      <c r="D40" s="11">
        <v>987</v>
      </c>
      <c r="E40" s="10">
        <v>623</v>
      </c>
      <c r="F40" s="10">
        <v>920</v>
      </c>
      <c r="G40" s="11">
        <v>5526</v>
      </c>
      <c r="H40" s="10">
        <v>475</v>
      </c>
      <c r="I40" s="10">
        <v>769</v>
      </c>
      <c r="J40" s="11">
        <v>1244</v>
      </c>
      <c r="K40" s="10">
        <v>190</v>
      </c>
      <c r="L40" s="10">
        <v>373</v>
      </c>
      <c r="M40" s="11">
        <v>563</v>
      </c>
      <c r="N40" s="10">
        <v>303</v>
      </c>
      <c r="O40" s="10">
        <v>807</v>
      </c>
      <c r="P40" s="11">
        <v>1110</v>
      </c>
      <c r="Q40" s="10">
        <v>16</v>
      </c>
      <c r="R40" s="10">
        <v>63</v>
      </c>
      <c r="S40" s="11">
        <v>79</v>
      </c>
      <c r="T40" s="10">
        <v>1607</v>
      </c>
      <c r="U40" s="10">
        <v>3919</v>
      </c>
      <c r="V40" s="11">
        <v>5526</v>
      </c>
    </row>
    <row r="41" spans="1:16383" s="7" customFormat="1">
      <c r="A41" s="12" t="s">
        <v>24</v>
      </c>
      <c r="B41" s="24" t="s">
        <v>84</v>
      </c>
      <c r="C41" s="13">
        <v>24070</v>
      </c>
      <c r="D41" s="13">
        <v>24070</v>
      </c>
      <c r="E41" s="13">
        <v>14277</v>
      </c>
      <c r="F41" s="13">
        <v>20812</v>
      </c>
      <c r="G41" s="13">
        <v>128518</v>
      </c>
      <c r="H41" s="13">
        <v>10840</v>
      </c>
      <c r="I41" s="13">
        <v>17876</v>
      </c>
      <c r="J41" s="13">
        <v>28716</v>
      </c>
      <c r="K41" s="13">
        <v>4971</v>
      </c>
      <c r="L41" s="13">
        <v>8808</v>
      </c>
      <c r="M41" s="13">
        <v>13779</v>
      </c>
      <c r="N41" s="13">
        <v>7789</v>
      </c>
      <c r="O41" s="13">
        <v>17165</v>
      </c>
      <c r="P41" s="13">
        <v>24954</v>
      </c>
      <c r="Q41" s="13">
        <v>452</v>
      </c>
      <c r="R41" s="13">
        <v>1458</v>
      </c>
      <c r="S41" s="13">
        <v>1910</v>
      </c>
      <c r="T41" s="13">
        <v>38329</v>
      </c>
      <c r="U41" s="13">
        <v>90189</v>
      </c>
      <c r="V41" s="13">
        <v>128518</v>
      </c>
    </row>
    <row r="42" spans="1:16383" ht="13.5" customHeight="1" outlineLevel="1">
      <c r="A42" s="10" t="s">
        <v>38</v>
      </c>
      <c r="B42" s="23" t="s">
        <v>84</v>
      </c>
      <c r="C42" s="10">
        <v>342</v>
      </c>
      <c r="D42" s="11">
        <v>342</v>
      </c>
      <c r="E42" s="10">
        <v>191</v>
      </c>
      <c r="F42" s="10">
        <v>238</v>
      </c>
      <c r="G42" s="11">
        <v>1669</v>
      </c>
      <c r="H42" s="10">
        <v>128</v>
      </c>
      <c r="I42" s="10">
        <v>173</v>
      </c>
      <c r="J42" s="11">
        <v>301</v>
      </c>
      <c r="K42" s="10">
        <v>65</v>
      </c>
      <c r="L42" s="10">
        <v>120</v>
      </c>
      <c r="M42" s="11">
        <v>185</v>
      </c>
      <c r="N42" s="10">
        <v>128</v>
      </c>
      <c r="O42" s="10">
        <v>242</v>
      </c>
      <c r="P42" s="11">
        <v>370</v>
      </c>
      <c r="Q42" s="10">
        <v>8</v>
      </c>
      <c r="R42" s="10">
        <v>34</v>
      </c>
      <c r="S42" s="11">
        <v>42</v>
      </c>
      <c r="T42" s="10">
        <v>520</v>
      </c>
      <c r="U42" s="10">
        <v>1149</v>
      </c>
      <c r="V42" s="11">
        <v>1669</v>
      </c>
    </row>
    <row r="43" spans="1:16383" ht="13.5" customHeight="1" outlineLevel="1">
      <c r="A43" s="10" t="s">
        <v>39</v>
      </c>
      <c r="B43" s="23" t="s">
        <v>84</v>
      </c>
      <c r="C43" s="10">
        <v>1036</v>
      </c>
      <c r="D43" s="11">
        <v>1036</v>
      </c>
      <c r="E43" s="10">
        <v>717</v>
      </c>
      <c r="F43" s="10">
        <v>917</v>
      </c>
      <c r="G43" s="11">
        <v>6225</v>
      </c>
      <c r="H43" s="10">
        <v>520</v>
      </c>
      <c r="I43" s="10">
        <v>746</v>
      </c>
      <c r="J43" s="11">
        <v>1266</v>
      </c>
      <c r="K43" s="10">
        <v>290</v>
      </c>
      <c r="L43" s="10">
        <v>434</v>
      </c>
      <c r="M43" s="11">
        <v>724</v>
      </c>
      <c r="N43" s="10">
        <v>454</v>
      </c>
      <c r="O43" s="10">
        <v>983</v>
      </c>
      <c r="P43" s="11">
        <v>1437</v>
      </c>
      <c r="Q43" s="10">
        <v>29</v>
      </c>
      <c r="R43" s="10">
        <v>99</v>
      </c>
      <c r="S43" s="11">
        <v>128</v>
      </c>
      <c r="T43" s="10">
        <v>2010</v>
      </c>
      <c r="U43" s="10">
        <v>4215</v>
      </c>
      <c r="V43" s="11">
        <v>6225</v>
      </c>
    </row>
    <row r="44" spans="1:16383" s="8" customFormat="1" ht="15" customHeight="1" outlineLevel="1">
      <c r="A44" s="10" t="s">
        <v>40</v>
      </c>
      <c r="B44" s="23" t="s">
        <v>84</v>
      </c>
      <c r="C44" s="10">
        <v>440</v>
      </c>
      <c r="D44" s="11">
        <v>440</v>
      </c>
      <c r="E44" s="10">
        <v>315</v>
      </c>
      <c r="F44" s="10">
        <v>354</v>
      </c>
      <c r="G44" s="11">
        <v>2643</v>
      </c>
      <c r="H44" s="10">
        <v>218</v>
      </c>
      <c r="I44" s="10">
        <v>326</v>
      </c>
      <c r="J44" s="11">
        <v>544</v>
      </c>
      <c r="K44" s="10">
        <v>116</v>
      </c>
      <c r="L44" s="10">
        <v>203</v>
      </c>
      <c r="M44" s="11">
        <v>319</v>
      </c>
      <c r="N44" s="10">
        <v>186</v>
      </c>
      <c r="O44" s="10">
        <v>424</v>
      </c>
      <c r="P44" s="11">
        <v>610</v>
      </c>
      <c r="Q44" s="10">
        <v>22</v>
      </c>
      <c r="R44" s="10">
        <v>39</v>
      </c>
      <c r="S44" s="11">
        <v>61</v>
      </c>
      <c r="T44" s="10">
        <v>857</v>
      </c>
      <c r="U44" s="10">
        <v>1786</v>
      </c>
      <c r="V44" s="11">
        <v>2643</v>
      </c>
    </row>
    <row r="45" spans="1:16383" ht="13.5" customHeight="1" outlineLevel="1">
      <c r="A45" s="10" t="s">
        <v>41</v>
      </c>
      <c r="B45" s="23" t="s">
        <v>84</v>
      </c>
      <c r="C45" s="10">
        <v>1683</v>
      </c>
      <c r="D45" s="11">
        <v>1683</v>
      </c>
      <c r="E45" s="10">
        <v>1037</v>
      </c>
      <c r="F45" s="10">
        <v>1339</v>
      </c>
      <c r="G45" s="11">
        <v>8210</v>
      </c>
      <c r="H45" s="10">
        <v>675</v>
      </c>
      <c r="I45" s="10">
        <v>1106</v>
      </c>
      <c r="J45" s="11">
        <v>1781</v>
      </c>
      <c r="K45" s="10">
        <v>316</v>
      </c>
      <c r="L45" s="10">
        <v>530</v>
      </c>
      <c r="M45" s="11">
        <v>846</v>
      </c>
      <c r="N45" s="10">
        <v>479</v>
      </c>
      <c r="O45" s="10">
        <v>951</v>
      </c>
      <c r="P45" s="11">
        <v>1430</v>
      </c>
      <c r="Q45" s="10">
        <v>19</v>
      </c>
      <c r="R45" s="10">
        <v>75</v>
      </c>
      <c r="S45" s="11">
        <v>94</v>
      </c>
      <c r="T45" s="10">
        <v>2526</v>
      </c>
      <c r="U45" s="10">
        <v>5684</v>
      </c>
      <c r="V45" s="11">
        <v>8210</v>
      </c>
    </row>
    <row r="46" spans="1:16383" ht="13.5" customHeight="1" outlineLevel="1">
      <c r="A46" s="10" t="s">
        <v>42</v>
      </c>
      <c r="B46" s="23" t="s">
        <v>84</v>
      </c>
      <c r="C46" s="10">
        <v>188</v>
      </c>
      <c r="D46" s="11">
        <v>188</v>
      </c>
      <c r="E46" s="10">
        <v>135</v>
      </c>
      <c r="F46" s="10">
        <v>167</v>
      </c>
      <c r="G46" s="11">
        <v>1108</v>
      </c>
      <c r="H46" s="10">
        <v>92</v>
      </c>
      <c r="I46" s="10">
        <v>165</v>
      </c>
      <c r="J46" s="11">
        <v>257</v>
      </c>
      <c r="K46" s="10">
        <v>60</v>
      </c>
      <c r="L46" s="10">
        <v>116</v>
      </c>
      <c r="M46" s="11">
        <v>176</v>
      </c>
      <c r="N46" s="10">
        <v>54</v>
      </c>
      <c r="O46" s="10">
        <v>119</v>
      </c>
      <c r="P46" s="11">
        <v>173</v>
      </c>
      <c r="Q46" s="10">
        <v>0</v>
      </c>
      <c r="R46" s="10">
        <v>12</v>
      </c>
      <c r="S46" s="11">
        <v>12</v>
      </c>
      <c r="T46" s="10">
        <v>341</v>
      </c>
      <c r="U46" s="10">
        <v>767</v>
      </c>
      <c r="V46" s="11">
        <v>1108</v>
      </c>
    </row>
    <row r="47" spans="1:16383" s="7" customFormat="1">
      <c r="A47" s="12" t="s">
        <v>37</v>
      </c>
      <c r="B47" s="24" t="s">
        <v>84</v>
      </c>
      <c r="C47" s="13">
        <v>3689</v>
      </c>
      <c r="D47" s="13">
        <v>3689</v>
      </c>
      <c r="E47" s="13">
        <v>2395</v>
      </c>
      <c r="F47" s="13">
        <v>3015</v>
      </c>
      <c r="G47" s="13">
        <v>19855</v>
      </c>
      <c r="H47" s="13">
        <v>1633</v>
      </c>
      <c r="I47" s="13">
        <v>2516</v>
      </c>
      <c r="J47" s="13">
        <v>4149</v>
      </c>
      <c r="K47" s="13">
        <v>847</v>
      </c>
      <c r="L47" s="13">
        <v>1403</v>
      </c>
      <c r="M47" s="13">
        <v>2250</v>
      </c>
      <c r="N47" s="13">
        <v>1301</v>
      </c>
      <c r="O47" s="13">
        <v>2719</v>
      </c>
      <c r="P47" s="13">
        <v>4020</v>
      </c>
      <c r="Q47" s="13">
        <v>78</v>
      </c>
      <c r="R47" s="13">
        <v>259</v>
      </c>
      <c r="S47" s="13">
        <v>337</v>
      </c>
      <c r="T47" s="13">
        <v>6254</v>
      </c>
      <c r="U47" s="13">
        <v>13601</v>
      </c>
      <c r="V47" s="13">
        <v>19855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customHeight="1" outlineLevel="1">
      <c r="A48" s="10" t="s">
        <v>44</v>
      </c>
      <c r="B48" s="23" t="s">
        <v>84</v>
      </c>
      <c r="C48" s="10">
        <v>857</v>
      </c>
      <c r="D48" s="11">
        <v>857</v>
      </c>
      <c r="E48" s="10">
        <v>584</v>
      </c>
      <c r="F48" s="10">
        <v>833</v>
      </c>
      <c r="G48" s="11">
        <v>5187</v>
      </c>
      <c r="H48" s="10">
        <v>460</v>
      </c>
      <c r="I48" s="10">
        <v>774</v>
      </c>
      <c r="J48" s="11">
        <v>1234</v>
      </c>
      <c r="K48" s="10">
        <v>211</v>
      </c>
      <c r="L48" s="10">
        <v>389</v>
      </c>
      <c r="M48" s="11">
        <v>600</v>
      </c>
      <c r="N48" s="10">
        <v>284</v>
      </c>
      <c r="O48" s="10">
        <v>711</v>
      </c>
      <c r="P48" s="11">
        <v>995</v>
      </c>
      <c r="Q48" s="10">
        <v>18</v>
      </c>
      <c r="R48" s="10">
        <v>66</v>
      </c>
      <c r="S48" s="11">
        <v>84</v>
      </c>
      <c r="T48" s="10">
        <v>1557</v>
      </c>
      <c r="U48" s="10">
        <v>3630</v>
      </c>
      <c r="V48" s="11">
        <v>5187</v>
      </c>
    </row>
    <row r="49" spans="1:22" ht="13.5" customHeight="1" outlineLevel="1">
      <c r="A49" s="10" t="s">
        <v>45</v>
      </c>
      <c r="B49" s="23" t="s">
        <v>84</v>
      </c>
      <c r="C49" s="10">
        <v>5863</v>
      </c>
      <c r="D49" s="11">
        <v>5863</v>
      </c>
      <c r="E49" s="10">
        <v>3617</v>
      </c>
      <c r="F49" s="10">
        <v>5449</v>
      </c>
      <c r="G49" s="11">
        <v>31652</v>
      </c>
      <c r="H49" s="10">
        <v>2851</v>
      </c>
      <c r="I49" s="10">
        <v>4264</v>
      </c>
      <c r="J49" s="11">
        <v>7115</v>
      </c>
      <c r="K49" s="10">
        <v>1277</v>
      </c>
      <c r="L49" s="10">
        <v>2333</v>
      </c>
      <c r="M49" s="11">
        <v>3610</v>
      </c>
      <c r="N49" s="10">
        <v>1506</v>
      </c>
      <c r="O49" s="10">
        <v>3962</v>
      </c>
      <c r="P49" s="11">
        <v>5468</v>
      </c>
      <c r="Q49" s="10">
        <v>92</v>
      </c>
      <c r="R49" s="10">
        <v>438</v>
      </c>
      <c r="S49" s="11">
        <v>530</v>
      </c>
      <c r="T49" s="10">
        <v>9343</v>
      </c>
      <c r="U49" s="10">
        <v>22309</v>
      </c>
      <c r="V49" s="11">
        <v>31652</v>
      </c>
    </row>
    <row r="50" spans="1:22" ht="13.5" customHeight="1" outlineLevel="1">
      <c r="A50" s="10" t="s">
        <v>46</v>
      </c>
      <c r="B50" s="23" t="s">
        <v>84</v>
      </c>
      <c r="C50" s="10">
        <v>1347</v>
      </c>
      <c r="D50" s="11">
        <v>1347</v>
      </c>
      <c r="E50" s="10">
        <v>968</v>
      </c>
      <c r="F50" s="10">
        <v>1283</v>
      </c>
      <c r="G50" s="11">
        <v>8194</v>
      </c>
      <c r="H50" s="10">
        <v>735</v>
      </c>
      <c r="I50" s="10">
        <v>1034</v>
      </c>
      <c r="J50" s="11">
        <v>1769</v>
      </c>
      <c r="K50" s="10">
        <v>347</v>
      </c>
      <c r="L50" s="10">
        <v>589</v>
      </c>
      <c r="M50" s="11">
        <v>936</v>
      </c>
      <c r="N50" s="10">
        <v>549</v>
      </c>
      <c r="O50" s="10">
        <v>1182</v>
      </c>
      <c r="P50" s="11">
        <v>1731</v>
      </c>
      <c r="Q50" s="10">
        <v>27</v>
      </c>
      <c r="R50" s="10">
        <v>133</v>
      </c>
      <c r="S50" s="11">
        <v>160</v>
      </c>
      <c r="T50" s="10">
        <v>2626</v>
      </c>
      <c r="U50" s="10">
        <v>5568</v>
      </c>
      <c r="V50" s="11">
        <v>8194</v>
      </c>
    </row>
    <row r="51" spans="1:22" s="8" customFormat="1" ht="15" customHeight="1" outlineLevel="1">
      <c r="A51" s="10" t="s">
        <v>47</v>
      </c>
      <c r="B51" s="23" t="s">
        <v>84</v>
      </c>
      <c r="C51" s="10">
        <v>313</v>
      </c>
      <c r="D51" s="11">
        <v>313</v>
      </c>
      <c r="E51" s="10">
        <v>194</v>
      </c>
      <c r="F51" s="10">
        <v>253</v>
      </c>
      <c r="G51" s="11">
        <v>2010</v>
      </c>
      <c r="H51" s="10">
        <v>152</v>
      </c>
      <c r="I51" s="10">
        <v>245</v>
      </c>
      <c r="J51" s="11">
        <v>397</v>
      </c>
      <c r="K51" s="10">
        <v>115</v>
      </c>
      <c r="L51" s="10">
        <v>225</v>
      </c>
      <c r="M51" s="11">
        <v>340</v>
      </c>
      <c r="N51" s="10">
        <v>138</v>
      </c>
      <c r="O51" s="10">
        <v>308</v>
      </c>
      <c r="P51" s="11">
        <v>446</v>
      </c>
      <c r="Q51" s="10">
        <v>17</v>
      </c>
      <c r="R51" s="10">
        <v>50</v>
      </c>
      <c r="S51" s="11">
        <v>67</v>
      </c>
      <c r="T51" s="10">
        <v>616</v>
      </c>
      <c r="U51" s="10">
        <v>1394</v>
      </c>
      <c r="V51" s="11">
        <v>2010</v>
      </c>
    </row>
    <row r="52" spans="1:22" ht="13.5" customHeight="1" outlineLevel="1">
      <c r="A52" s="10" t="s">
        <v>48</v>
      </c>
      <c r="B52" s="23" t="s">
        <v>84</v>
      </c>
      <c r="C52" s="10">
        <v>1776</v>
      </c>
      <c r="D52" s="11">
        <v>1776</v>
      </c>
      <c r="E52" s="10">
        <v>1095</v>
      </c>
      <c r="F52" s="10">
        <v>1718</v>
      </c>
      <c r="G52" s="11">
        <v>9972</v>
      </c>
      <c r="H52" s="10">
        <v>831</v>
      </c>
      <c r="I52" s="10">
        <v>1465</v>
      </c>
      <c r="J52" s="11">
        <v>2296</v>
      </c>
      <c r="K52" s="10">
        <v>379</v>
      </c>
      <c r="L52" s="10">
        <v>724</v>
      </c>
      <c r="M52" s="11">
        <v>1103</v>
      </c>
      <c r="N52" s="10">
        <v>468</v>
      </c>
      <c r="O52" s="10">
        <v>1379</v>
      </c>
      <c r="P52" s="11">
        <v>1847</v>
      </c>
      <c r="Q52" s="10">
        <v>22</v>
      </c>
      <c r="R52" s="10">
        <v>115</v>
      </c>
      <c r="S52" s="11">
        <v>137</v>
      </c>
      <c r="T52" s="10">
        <v>2795</v>
      </c>
      <c r="U52" s="10">
        <v>7177</v>
      </c>
      <c r="V52" s="11">
        <v>9972</v>
      </c>
    </row>
    <row r="53" spans="1:22" ht="13.5" customHeight="1" outlineLevel="1">
      <c r="A53" s="10" t="s">
        <v>49</v>
      </c>
      <c r="B53" s="23" t="s">
        <v>84</v>
      </c>
      <c r="C53" s="10">
        <v>1715</v>
      </c>
      <c r="D53" s="11">
        <v>1715</v>
      </c>
      <c r="E53" s="10">
        <v>1036</v>
      </c>
      <c r="F53" s="10">
        <v>1622</v>
      </c>
      <c r="G53" s="11">
        <v>8656</v>
      </c>
      <c r="H53" s="10">
        <v>802</v>
      </c>
      <c r="I53" s="10">
        <v>1258</v>
      </c>
      <c r="J53" s="11">
        <v>2060</v>
      </c>
      <c r="K53" s="10">
        <v>310</v>
      </c>
      <c r="L53" s="10">
        <v>597</v>
      </c>
      <c r="M53" s="11">
        <v>907</v>
      </c>
      <c r="N53" s="10">
        <v>326</v>
      </c>
      <c r="O53" s="10">
        <v>907</v>
      </c>
      <c r="P53" s="11">
        <v>1233</v>
      </c>
      <c r="Q53" s="10">
        <v>18</v>
      </c>
      <c r="R53" s="10">
        <v>65</v>
      </c>
      <c r="S53" s="11">
        <v>83</v>
      </c>
      <c r="T53" s="10">
        <v>2492</v>
      </c>
      <c r="U53" s="10">
        <v>6164</v>
      </c>
      <c r="V53" s="11">
        <v>8656</v>
      </c>
    </row>
    <row r="54" spans="1:22" ht="13.5" customHeight="1" outlineLevel="1">
      <c r="A54" s="10" t="s">
        <v>50</v>
      </c>
      <c r="B54" s="23" t="s">
        <v>84</v>
      </c>
      <c r="C54" s="10">
        <v>929</v>
      </c>
      <c r="D54" s="11">
        <v>929</v>
      </c>
      <c r="E54" s="10">
        <v>678</v>
      </c>
      <c r="F54" s="10">
        <v>840</v>
      </c>
      <c r="G54" s="11">
        <v>5542</v>
      </c>
      <c r="H54" s="10">
        <v>524</v>
      </c>
      <c r="I54" s="10">
        <v>709</v>
      </c>
      <c r="J54" s="11">
        <v>1233</v>
      </c>
      <c r="K54" s="10">
        <v>244</v>
      </c>
      <c r="L54" s="10">
        <v>424</v>
      </c>
      <c r="M54" s="11">
        <v>668</v>
      </c>
      <c r="N54" s="10">
        <v>354</v>
      </c>
      <c r="O54" s="10">
        <v>739</v>
      </c>
      <c r="P54" s="11">
        <v>1093</v>
      </c>
      <c r="Q54" s="10">
        <v>15</v>
      </c>
      <c r="R54" s="10">
        <v>86</v>
      </c>
      <c r="S54" s="11">
        <v>101</v>
      </c>
      <c r="T54" s="10">
        <v>1815</v>
      </c>
      <c r="U54" s="10">
        <v>3727</v>
      </c>
      <c r="V54" s="11">
        <v>5542</v>
      </c>
    </row>
    <row r="55" spans="1:22" ht="13.5" customHeight="1" outlineLevel="1">
      <c r="A55" s="10" t="s">
        <v>51</v>
      </c>
      <c r="B55" s="23" t="s">
        <v>84</v>
      </c>
      <c r="C55" s="10">
        <v>1188</v>
      </c>
      <c r="D55" s="11">
        <v>1188</v>
      </c>
      <c r="E55" s="10">
        <v>828</v>
      </c>
      <c r="F55" s="10">
        <v>1072</v>
      </c>
      <c r="G55" s="11">
        <v>7125</v>
      </c>
      <c r="H55" s="10">
        <v>568</v>
      </c>
      <c r="I55" s="10">
        <v>1008</v>
      </c>
      <c r="J55" s="11">
        <v>1576</v>
      </c>
      <c r="K55" s="10">
        <v>328</v>
      </c>
      <c r="L55" s="10">
        <v>561</v>
      </c>
      <c r="M55" s="11">
        <v>889</v>
      </c>
      <c r="N55" s="10">
        <v>378</v>
      </c>
      <c r="O55" s="10">
        <v>1031</v>
      </c>
      <c r="P55" s="11">
        <v>1409</v>
      </c>
      <c r="Q55" s="10">
        <v>20</v>
      </c>
      <c r="R55" s="10">
        <v>143</v>
      </c>
      <c r="S55" s="11">
        <v>163</v>
      </c>
      <c r="T55" s="10">
        <v>2122</v>
      </c>
      <c r="U55" s="10">
        <v>5003</v>
      </c>
      <c r="V55" s="11">
        <v>7125</v>
      </c>
    </row>
    <row r="56" spans="1:22" ht="13.5" customHeight="1" outlineLevel="1">
      <c r="A56" s="10" t="s">
        <v>52</v>
      </c>
      <c r="B56" s="23" t="s">
        <v>84</v>
      </c>
      <c r="C56" s="10">
        <v>1175</v>
      </c>
      <c r="D56" s="11">
        <v>1175</v>
      </c>
      <c r="E56" s="10">
        <v>848</v>
      </c>
      <c r="F56" s="10">
        <v>1124</v>
      </c>
      <c r="G56" s="11">
        <v>6893</v>
      </c>
      <c r="H56" s="10">
        <v>655</v>
      </c>
      <c r="I56" s="10">
        <v>948</v>
      </c>
      <c r="J56" s="11">
        <v>1603</v>
      </c>
      <c r="K56" s="10">
        <v>312</v>
      </c>
      <c r="L56" s="10">
        <v>504</v>
      </c>
      <c r="M56" s="11">
        <v>816</v>
      </c>
      <c r="N56" s="10">
        <v>358</v>
      </c>
      <c r="O56" s="10">
        <v>872</v>
      </c>
      <c r="P56" s="11">
        <v>1230</v>
      </c>
      <c r="Q56" s="10">
        <v>22</v>
      </c>
      <c r="R56" s="10">
        <v>75</v>
      </c>
      <c r="S56" s="11">
        <v>97</v>
      </c>
      <c r="T56" s="10">
        <v>2195</v>
      </c>
      <c r="U56" s="10">
        <v>4698</v>
      </c>
      <c r="V56" s="11">
        <v>6893</v>
      </c>
    </row>
    <row r="57" spans="1:22" s="7" customFormat="1">
      <c r="A57" s="12" t="s">
        <v>43</v>
      </c>
      <c r="B57" s="24" t="s">
        <v>84</v>
      </c>
      <c r="C57" s="13">
        <v>15163</v>
      </c>
      <c r="D57" s="13">
        <v>15163</v>
      </c>
      <c r="E57" s="13">
        <v>9848</v>
      </c>
      <c r="F57" s="13">
        <v>14194</v>
      </c>
      <c r="G57" s="13">
        <v>85231</v>
      </c>
      <c r="H57" s="13">
        <v>7578</v>
      </c>
      <c r="I57" s="13">
        <v>11705</v>
      </c>
      <c r="J57" s="13">
        <v>19283</v>
      </c>
      <c r="K57" s="13">
        <v>3523</v>
      </c>
      <c r="L57" s="13">
        <v>6346</v>
      </c>
      <c r="M57" s="13">
        <v>9869</v>
      </c>
      <c r="N57" s="13">
        <v>4361</v>
      </c>
      <c r="O57" s="13">
        <v>11091</v>
      </c>
      <c r="P57" s="13">
        <v>15452</v>
      </c>
      <c r="Q57" s="13">
        <v>251</v>
      </c>
      <c r="R57" s="13">
        <v>1171</v>
      </c>
      <c r="S57" s="13">
        <v>1422</v>
      </c>
      <c r="T57" s="13">
        <v>25561</v>
      </c>
      <c r="U57" s="13">
        <v>59670</v>
      </c>
      <c r="V57" s="13">
        <v>85231</v>
      </c>
    </row>
    <row r="58" spans="1:22" ht="13.5" customHeight="1" outlineLevel="1">
      <c r="A58" s="10" t="s">
        <v>54</v>
      </c>
      <c r="B58" s="23" t="s">
        <v>84</v>
      </c>
      <c r="C58" s="10">
        <v>705</v>
      </c>
      <c r="D58" s="11">
        <v>705</v>
      </c>
      <c r="E58" s="10">
        <v>431</v>
      </c>
      <c r="F58" s="10">
        <v>564</v>
      </c>
      <c r="G58" s="11">
        <v>3511</v>
      </c>
      <c r="H58" s="10">
        <v>320</v>
      </c>
      <c r="I58" s="10">
        <v>436</v>
      </c>
      <c r="J58" s="11">
        <v>756</v>
      </c>
      <c r="K58" s="10">
        <v>131</v>
      </c>
      <c r="L58" s="10">
        <v>226</v>
      </c>
      <c r="M58" s="11">
        <v>357</v>
      </c>
      <c r="N58" s="10">
        <v>253</v>
      </c>
      <c r="O58" s="10">
        <v>398</v>
      </c>
      <c r="P58" s="11">
        <v>651</v>
      </c>
      <c r="Q58" s="10">
        <v>12</v>
      </c>
      <c r="R58" s="10">
        <v>35</v>
      </c>
      <c r="S58" s="11">
        <v>47</v>
      </c>
      <c r="T58" s="10">
        <v>1147</v>
      </c>
      <c r="U58" s="10">
        <v>2364</v>
      </c>
      <c r="V58" s="11">
        <v>3511</v>
      </c>
    </row>
    <row r="59" spans="1:22" ht="13.5" customHeight="1" outlineLevel="1">
      <c r="A59" s="10" t="s">
        <v>55</v>
      </c>
      <c r="B59" s="23" t="s">
        <v>84</v>
      </c>
      <c r="C59" s="10">
        <v>392</v>
      </c>
      <c r="D59" s="11">
        <v>392</v>
      </c>
      <c r="E59" s="10">
        <v>236</v>
      </c>
      <c r="F59" s="10">
        <v>285</v>
      </c>
      <c r="G59" s="11">
        <v>2051</v>
      </c>
      <c r="H59" s="10">
        <v>152</v>
      </c>
      <c r="I59" s="10">
        <v>244</v>
      </c>
      <c r="J59" s="11">
        <v>396</v>
      </c>
      <c r="K59" s="10">
        <v>97</v>
      </c>
      <c r="L59" s="10">
        <v>121</v>
      </c>
      <c r="M59" s="11">
        <v>218</v>
      </c>
      <c r="N59" s="10">
        <v>175</v>
      </c>
      <c r="O59" s="10">
        <v>298</v>
      </c>
      <c r="P59" s="11">
        <v>473</v>
      </c>
      <c r="Q59" s="10">
        <v>15</v>
      </c>
      <c r="R59" s="10">
        <v>36</v>
      </c>
      <c r="S59" s="11">
        <v>51</v>
      </c>
      <c r="T59" s="10">
        <v>675</v>
      </c>
      <c r="U59" s="10">
        <v>1376</v>
      </c>
      <c r="V59" s="11">
        <v>2051</v>
      </c>
    </row>
    <row r="60" spans="1:22" ht="13.5" customHeight="1" outlineLevel="1">
      <c r="A60" s="10" t="s">
        <v>56</v>
      </c>
      <c r="B60" s="23" t="s">
        <v>84</v>
      </c>
      <c r="C60" s="10">
        <v>1876</v>
      </c>
      <c r="D60" s="11">
        <v>1877</v>
      </c>
      <c r="E60" s="10">
        <v>954</v>
      </c>
      <c r="F60" s="10">
        <v>1398</v>
      </c>
      <c r="G60" s="11">
        <v>8110</v>
      </c>
      <c r="H60" s="10">
        <v>626</v>
      </c>
      <c r="I60" s="10">
        <v>869</v>
      </c>
      <c r="J60" s="11">
        <v>1495</v>
      </c>
      <c r="K60" s="10">
        <v>262</v>
      </c>
      <c r="L60" s="10">
        <v>458</v>
      </c>
      <c r="M60" s="11">
        <v>720</v>
      </c>
      <c r="N60" s="10">
        <v>452</v>
      </c>
      <c r="O60" s="10">
        <v>1060</v>
      </c>
      <c r="P60" s="11">
        <v>1512</v>
      </c>
      <c r="Q60" s="10">
        <v>34</v>
      </c>
      <c r="R60" s="10">
        <v>121</v>
      </c>
      <c r="S60" s="11">
        <v>155</v>
      </c>
      <c r="T60" s="10">
        <v>2328</v>
      </c>
      <c r="U60" s="10">
        <v>5782</v>
      </c>
      <c r="V60" s="11">
        <v>8110</v>
      </c>
    </row>
    <row r="61" spans="1:22" s="8" customFormat="1" ht="15" customHeight="1" outlineLevel="1">
      <c r="A61" s="10" t="s">
        <v>57</v>
      </c>
      <c r="B61" s="23" t="s">
        <v>84</v>
      </c>
      <c r="C61" s="10">
        <v>1532</v>
      </c>
      <c r="D61" s="11">
        <v>1532</v>
      </c>
      <c r="E61" s="10">
        <v>927</v>
      </c>
      <c r="F61" s="10">
        <v>1262</v>
      </c>
      <c r="G61" s="11">
        <v>7758</v>
      </c>
      <c r="H61" s="10">
        <v>653</v>
      </c>
      <c r="I61" s="10">
        <v>965</v>
      </c>
      <c r="J61" s="11">
        <v>1618</v>
      </c>
      <c r="K61" s="10">
        <v>250</v>
      </c>
      <c r="L61" s="10">
        <v>453</v>
      </c>
      <c r="M61" s="11">
        <v>703</v>
      </c>
      <c r="N61" s="10">
        <v>520</v>
      </c>
      <c r="O61" s="10">
        <v>1049</v>
      </c>
      <c r="P61" s="11">
        <v>1569</v>
      </c>
      <c r="Q61" s="10">
        <v>44</v>
      </c>
      <c r="R61" s="10">
        <v>103</v>
      </c>
      <c r="S61" s="11">
        <v>147</v>
      </c>
      <c r="T61" s="10">
        <v>2394</v>
      </c>
      <c r="U61" s="10">
        <v>5364</v>
      </c>
      <c r="V61" s="11">
        <v>7758</v>
      </c>
    </row>
    <row r="62" spans="1:22" ht="13.5" customHeight="1" outlineLevel="1">
      <c r="A62" s="10" t="s">
        <v>58</v>
      </c>
      <c r="B62" s="23" t="s">
        <v>84</v>
      </c>
      <c r="C62" s="10">
        <v>1187</v>
      </c>
      <c r="D62" s="11">
        <v>1187</v>
      </c>
      <c r="E62" s="10">
        <v>656</v>
      </c>
      <c r="F62" s="10">
        <v>1075</v>
      </c>
      <c r="G62" s="11">
        <v>6287</v>
      </c>
      <c r="H62" s="10">
        <v>529</v>
      </c>
      <c r="I62" s="10">
        <v>867</v>
      </c>
      <c r="J62" s="11">
        <v>1396</v>
      </c>
      <c r="K62" s="10">
        <v>255</v>
      </c>
      <c r="L62" s="10">
        <v>427</v>
      </c>
      <c r="M62" s="11">
        <v>682</v>
      </c>
      <c r="N62" s="10">
        <v>344</v>
      </c>
      <c r="O62" s="10">
        <v>849</v>
      </c>
      <c r="P62" s="11">
        <v>1193</v>
      </c>
      <c r="Q62" s="10">
        <v>22</v>
      </c>
      <c r="R62" s="10">
        <v>76</v>
      </c>
      <c r="S62" s="11">
        <v>98</v>
      </c>
      <c r="T62" s="10">
        <v>1806</v>
      </c>
      <c r="U62" s="10">
        <v>4481</v>
      </c>
      <c r="V62" s="11">
        <v>6287</v>
      </c>
    </row>
    <row r="63" spans="1:22" ht="13.5" customHeight="1" outlineLevel="1">
      <c r="A63" s="10" t="s">
        <v>59</v>
      </c>
      <c r="B63" s="23" t="s">
        <v>84</v>
      </c>
      <c r="C63" s="10">
        <v>958</v>
      </c>
      <c r="D63" s="11">
        <v>958</v>
      </c>
      <c r="E63" s="10">
        <v>498</v>
      </c>
      <c r="F63" s="10">
        <v>709</v>
      </c>
      <c r="G63" s="11">
        <v>4043</v>
      </c>
      <c r="H63" s="10">
        <v>301</v>
      </c>
      <c r="I63" s="10">
        <v>452</v>
      </c>
      <c r="J63" s="11">
        <v>753</v>
      </c>
      <c r="K63" s="10">
        <v>125</v>
      </c>
      <c r="L63" s="10">
        <v>231</v>
      </c>
      <c r="M63" s="11">
        <v>356</v>
      </c>
      <c r="N63" s="10">
        <v>240</v>
      </c>
      <c r="O63" s="10">
        <v>458</v>
      </c>
      <c r="P63" s="11">
        <v>698</v>
      </c>
      <c r="Q63" s="10">
        <v>20</v>
      </c>
      <c r="R63" s="10">
        <v>51</v>
      </c>
      <c r="S63" s="11">
        <v>71</v>
      </c>
      <c r="T63" s="10">
        <v>1184</v>
      </c>
      <c r="U63" s="10">
        <v>2859</v>
      </c>
      <c r="V63" s="11">
        <v>4043</v>
      </c>
    </row>
    <row r="64" spans="1:22" s="7" customFormat="1">
      <c r="A64" s="12" t="s">
        <v>53</v>
      </c>
      <c r="B64" s="24" t="s">
        <v>84</v>
      </c>
      <c r="C64" s="13">
        <v>6650</v>
      </c>
      <c r="D64" s="13">
        <v>6651</v>
      </c>
      <c r="E64" s="13">
        <v>3702</v>
      </c>
      <c r="F64" s="13">
        <v>5293</v>
      </c>
      <c r="G64" s="13">
        <v>31760</v>
      </c>
      <c r="H64" s="13">
        <v>2581</v>
      </c>
      <c r="I64" s="13">
        <v>3833</v>
      </c>
      <c r="J64" s="13">
        <v>6414</v>
      </c>
      <c r="K64" s="13">
        <v>1120</v>
      </c>
      <c r="L64" s="13">
        <v>1916</v>
      </c>
      <c r="M64" s="13">
        <v>3036</v>
      </c>
      <c r="N64" s="13">
        <v>1984</v>
      </c>
      <c r="O64" s="13">
        <v>4112</v>
      </c>
      <c r="P64" s="13">
        <v>6096</v>
      </c>
      <c r="Q64" s="13">
        <v>147</v>
      </c>
      <c r="R64" s="13">
        <v>422</v>
      </c>
      <c r="S64" s="13">
        <v>569</v>
      </c>
      <c r="T64" s="13">
        <v>9534</v>
      </c>
      <c r="U64" s="13">
        <v>22226</v>
      </c>
      <c r="V64" s="13">
        <v>31760</v>
      </c>
    </row>
    <row r="65" spans="1:22" ht="13.5" customHeight="1" outlineLevel="1">
      <c r="A65" s="10" t="s">
        <v>61</v>
      </c>
      <c r="B65" s="23" t="s">
        <v>84</v>
      </c>
      <c r="C65" s="10">
        <v>2457</v>
      </c>
      <c r="D65" s="11">
        <v>2457</v>
      </c>
      <c r="E65" s="10">
        <v>1313</v>
      </c>
      <c r="F65" s="10">
        <v>1743</v>
      </c>
      <c r="G65" s="11">
        <v>11064</v>
      </c>
      <c r="H65" s="10">
        <v>903</v>
      </c>
      <c r="I65" s="10">
        <v>1353</v>
      </c>
      <c r="J65" s="11">
        <v>2256</v>
      </c>
      <c r="K65" s="10">
        <v>418</v>
      </c>
      <c r="L65" s="10">
        <v>595</v>
      </c>
      <c r="M65" s="11">
        <v>1013</v>
      </c>
      <c r="N65" s="10">
        <v>690</v>
      </c>
      <c r="O65" s="10">
        <v>1415</v>
      </c>
      <c r="P65" s="11">
        <v>2105</v>
      </c>
      <c r="Q65" s="10">
        <v>55</v>
      </c>
      <c r="R65" s="10">
        <v>122</v>
      </c>
      <c r="S65" s="11">
        <v>177</v>
      </c>
      <c r="T65" s="10">
        <v>3379</v>
      </c>
      <c r="U65" s="10">
        <v>7685</v>
      </c>
      <c r="V65" s="11">
        <v>11064</v>
      </c>
    </row>
    <row r="66" spans="1:22" ht="13.5" customHeight="1" outlineLevel="1">
      <c r="A66" s="10" t="s">
        <v>62</v>
      </c>
      <c r="B66" s="23" t="s">
        <v>84</v>
      </c>
      <c r="C66" s="10">
        <v>3058</v>
      </c>
      <c r="D66" s="11">
        <v>3058</v>
      </c>
      <c r="E66" s="10">
        <v>1522</v>
      </c>
      <c r="F66" s="10">
        <v>2431</v>
      </c>
      <c r="G66" s="11">
        <v>13527</v>
      </c>
      <c r="H66" s="10">
        <v>1052</v>
      </c>
      <c r="I66" s="10">
        <v>1685</v>
      </c>
      <c r="J66" s="11">
        <v>2737</v>
      </c>
      <c r="K66" s="10">
        <v>489</v>
      </c>
      <c r="L66" s="10">
        <v>851</v>
      </c>
      <c r="M66" s="11">
        <v>1340</v>
      </c>
      <c r="N66" s="10">
        <v>695</v>
      </c>
      <c r="O66" s="10">
        <v>1542</v>
      </c>
      <c r="P66" s="11">
        <v>2237</v>
      </c>
      <c r="Q66" s="10">
        <v>51</v>
      </c>
      <c r="R66" s="10">
        <v>151</v>
      </c>
      <c r="S66" s="11">
        <v>202</v>
      </c>
      <c r="T66" s="10">
        <v>3809</v>
      </c>
      <c r="U66" s="10">
        <v>9718</v>
      </c>
      <c r="V66" s="11">
        <v>13527</v>
      </c>
    </row>
    <row r="67" spans="1:22" ht="13.5" customHeight="1" outlineLevel="1">
      <c r="A67" s="10" t="s">
        <v>63</v>
      </c>
      <c r="B67" s="23" t="s">
        <v>84</v>
      </c>
      <c r="C67" s="10">
        <v>834</v>
      </c>
      <c r="D67" s="11">
        <v>834</v>
      </c>
      <c r="E67" s="10">
        <v>453</v>
      </c>
      <c r="F67" s="10">
        <v>657</v>
      </c>
      <c r="G67" s="11">
        <v>4308</v>
      </c>
      <c r="H67" s="10">
        <v>306</v>
      </c>
      <c r="I67" s="10">
        <v>528</v>
      </c>
      <c r="J67" s="11">
        <v>834</v>
      </c>
      <c r="K67" s="10">
        <v>170</v>
      </c>
      <c r="L67" s="10">
        <v>291</v>
      </c>
      <c r="M67" s="11">
        <v>461</v>
      </c>
      <c r="N67" s="10">
        <v>338</v>
      </c>
      <c r="O67" s="10">
        <v>636</v>
      </c>
      <c r="P67" s="11">
        <v>974</v>
      </c>
      <c r="Q67" s="10">
        <v>30</v>
      </c>
      <c r="R67" s="10">
        <v>65</v>
      </c>
      <c r="S67" s="11">
        <v>95</v>
      </c>
      <c r="T67" s="10">
        <v>1297</v>
      </c>
      <c r="U67" s="10">
        <v>3011</v>
      </c>
      <c r="V67" s="11">
        <v>4308</v>
      </c>
    </row>
    <row r="68" spans="1:22" ht="13.5" customHeight="1" outlineLevel="1">
      <c r="A68" s="10" t="s">
        <v>64</v>
      </c>
      <c r="B68" s="23" t="s">
        <v>84</v>
      </c>
      <c r="C68" s="10">
        <v>833</v>
      </c>
      <c r="D68" s="11">
        <v>833</v>
      </c>
      <c r="E68" s="10">
        <v>521</v>
      </c>
      <c r="F68" s="10">
        <v>700</v>
      </c>
      <c r="G68" s="11">
        <v>4501</v>
      </c>
      <c r="H68" s="10">
        <v>418</v>
      </c>
      <c r="I68" s="10">
        <v>547</v>
      </c>
      <c r="J68" s="11">
        <v>965</v>
      </c>
      <c r="K68" s="10">
        <v>210</v>
      </c>
      <c r="L68" s="10">
        <v>319</v>
      </c>
      <c r="M68" s="11">
        <v>529</v>
      </c>
      <c r="N68" s="10">
        <v>305</v>
      </c>
      <c r="O68" s="10">
        <v>561</v>
      </c>
      <c r="P68" s="11">
        <v>866</v>
      </c>
      <c r="Q68" s="10">
        <v>19</v>
      </c>
      <c r="R68" s="10">
        <v>68</v>
      </c>
      <c r="S68" s="11">
        <v>87</v>
      </c>
      <c r="T68" s="10">
        <v>1473</v>
      </c>
      <c r="U68" s="10">
        <v>3028</v>
      </c>
      <c r="V68" s="11">
        <v>4501</v>
      </c>
    </row>
    <row r="69" spans="1:22" s="8" customFormat="1" ht="15" customHeight="1" outlineLevel="1">
      <c r="A69" s="10" t="s">
        <v>65</v>
      </c>
      <c r="B69" s="23" t="s">
        <v>84</v>
      </c>
      <c r="C69" s="10">
        <v>4515</v>
      </c>
      <c r="D69" s="11">
        <v>4515</v>
      </c>
      <c r="E69" s="10">
        <v>2374</v>
      </c>
      <c r="F69" s="10">
        <v>3226</v>
      </c>
      <c r="G69" s="11">
        <v>17866</v>
      </c>
      <c r="H69" s="10">
        <v>1486</v>
      </c>
      <c r="I69" s="10">
        <v>2105</v>
      </c>
      <c r="J69" s="11">
        <v>3591</v>
      </c>
      <c r="K69" s="10">
        <v>585</v>
      </c>
      <c r="L69" s="10">
        <v>945</v>
      </c>
      <c r="M69" s="11">
        <v>1530</v>
      </c>
      <c r="N69" s="10">
        <v>788</v>
      </c>
      <c r="O69" s="10">
        <v>1647</v>
      </c>
      <c r="P69" s="11">
        <v>2435</v>
      </c>
      <c r="Q69" s="10">
        <v>40</v>
      </c>
      <c r="R69" s="10">
        <v>155</v>
      </c>
      <c r="S69" s="11">
        <v>195</v>
      </c>
      <c r="T69" s="10">
        <v>5273</v>
      </c>
      <c r="U69" s="10">
        <v>12593</v>
      </c>
      <c r="V69" s="11">
        <v>17866</v>
      </c>
    </row>
    <row r="70" spans="1:22" ht="13.5" customHeight="1" outlineLevel="1">
      <c r="A70" s="10" t="s">
        <v>66</v>
      </c>
      <c r="B70" s="23" t="s">
        <v>84</v>
      </c>
      <c r="C70" s="10">
        <v>5462</v>
      </c>
      <c r="D70" s="11">
        <v>5462</v>
      </c>
      <c r="E70" s="10">
        <v>2554</v>
      </c>
      <c r="F70" s="10">
        <v>4454</v>
      </c>
      <c r="G70" s="11">
        <v>22946</v>
      </c>
      <c r="H70" s="10">
        <v>1874</v>
      </c>
      <c r="I70" s="10">
        <v>3213</v>
      </c>
      <c r="J70" s="11">
        <v>5087</v>
      </c>
      <c r="K70" s="10">
        <v>737</v>
      </c>
      <c r="L70" s="10">
        <v>1419</v>
      </c>
      <c r="M70" s="11">
        <v>2156</v>
      </c>
      <c r="N70" s="10">
        <v>921</v>
      </c>
      <c r="O70" s="10">
        <v>2120</v>
      </c>
      <c r="P70" s="11">
        <v>3041</v>
      </c>
      <c r="Q70" s="10">
        <v>43</v>
      </c>
      <c r="R70" s="10">
        <v>149</v>
      </c>
      <c r="S70" s="11">
        <v>192</v>
      </c>
      <c r="T70" s="10">
        <v>6129</v>
      </c>
      <c r="U70" s="10">
        <v>16817</v>
      </c>
      <c r="V70" s="11">
        <v>22946</v>
      </c>
    </row>
    <row r="71" spans="1:22" ht="13.5" customHeight="1" outlineLevel="1">
      <c r="A71" s="10" t="s">
        <v>67</v>
      </c>
      <c r="B71" s="23" t="s">
        <v>84</v>
      </c>
      <c r="C71" s="10">
        <v>792</v>
      </c>
      <c r="D71" s="11">
        <v>792</v>
      </c>
      <c r="E71" s="10">
        <v>418</v>
      </c>
      <c r="F71" s="10">
        <v>712</v>
      </c>
      <c r="G71" s="11">
        <v>4211</v>
      </c>
      <c r="H71" s="10">
        <v>372</v>
      </c>
      <c r="I71" s="10">
        <v>515</v>
      </c>
      <c r="J71" s="11">
        <v>887</v>
      </c>
      <c r="K71" s="10">
        <v>183</v>
      </c>
      <c r="L71" s="10">
        <v>287</v>
      </c>
      <c r="M71" s="11">
        <v>470</v>
      </c>
      <c r="N71" s="10">
        <v>288</v>
      </c>
      <c r="O71" s="10">
        <v>554</v>
      </c>
      <c r="P71" s="11">
        <v>842</v>
      </c>
      <c r="Q71" s="10">
        <v>23</v>
      </c>
      <c r="R71" s="10">
        <v>67</v>
      </c>
      <c r="S71" s="11">
        <v>90</v>
      </c>
      <c r="T71" s="10">
        <v>1284</v>
      </c>
      <c r="U71" s="10">
        <v>2927</v>
      </c>
      <c r="V71" s="11">
        <v>4211</v>
      </c>
    </row>
    <row r="72" spans="1:22" s="7" customFormat="1">
      <c r="A72" s="12" t="s">
        <v>60</v>
      </c>
      <c r="B72" s="24" t="s">
        <v>84</v>
      </c>
      <c r="C72" s="13">
        <v>17951</v>
      </c>
      <c r="D72" s="13">
        <v>17951</v>
      </c>
      <c r="E72" s="13">
        <v>9155</v>
      </c>
      <c r="F72" s="13">
        <v>13923</v>
      </c>
      <c r="G72" s="13">
        <v>78423</v>
      </c>
      <c r="H72" s="13">
        <v>6411</v>
      </c>
      <c r="I72" s="13">
        <v>9946</v>
      </c>
      <c r="J72" s="13">
        <v>16357</v>
      </c>
      <c r="K72" s="13">
        <v>2792</v>
      </c>
      <c r="L72" s="13">
        <v>4707</v>
      </c>
      <c r="M72" s="13">
        <v>7499</v>
      </c>
      <c r="N72" s="13">
        <v>4025</v>
      </c>
      <c r="O72" s="13">
        <v>8475</v>
      </c>
      <c r="P72" s="13">
        <v>12500</v>
      </c>
      <c r="Q72" s="13">
        <v>261</v>
      </c>
      <c r="R72" s="13">
        <v>777</v>
      </c>
      <c r="S72" s="13">
        <v>1038</v>
      </c>
      <c r="T72" s="13">
        <v>22644</v>
      </c>
      <c r="U72" s="13">
        <v>55779</v>
      </c>
      <c r="V72" s="13">
        <v>78423</v>
      </c>
    </row>
    <row r="73" spans="1:22" ht="13.5" customHeight="1" outlineLevel="1">
      <c r="A73" s="10" t="s">
        <v>69</v>
      </c>
      <c r="B73" s="23" t="s">
        <v>84</v>
      </c>
      <c r="C73" s="10">
        <v>4878</v>
      </c>
      <c r="D73" s="11">
        <v>4878</v>
      </c>
      <c r="E73" s="10">
        <v>2833</v>
      </c>
      <c r="F73" s="10">
        <v>4139</v>
      </c>
      <c r="G73" s="11">
        <v>24030</v>
      </c>
      <c r="H73" s="10">
        <v>1968</v>
      </c>
      <c r="I73" s="10">
        <v>3153</v>
      </c>
      <c r="J73" s="11">
        <v>5121</v>
      </c>
      <c r="K73" s="10">
        <v>962</v>
      </c>
      <c r="L73" s="10">
        <v>1656</v>
      </c>
      <c r="M73" s="11">
        <v>2618</v>
      </c>
      <c r="N73" s="10">
        <v>1308</v>
      </c>
      <c r="O73" s="10">
        <v>2824</v>
      </c>
      <c r="P73" s="11">
        <v>4132</v>
      </c>
      <c r="Q73" s="10">
        <v>72</v>
      </c>
      <c r="R73" s="10">
        <v>237</v>
      </c>
      <c r="S73" s="11">
        <v>309</v>
      </c>
      <c r="T73" s="10">
        <v>7143</v>
      </c>
      <c r="U73" s="10">
        <v>16887</v>
      </c>
      <c r="V73" s="11">
        <v>24030</v>
      </c>
    </row>
    <row r="74" spans="1:22" ht="13.5" customHeight="1" outlineLevel="1">
      <c r="A74" s="10" t="s">
        <v>70</v>
      </c>
      <c r="B74" s="23" t="s">
        <v>84</v>
      </c>
      <c r="C74" s="10">
        <v>1830</v>
      </c>
      <c r="D74" s="11">
        <v>1830</v>
      </c>
      <c r="E74" s="10">
        <v>1212</v>
      </c>
      <c r="F74" s="10">
        <v>1461</v>
      </c>
      <c r="G74" s="11">
        <v>9172</v>
      </c>
      <c r="H74" s="10">
        <v>771</v>
      </c>
      <c r="I74" s="10">
        <v>1067</v>
      </c>
      <c r="J74" s="11">
        <v>1838</v>
      </c>
      <c r="K74" s="10">
        <v>342</v>
      </c>
      <c r="L74" s="10">
        <v>634</v>
      </c>
      <c r="M74" s="11">
        <v>976</v>
      </c>
      <c r="N74" s="10">
        <v>540</v>
      </c>
      <c r="O74" s="10">
        <v>1175</v>
      </c>
      <c r="P74" s="11">
        <v>1715</v>
      </c>
      <c r="Q74" s="10">
        <v>32</v>
      </c>
      <c r="R74" s="10">
        <v>108</v>
      </c>
      <c r="S74" s="11">
        <v>140</v>
      </c>
      <c r="T74" s="10">
        <v>2897</v>
      </c>
      <c r="U74" s="10">
        <v>6275</v>
      </c>
      <c r="V74" s="11">
        <v>9172</v>
      </c>
    </row>
    <row r="75" spans="1:22" ht="13.5" customHeight="1" outlineLevel="1">
      <c r="A75" s="10" t="s">
        <v>71</v>
      </c>
      <c r="B75" s="23" t="s">
        <v>84</v>
      </c>
      <c r="C75" s="10">
        <v>1545</v>
      </c>
      <c r="D75" s="11">
        <v>1545</v>
      </c>
      <c r="E75" s="10">
        <v>1015</v>
      </c>
      <c r="F75" s="10">
        <v>1338</v>
      </c>
      <c r="G75" s="11">
        <v>8069</v>
      </c>
      <c r="H75" s="10">
        <v>721</v>
      </c>
      <c r="I75" s="10">
        <v>976</v>
      </c>
      <c r="J75" s="11">
        <v>1697</v>
      </c>
      <c r="K75" s="10">
        <v>340</v>
      </c>
      <c r="L75" s="10">
        <v>533</v>
      </c>
      <c r="M75" s="11">
        <v>873</v>
      </c>
      <c r="N75" s="10">
        <v>518</v>
      </c>
      <c r="O75" s="10">
        <v>967</v>
      </c>
      <c r="P75" s="11">
        <v>1485</v>
      </c>
      <c r="Q75" s="10">
        <v>31</v>
      </c>
      <c r="R75" s="10">
        <v>85</v>
      </c>
      <c r="S75" s="11">
        <v>116</v>
      </c>
      <c r="T75" s="10">
        <v>2625</v>
      </c>
      <c r="U75" s="10">
        <v>5444</v>
      </c>
      <c r="V75" s="11">
        <v>8069</v>
      </c>
    </row>
    <row r="76" spans="1:22" ht="13.5" customHeight="1" outlineLevel="1">
      <c r="A76" s="10" t="s">
        <v>72</v>
      </c>
      <c r="B76" s="23" t="s">
        <v>84</v>
      </c>
      <c r="C76" s="10">
        <v>2221</v>
      </c>
      <c r="D76" s="11">
        <v>2221</v>
      </c>
      <c r="E76" s="10">
        <v>1321</v>
      </c>
      <c r="F76" s="10">
        <v>1902</v>
      </c>
      <c r="G76" s="11">
        <v>11011</v>
      </c>
      <c r="H76" s="10">
        <v>939</v>
      </c>
      <c r="I76" s="10">
        <v>1512</v>
      </c>
      <c r="J76" s="11">
        <v>2451</v>
      </c>
      <c r="K76" s="10">
        <v>411</v>
      </c>
      <c r="L76" s="10">
        <v>725</v>
      </c>
      <c r="M76" s="11">
        <v>1136</v>
      </c>
      <c r="N76" s="10">
        <v>554</v>
      </c>
      <c r="O76" s="10">
        <v>1274</v>
      </c>
      <c r="P76" s="11">
        <v>1828</v>
      </c>
      <c r="Q76" s="10">
        <v>40</v>
      </c>
      <c r="R76" s="10">
        <v>112</v>
      </c>
      <c r="S76" s="11">
        <v>152</v>
      </c>
      <c r="T76" s="10">
        <v>3265</v>
      </c>
      <c r="U76" s="10">
        <v>7746</v>
      </c>
      <c r="V76" s="11">
        <v>11011</v>
      </c>
    </row>
    <row r="77" spans="1:22" s="7" customFormat="1">
      <c r="A77" s="12" t="s">
        <v>68</v>
      </c>
      <c r="B77" s="24" t="s">
        <v>84</v>
      </c>
      <c r="C77" s="13">
        <v>10474</v>
      </c>
      <c r="D77" s="13">
        <v>10474</v>
      </c>
      <c r="E77" s="13">
        <v>6381</v>
      </c>
      <c r="F77" s="13">
        <v>8840</v>
      </c>
      <c r="G77" s="13">
        <v>52282</v>
      </c>
      <c r="H77" s="13">
        <v>4399</v>
      </c>
      <c r="I77" s="13">
        <v>6708</v>
      </c>
      <c r="J77" s="13">
        <v>11107</v>
      </c>
      <c r="K77" s="13">
        <v>2055</v>
      </c>
      <c r="L77" s="13">
        <v>3548</v>
      </c>
      <c r="M77" s="13">
        <v>5603</v>
      </c>
      <c r="N77" s="13">
        <v>2920</v>
      </c>
      <c r="O77" s="13">
        <v>6240</v>
      </c>
      <c r="P77" s="13">
        <v>9160</v>
      </c>
      <c r="Q77" s="13">
        <v>175</v>
      </c>
      <c r="R77" s="13">
        <v>542</v>
      </c>
      <c r="S77" s="13">
        <v>717</v>
      </c>
      <c r="T77" s="13">
        <v>15930</v>
      </c>
      <c r="U77" s="13">
        <v>36352</v>
      </c>
      <c r="V77" s="13">
        <v>52282</v>
      </c>
    </row>
    <row r="78" spans="1:22" ht="13.5" customHeight="1" outlineLevel="1">
      <c r="A78" s="10" t="s">
        <v>74</v>
      </c>
      <c r="B78" s="23" t="s">
        <v>84</v>
      </c>
      <c r="C78" s="10">
        <v>6169</v>
      </c>
      <c r="D78" s="11">
        <v>6169</v>
      </c>
      <c r="E78" s="10">
        <v>2841</v>
      </c>
      <c r="F78" s="10">
        <v>4542</v>
      </c>
      <c r="G78" s="11">
        <v>25015</v>
      </c>
      <c r="H78" s="10">
        <v>2074</v>
      </c>
      <c r="I78" s="10">
        <v>3455</v>
      </c>
      <c r="J78" s="11">
        <v>5529</v>
      </c>
      <c r="K78" s="10">
        <v>913</v>
      </c>
      <c r="L78" s="10">
        <v>1621</v>
      </c>
      <c r="M78" s="11">
        <v>2534</v>
      </c>
      <c r="N78" s="10">
        <v>920</v>
      </c>
      <c r="O78" s="10">
        <v>2270</v>
      </c>
      <c r="P78" s="11">
        <v>3190</v>
      </c>
      <c r="Q78" s="10">
        <v>37</v>
      </c>
      <c r="R78" s="10">
        <v>173</v>
      </c>
      <c r="S78" s="11">
        <v>210</v>
      </c>
      <c r="T78" s="10">
        <v>6785</v>
      </c>
      <c r="U78" s="10">
        <v>18230</v>
      </c>
      <c r="V78" s="11">
        <v>25015</v>
      </c>
    </row>
    <row r="79" spans="1:22" ht="13.5" customHeight="1" outlineLevel="1">
      <c r="A79" s="10" t="s">
        <v>75</v>
      </c>
      <c r="B79" s="23" t="s">
        <v>84</v>
      </c>
      <c r="C79" s="10">
        <v>549</v>
      </c>
      <c r="D79" s="11">
        <v>549</v>
      </c>
      <c r="E79" s="10">
        <v>347</v>
      </c>
      <c r="F79" s="10">
        <v>413</v>
      </c>
      <c r="G79" s="11">
        <v>3009</v>
      </c>
      <c r="H79" s="10">
        <v>264</v>
      </c>
      <c r="I79" s="10">
        <v>340</v>
      </c>
      <c r="J79" s="11">
        <v>604</v>
      </c>
      <c r="K79" s="10">
        <v>173</v>
      </c>
      <c r="L79" s="10">
        <v>258</v>
      </c>
      <c r="M79" s="11">
        <v>431</v>
      </c>
      <c r="N79" s="10">
        <v>238</v>
      </c>
      <c r="O79" s="10">
        <v>367</v>
      </c>
      <c r="P79" s="11">
        <v>605</v>
      </c>
      <c r="Q79" s="10">
        <v>18</v>
      </c>
      <c r="R79" s="10">
        <v>42</v>
      </c>
      <c r="S79" s="11">
        <v>60</v>
      </c>
      <c r="T79" s="10">
        <v>1040</v>
      </c>
      <c r="U79" s="10">
        <v>1969</v>
      </c>
      <c r="V79" s="11">
        <v>3009</v>
      </c>
    </row>
    <row r="80" spans="1:22" ht="13.5" customHeight="1" outlineLevel="1">
      <c r="A80" s="10" t="s">
        <v>76</v>
      </c>
      <c r="B80" s="23" t="s">
        <v>84</v>
      </c>
      <c r="C80" s="10">
        <v>2752</v>
      </c>
      <c r="D80" s="11">
        <v>2752</v>
      </c>
      <c r="E80" s="10">
        <v>1566</v>
      </c>
      <c r="F80" s="10">
        <v>2134</v>
      </c>
      <c r="G80" s="11">
        <v>13322</v>
      </c>
      <c r="H80" s="10">
        <v>1177</v>
      </c>
      <c r="I80" s="10">
        <v>1807</v>
      </c>
      <c r="J80" s="11">
        <v>2984</v>
      </c>
      <c r="K80" s="10">
        <v>655</v>
      </c>
      <c r="L80" s="10">
        <v>1019</v>
      </c>
      <c r="M80" s="11">
        <v>1674</v>
      </c>
      <c r="N80" s="10">
        <v>678</v>
      </c>
      <c r="O80" s="10">
        <v>1402</v>
      </c>
      <c r="P80" s="11">
        <v>2080</v>
      </c>
      <c r="Q80" s="10">
        <v>25</v>
      </c>
      <c r="R80" s="10">
        <v>107</v>
      </c>
      <c r="S80" s="11">
        <v>132</v>
      </c>
      <c r="T80" s="10">
        <v>4101</v>
      </c>
      <c r="U80" s="10">
        <v>9221</v>
      </c>
      <c r="V80" s="11">
        <v>13322</v>
      </c>
    </row>
    <row r="81" spans="1:22" ht="13.5" customHeight="1" outlineLevel="1">
      <c r="A81" s="10" t="s">
        <v>77</v>
      </c>
      <c r="B81" s="23" t="s">
        <v>84</v>
      </c>
      <c r="C81" s="10">
        <v>497</v>
      </c>
      <c r="D81" s="11">
        <v>497</v>
      </c>
      <c r="E81" s="10">
        <v>274</v>
      </c>
      <c r="F81" s="10">
        <v>391</v>
      </c>
      <c r="G81" s="11">
        <v>2998</v>
      </c>
      <c r="H81" s="10">
        <v>242</v>
      </c>
      <c r="I81" s="10">
        <v>396</v>
      </c>
      <c r="J81" s="11">
        <v>638</v>
      </c>
      <c r="K81" s="10">
        <v>176</v>
      </c>
      <c r="L81" s="10">
        <v>287</v>
      </c>
      <c r="M81" s="11">
        <v>463</v>
      </c>
      <c r="N81" s="10">
        <v>229</v>
      </c>
      <c r="O81" s="10">
        <v>436</v>
      </c>
      <c r="P81" s="11">
        <v>665</v>
      </c>
      <c r="Q81" s="10">
        <v>13</v>
      </c>
      <c r="R81" s="10">
        <v>57</v>
      </c>
      <c r="S81" s="11">
        <v>70</v>
      </c>
      <c r="T81" s="10">
        <v>934</v>
      </c>
      <c r="U81" s="10">
        <v>2064</v>
      </c>
      <c r="V81" s="11">
        <v>2998</v>
      </c>
    </row>
    <row r="82" spans="1:22" ht="13.5" customHeight="1" outlineLevel="1">
      <c r="A82" s="10" t="s">
        <v>78</v>
      </c>
      <c r="B82" s="23" t="s">
        <v>84</v>
      </c>
      <c r="C82" s="10">
        <v>1784</v>
      </c>
      <c r="D82" s="11">
        <v>1784</v>
      </c>
      <c r="E82" s="10">
        <v>992</v>
      </c>
      <c r="F82" s="10">
        <v>1429</v>
      </c>
      <c r="G82" s="11">
        <v>9538</v>
      </c>
      <c r="H82" s="10">
        <v>746</v>
      </c>
      <c r="I82" s="10">
        <v>1349</v>
      </c>
      <c r="J82" s="11">
        <v>2095</v>
      </c>
      <c r="K82" s="10">
        <v>520</v>
      </c>
      <c r="L82" s="10">
        <v>909</v>
      </c>
      <c r="M82" s="11">
        <v>1429</v>
      </c>
      <c r="N82" s="10">
        <v>585</v>
      </c>
      <c r="O82" s="10">
        <v>1114</v>
      </c>
      <c r="P82" s="11">
        <v>1699</v>
      </c>
      <c r="Q82" s="10">
        <v>28</v>
      </c>
      <c r="R82" s="10">
        <v>82</v>
      </c>
      <c r="S82" s="11">
        <v>110</v>
      </c>
      <c r="T82" s="10">
        <v>2871</v>
      </c>
      <c r="U82" s="10">
        <v>6667</v>
      </c>
      <c r="V82" s="11">
        <v>9538</v>
      </c>
    </row>
    <row r="83" spans="1:22" s="8" customFormat="1" ht="15" customHeight="1" outlineLevel="1">
      <c r="A83" s="10" t="s">
        <v>79</v>
      </c>
      <c r="B83" s="23" t="s">
        <v>84</v>
      </c>
      <c r="C83" s="10">
        <v>760</v>
      </c>
      <c r="D83" s="11">
        <v>760</v>
      </c>
      <c r="E83" s="10">
        <v>435</v>
      </c>
      <c r="F83" s="10">
        <v>582</v>
      </c>
      <c r="G83" s="11">
        <v>4541</v>
      </c>
      <c r="H83" s="10">
        <v>353</v>
      </c>
      <c r="I83" s="10">
        <v>576</v>
      </c>
      <c r="J83" s="11">
        <v>929</v>
      </c>
      <c r="K83" s="10">
        <v>278</v>
      </c>
      <c r="L83" s="10">
        <v>435</v>
      </c>
      <c r="M83" s="11">
        <v>713</v>
      </c>
      <c r="N83" s="10">
        <v>385</v>
      </c>
      <c r="O83" s="10">
        <v>641</v>
      </c>
      <c r="P83" s="11">
        <v>1026</v>
      </c>
      <c r="Q83" s="10">
        <v>22</v>
      </c>
      <c r="R83" s="10">
        <v>74</v>
      </c>
      <c r="S83" s="11">
        <v>96</v>
      </c>
      <c r="T83" s="10">
        <v>1473</v>
      </c>
      <c r="U83" s="10">
        <v>3068</v>
      </c>
      <c r="V83" s="11">
        <v>4541</v>
      </c>
    </row>
    <row r="84" spans="1:22" s="7" customFormat="1">
      <c r="A84" s="12" t="s">
        <v>73</v>
      </c>
      <c r="B84" s="24" t="s">
        <v>84</v>
      </c>
      <c r="C84" s="13">
        <v>12511</v>
      </c>
      <c r="D84" s="13">
        <v>12511</v>
      </c>
      <c r="E84" s="13">
        <v>6455</v>
      </c>
      <c r="F84" s="13">
        <v>9491</v>
      </c>
      <c r="G84" s="13">
        <v>58423</v>
      </c>
      <c r="H84" s="13">
        <v>4856</v>
      </c>
      <c r="I84" s="13">
        <v>7923</v>
      </c>
      <c r="J84" s="13">
        <v>12779</v>
      </c>
      <c r="K84" s="13">
        <v>2715</v>
      </c>
      <c r="L84" s="13">
        <v>4529</v>
      </c>
      <c r="M84" s="13">
        <v>7244</v>
      </c>
      <c r="N84" s="13">
        <v>3035</v>
      </c>
      <c r="O84" s="13">
        <v>6230</v>
      </c>
      <c r="P84" s="13">
        <v>9265</v>
      </c>
      <c r="Q84" s="13">
        <v>143</v>
      </c>
      <c r="R84" s="13">
        <v>535</v>
      </c>
      <c r="S84" s="13">
        <v>678</v>
      </c>
      <c r="T84" s="13">
        <v>17204</v>
      </c>
      <c r="U84" s="13">
        <v>41219</v>
      </c>
      <c r="V84" s="13">
        <v>58423</v>
      </c>
    </row>
    <row r="85" spans="1:22" ht="13.5">
      <c r="A85" s="12" t="s">
        <v>81</v>
      </c>
      <c r="B85" s="14" t="s">
        <v>84</v>
      </c>
      <c r="C85" s="14" t="s">
        <v>84</v>
      </c>
      <c r="D85" s="14" t="s">
        <v>84</v>
      </c>
      <c r="E85" s="14" t="s">
        <v>84</v>
      </c>
      <c r="F85" s="14" t="s">
        <v>84</v>
      </c>
      <c r="G85" s="14" t="s">
        <v>84</v>
      </c>
      <c r="H85" s="14" t="s">
        <v>84</v>
      </c>
      <c r="I85" s="14" t="s">
        <v>84</v>
      </c>
      <c r="J85" s="14" t="s">
        <v>84</v>
      </c>
      <c r="K85" s="14" t="s">
        <v>84</v>
      </c>
      <c r="L85" s="14" t="s">
        <v>84</v>
      </c>
      <c r="M85" s="14" t="s">
        <v>84</v>
      </c>
      <c r="N85" s="14" t="s">
        <v>84</v>
      </c>
      <c r="O85" s="14" t="s">
        <v>84</v>
      </c>
      <c r="P85" s="14" t="s">
        <v>84</v>
      </c>
      <c r="Q85" s="14" t="s">
        <v>84</v>
      </c>
      <c r="R85" s="14" t="s">
        <v>84</v>
      </c>
      <c r="S85" s="14" t="s">
        <v>84</v>
      </c>
      <c r="T85" s="14" t="s">
        <v>84</v>
      </c>
      <c r="U85" s="14" t="s">
        <v>84</v>
      </c>
      <c r="V85" s="14" t="s">
        <v>84</v>
      </c>
    </row>
    <row r="86" spans="1:22" ht="13.5">
      <c r="A86" s="19" t="s">
        <v>80</v>
      </c>
      <c r="B86" s="20">
        <v>0</v>
      </c>
      <c r="C86" s="20">
        <v>161291</v>
      </c>
      <c r="D86" s="20">
        <v>161292</v>
      </c>
      <c r="E86" s="20">
        <v>87514</v>
      </c>
      <c r="F86" s="20">
        <v>134395</v>
      </c>
      <c r="G86" s="20">
        <v>800068</v>
      </c>
      <c r="H86" s="20">
        <v>65417</v>
      </c>
      <c r="I86" s="20">
        <v>109427</v>
      </c>
      <c r="J86" s="20">
        <v>174844</v>
      </c>
      <c r="K86" s="20">
        <v>31194</v>
      </c>
      <c r="L86" s="20">
        <v>58355</v>
      </c>
      <c r="M86" s="20">
        <v>89549</v>
      </c>
      <c r="N86" s="20">
        <v>42530</v>
      </c>
      <c r="O86" s="20">
        <v>98748</v>
      </c>
      <c r="P86" s="20">
        <v>141278</v>
      </c>
      <c r="Q86" s="20">
        <v>2483</v>
      </c>
      <c r="R86" s="20">
        <v>8714</v>
      </c>
      <c r="S86" s="20">
        <v>11197</v>
      </c>
      <c r="T86" s="20">
        <v>229138</v>
      </c>
      <c r="U86" s="20">
        <v>570930</v>
      </c>
      <c r="V86" s="20">
        <v>800068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sqref="A1:V1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69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6"/>
      <c r="B4" s="25" t="s">
        <v>82</v>
      </c>
      <c r="C4" s="25" t="s">
        <v>83</v>
      </c>
      <c r="D4" s="25" t="s">
        <v>80</v>
      </c>
      <c r="E4" s="25" t="s">
        <v>82</v>
      </c>
      <c r="F4" s="25" t="s">
        <v>83</v>
      </c>
      <c r="G4" s="25" t="s">
        <v>80</v>
      </c>
      <c r="H4" s="25" t="s">
        <v>82</v>
      </c>
      <c r="I4" s="25" t="s">
        <v>83</v>
      </c>
      <c r="J4" s="25" t="s">
        <v>80</v>
      </c>
      <c r="K4" s="25" t="s">
        <v>82</v>
      </c>
      <c r="L4" s="25" t="s">
        <v>83</v>
      </c>
      <c r="M4" s="25" t="s">
        <v>80</v>
      </c>
      <c r="N4" s="25" t="s">
        <v>82</v>
      </c>
      <c r="O4" s="25" t="s">
        <v>83</v>
      </c>
      <c r="P4" s="25" t="s">
        <v>80</v>
      </c>
      <c r="Q4" s="25" t="s">
        <v>82</v>
      </c>
      <c r="R4" s="25" t="s">
        <v>83</v>
      </c>
      <c r="S4" s="25" t="s">
        <v>80</v>
      </c>
      <c r="T4" s="25" t="s">
        <v>82</v>
      </c>
      <c r="U4" s="25" t="s">
        <v>83</v>
      </c>
      <c r="V4" s="25" t="s">
        <v>80</v>
      </c>
    </row>
    <row r="5" spans="1:22" ht="14.25" customHeight="1" outlineLevel="1">
      <c r="A5" s="10" t="s">
        <v>1</v>
      </c>
      <c r="B5" s="23" t="s">
        <v>84</v>
      </c>
      <c r="C5" s="10">
        <v>14541</v>
      </c>
      <c r="D5" s="11">
        <v>14541</v>
      </c>
      <c r="E5" s="10">
        <v>6426</v>
      </c>
      <c r="F5" s="10">
        <v>11530</v>
      </c>
      <c r="G5" s="11">
        <v>65628</v>
      </c>
      <c r="H5" s="10">
        <v>4840</v>
      </c>
      <c r="I5" s="10">
        <v>9570</v>
      </c>
      <c r="J5" s="11">
        <v>14410</v>
      </c>
      <c r="K5" s="10">
        <v>2354</v>
      </c>
      <c r="L5" s="10">
        <v>5178</v>
      </c>
      <c r="M5" s="11">
        <v>7532</v>
      </c>
      <c r="N5" s="10">
        <v>2943</v>
      </c>
      <c r="O5" s="10">
        <v>7698</v>
      </c>
      <c r="P5" s="11">
        <v>10641</v>
      </c>
      <c r="Q5" s="10">
        <v>111</v>
      </c>
      <c r="R5" s="10">
        <v>437</v>
      </c>
      <c r="S5" s="11">
        <v>548</v>
      </c>
      <c r="T5" s="10">
        <v>16674</v>
      </c>
      <c r="U5" s="10">
        <v>48954</v>
      </c>
      <c r="V5" s="11">
        <v>65628</v>
      </c>
    </row>
    <row r="6" spans="1:22" ht="13.5" customHeight="1" outlineLevel="1">
      <c r="A6" s="10" t="s">
        <v>2</v>
      </c>
      <c r="B6" s="23" t="s">
        <v>84</v>
      </c>
      <c r="C6" s="10">
        <v>6595</v>
      </c>
      <c r="D6" s="11">
        <v>6595</v>
      </c>
      <c r="E6" s="10">
        <v>2745</v>
      </c>
      <c r="F6" s="10">
        <v>5080</v>
      </c>
      <c r="G6" s="11">
        <v>26046</v>
      </c>
      <c r="H6" s="10">
        <v>1931</v>
      </c>
      <c r="I6" s="10">
        <v>2907</v>
      </c>
      <c r="J6" s="11">
        <v>4838</v>
      </c>
      <c r="K6" s="10">
        <v>774</v>
      </c>
      <c r="L6" s="10">
        <v>1856</v>
      </c>
      <c r="M6" s="11">
        <v>2630</v>
      </c>
      <c r="N6" s="10">
        <v>1000</v>
      </c>
      <c r="O6" s="10">
        <v>2860</v>
      </c>
      <c r="P6" s="11">
        <v>3860</v>
      </c>
      <c r="Q6" s="10">
        <v>54</v>
      </c>
      <c r="R6" s="10">
        <v>244</v>
      </c>
      <c r="S6" s="11">
        <v>298</v>
      </c>
      <c r="T6" s="10">
        <v>6504</v>
      </c>
      <c r="U6" s="10">
        <v>19542</v>
      </c>
      <c r="V6" s="11">
        <v>26046</v>
      </c>
    </row>
    <row r="7" spans="1:22" ht="13.5" customHeight="1" outlineLevel="1">
      <c r="A7" s="10" t="s">
        <v>3</v>
      </c>
      <c r="B7" s="23" t="s">
        <v>84</v>
      </c>
      <c r="C7" s="10">
        <v>14619</v>
      </c>
      <c r="D7" s="11">
        <v>14619</v>
      </c>
      <c r="E7" s="10">
        <v>6855</v>
      </c>
      <c r="F7" s="10">
        <v>11777</v>
      </c>
      <c r="G7" s="11">
        <v>62008</v>
      </c>
      <c r="H7" s="10">
        <v>4777</v>
      </c>
      <c r="I7" s="10">
        <v>9070</v>
      </c>
      <c r="J7" s="11">
        <v>13847</v>
      </c>
      <c r="K7" s="10">
        <v>2023</v>
      </c>
      <c r="L7" s="10">
        <v>4251</v>
      </c>
      <c r="M7" s="11">
        <v>6274</v>
      </c>
      <c r="N7" s="10">
        <v>2216</v>
      </c>
      <c r="O7" s="10">
        <v>5922</v>
      </c>
      <c r="P7" s="11">
        <v>8138</v>
      </c>
      <c r="Q7" s="10">
        <v>103</v>
      </c>
      <c r="R7" s="10">
        <v>395</v>
      </c>
      <c r="S7" s="11">
        <v>498</v>
      </c>
      <c r="T7" s="10">
        <v>15974</v>
      </c>
      <c r="U7" s="10">
        <v>46034</v>
      </c>
      <c r="V7" s="11">
        <v>62008</v>
      </c>
    </row>
    <row r="8" spans="1:22" ht="13.5" customHeight="1" outlineLevel="1">
      <c r="A8" s="10" t="s">
        <v>4</v>
      </c>
      <c r="B8" s="23" t="s">
        <v>84</v>
      </c>
      <c r="C8" s="10">
        <v>11651</v>
      </c>
      <c r="D8" s="11">
        <v>11651</v>
      </c>
      <c r="E8" s="10">
        <v>5065</v>
      </c>
      <c r="F8" s="10">
        <v>9199</v>
      </c>
      <c r="G8" s="11">
        <v>58225</v>
      </c>
      <c r="H8" s="10">
        <v>4235</v>
      </c>
      <c r="I8" s="10">
        <v>8269</v>
      </c>
      <c r="J8" s="11">
        <v>12504</v>
      </c>
      <c r="K8" s="10">
        <v>2455</v>
      </c>
      <c r="L8" s="10">
        <v>5439</v>
      </c>
      <c r="M8" s="11">
        <v>7894</v>
      </c>
      <c r="N8" s="10">
        <v>3115</v>
      </c>
      <c r="O8" s="10">
        <v>7891</v>
      </c>
      <c r="P8" s="11">
        <v>11006</v>
      </c>
      <c r="Q8" s="10">
        <v>200</v>
      </c>
      <c r="R8" s="10">
        <v>706</v>
      </c>
      <c r="S8" s="11">
        <v>906</v>
      </c>
      <c r="T8" s="10">
        <v>15070</v>
      </c>
      <c r="U8" s="10">
        <v>43155</v>
      </c>
      <c r="V8" s="11">
        <v>58225</v>
      </c>
    </row>
    <row r="9" spans="1:22" ht="13.5" customHeight="1" outlineLevel="1">
      <c r="A9" s="10" t="s">
        <v>5</v>
      </c>
      <c r="B9" s="23" t="s">
        <v>84</v>
      </c>
      <c r="C9" s="10">
        <v>4221</v>
      </c>
      <c r="D9" s="11">
        <v>4221</v>
      </c>
      <c r="E9" s="10">
        <v>1826</v>
      </c>
      <c r="F9" s="10">
        <v>4384</v>
      </c>
      <c r="G9" s="11">
        <v>27548</v>
      </c>
      <c r="H9" s="10">
        <v>1972</v>
      </c>
      <c r="I9" s="10">
        <v>4909</v>
      </c>
      <c r="J9" s="11">
        <v>6881</v>
      </c>
      <c r="K9" s="10">
        <v>1250</v>
      </c>
      <c r="L9" s="10">
        <v>2944</v>
      </c>
      <c r="M9" s="11">
        <v>4194</v>
      </c>
      <c r="N9" s="10">
        <v>1406</v>
      </c>
      <c r="O9" s="10">
        <v>4186</v>
      </c>
      <c r="P9" s="11">
        <v>5592</v>
      </c>
      <c r="Q9" s="10">
        <v>81</v>
      </c>
      <c r="R9" s="10">
        <v>369</v>
      </c>
      <c r="S9" s="11">
        <v>450</v>
      </c>
      <c r="T9" s="10">
        <v>6535</v>
      </c>
      <c r="U9" s="10">
        <v>21013</v>
      </c>
      <c r="V9" s="11">
        <v>27548</v>
      </c>
    </row>
    <row r="10" spans="1:22" s="7" customFormat="1">
      <c r="A10" s="12" t="s">
        <v>0</v>
      </c>
      <c r="B10" s="24" t="s">
        <v>84</v>
      </c>
      <c r="C10" s="13">
        <v>51627</v>
      </c>
      <c r="D10" s="13">
        <v>51627</v>
      </c>
      <c r="E10" s="13">
        <v>22917</v>
      </c>
      <c r="F10" s="13">
        <v>41970</v>
      </c>
      <c r="G10" s="13">
        <v>239455</v>
      </c>
      <c r="H10" s="13">
        <v>17755</v>
      </c>
      <c r="I10" s="13">
        <v>34725</v>
      </c>
      <c r="J10" s="13">
        <v>52480</v>
      </c>
      <c r="K10" s="13">
        <v>8856</v>
      </c>
      <c r="L10" s="13">
        <v>19668</v>
      </c>
      <c r="M10" s="13">
        <v>28524</v>
      </c>
      <c r="N10" s="13">
        <v>10680</v>
      </c>
      <c r="O10" s="13">
        <v>28557</v>
      </c>
      <c r="P10" s="13">
        <v>39237</v>
      </c>
      <c r="Q10" s="13">
        <v>549</v>
      </c>
      <c r="R10" s="13">
        <v>2151</v>
      </c>
      <c r="S10" s="13">
        <v>2700</v>
      </c>
      <c r="T10" s="13">
        <v>60757</v>
      </c>
      <c r="U10" s="13">
        <v>178698</v>
      </c>
      <c r="V10" s="13">
        <v>239455</v>
      </c>
    </row>
    <row r="11" spans="1:22" ht="13.5" customHeight="1" outlineLevel="1">
      <c r="A11" s="10" t="s">
        <v>7</v>
      </c>
      <c r="B11" s="23" t="s">
        <v>84</v>
      </c>
      <c r="C11" s="10">
        <v>1273</v>
      </c>
      <c r="D11" s="11">
        <v>1273</v>
      </c>
      <c r="E11" s="10">
        <v>855</v>
      </c>
      <c r="F11" s="10">
        <v>1198</v>
      </c>
      <c r="G11" s="11">
        <v>7258</v>
      </c>
      <c r="H11" s="10">
        <v>647</v>
      </c>
      <c r="I11" s="10">
        <v>943</v>
      </c>
      <c r="J11" s="11">
        <v>1590</v>
      </c>
      <c r="K11" s="10">
        <v>307</v>
      </c>
      <c r="L11" s="10">
        <v>520</v>
      </c>
      <c r="M11" s="11">
        <v>827</v>
      </c>
      <c r="N11" s="10">
        <v>415</v>
      </c>
      <c r="O11" s="10">
        <v>997</v>
      </c>
      <c r="P11" s="11">
        <v>1412</v>
      </c>
      <c r="Q11" s="10">
        <v>22</v>
      </c>
      <c r="R11" s="10">
        <v>81</v>
      </c>
      <c r="S11" s="11">
        <v>103</v>
      </c>
      <c r="T11" s="10">
        <v>2246</v>
      </c>
      <c r="U11" s="10">
        <v>5012</v>
      </c>
      <c r="V11" s="11">
        <v>7258</v>
      </c>
    </row>
    <row r="12" spans="1:22" ht="13.5" customHeight="1" outlineLevel="1">
      <c r="A12" s="10" t="s">
        <v>8</v>
      </c>
      <c r="B12" s="23" t="s">
        <v>84</v>
      </c>
      <c r="C12" s="10">
        <v>2722</v>
      </c>
      <c r="D12" s="11">
        <v>2722</v>
      </c>
      <c r="E12" s="10">
        <v>1674</v>
      </c>
      <c r="F12" s="10">
        <v>2396</v>
      </c>
      <c r="G12" s="11">
        <v>15103</v>
      </c>
      <c r="H12" s="10">
        <v>1351</v>
      </c>
      <c r="I12" s="10">
        <v>2083</v>
      </c>
      <c r="J12" s="11">
        <v>3434</v>
      </c>
      <c r="K12" s="10">
        <v>636</v>
      </c>
      <c r="L12" s="10">
        <v>1051</v>
      </c>
      <c r="M12" s="11">
        <v>1687</v>
      </c>
      <c r="N12" s="10">
        <v>923</v>
      </c>
      <c r="O12" s="10">
        <v>2034</v>
      </c>
      <c r="P12" s="11">
        <v>2957</v>
      </c>
      <c r="Q12" s="10">
        <v>54</v>
      </c>
      <c r="R12" s="10">
        <v>179</v>
      </c>
      <c r="S12" s="11">
        <v>233</v>
      </c>
      <c r="T12" s="10">
        <v>4638</v>
      </c>
      <c r="U12" s="10">
        <v>10465</v>
      </c>
      <c r="V12" s="11">
        <v>15103</v>
      </c>
    </row>
    <row r="13" spans="1:22" ht="13.5" customHeight="1" outlineLevel="1">
      <c r="A13" s="10" t="s">
        <v>9</v>
      </c>
      <c r="B13" s="23" t="s">
        <v>84</v>
      </c>
      <c r="C13" s="10">
        <v>706</v>
      </c>
      <c r="D13" s="11">
        <v>706</v>
      </c>
      <c r="E13" s="10">
        <v>524</v>
      </c>
      <c r="F13" s="10">
        <v>696</v>
      </c>
      <c r="G13" s="11">
        <v>4560</v>
      </c>
      <c r="H13" s="10">
        <v>408</v>
      </c>
      <c r="I13" s="10">
        <v>550</v>
      </c>
      <c r="J13" s="11">
        <v>958</v>
      </c>
      <c r="K13" s="10">
        <v>178</v>
      </c>
      <c r="L13" s="10">
        <v>333</v>
      </c>
      <c r="M13" s="11">
        <v>511</v>
      </c>
      <c r="N13" s="10">
        <v>306</v>
      </c>
      <c r="O13" s="10">
        <v>774</v>
      </c>
      <c r="P13" s="11">
        <v>1080</v>
      </c>
      <c r="Q13" s="10">
        <v>22</v>
      </c>
      <c r="R13" s="10">
        <v>63</v>
      </c>
      <c r="S13" s="11">
        <v>85</v>
      </c>
      <c r="T13" s="10">
        <v>1438</v>
      </c>
      <c r="U13" s="10">
        <v>3122</v>
      </c>
      <c r="V13" s="11">
        <v>4560</v>
      </c>
    </row>
    <row r="14" spans="1:22" s="7" customFormat="1">
      <c r="A14" s="12" t="s">
        <v>6</v>
      </c>
      <c r="B14" s="24" t="s">
        <v>84</v>
      </c>
      <c r="C14" s="13">
        <v>4701</v>
      </c>
      <c r="D14" s="13">
        <v>4701</v>
      </c>
      <c r="E14" s="13">
        <v>3053</v>
      </c>
      <c r="F14" s="13">
        <v>4290</v>
      </c>
      <c r="G14" s="13">
        <v>26921</v>
      </c>
      <c r="H14" s="13">
        <v>2406</v>
      </c>
      <c r="I14" s="13">
        <v>3576</v>
      </c>
      <c r="J14" s="13">
        <v>5982</v>
      </c>
      <c r="K14" s="13">
        <v>1121</v>
      </c>
      <c r="L14" s="13">
        <v>1904</v>
      </c>
      <c r="M14" s="13">
        <v>3025</v>
      </c>
      <c r="N14" s="13">
        <v>1644</v>
      </c>
      <c r="O14" s="13">
        <v>3805</v>
      </c>
      <c r="P14" s="13">
        <v>5449</v>
      </c>
      <c r="Q14" s="13">
        <v>98</v>
      </c>
      <c r="R14" s="13">
        <v>323</v>
      </c>
      <c r="S14" s="13">
        <v>421</v>
      </c>
      <c r="T14" s="13">
        <v>8322</v>
      </c>
      <c r="U14" s="13">
        <v>18599</v>
      </c>
      <c r="V14" s="13">
        <v>26921</v>
      </c>
    </row>
    <row r="15" spans="1:22" s="8" customFormat="1" ht="15" customHeight="1" outlineLevel="1">
      <c r="A15" s="10" t="s">
        <v>11</v>
      </c>
      <c r="B15" s="23" t="s">
        <v>84</v>
      </c>
      <c r="C15" s="10">
        <v>494</v>
      </c>
      <c r="D15" s="11">
        <v>494</v>
      </c>
      <c r="E15" s="10">
        <v>397</v>
      </c>
      <c r="F15" s="10">
        <v>442</v>
      </c>
      <c r="G15" s="11">
        <v>3487</v>
      </c>
      <c r="H15" s="10">
        <v>279</v>
      </c>
      <c r="I15" s="10">
        <v>426</v>
      </c>
      <c r="J15" s="11">
        <v>705</v>
      </c>
      <c r="K15" s="10">
        <v>161</v>
      </c>
      <c r="L15" s="10">
        <v>254</v>
      </c>
      <c r="M15" s="11">
        <v>415</v>
      </c>
      <c r="N15" s="10">
        <v>299</v>
      </c>
      <c r="O15" s="10">
        <v>652</v>
      </c>
      <c r="P15" s="11">
        <v>951</v>
      </c>
      <c r="Q15" s="10">
        <v>28</v>
      </c>
      <c r="R15" s="10">
        <v>55</v>
      </c>
      <c r="S15" s="11">
        <v>83</v>
      </c>
      <c r="T15" s="10">
        <v>1164</v>
      </c>
      <c r="U15" s="10">
        <v>2323</v>
      </c>
      <c r="V15" s="11">
        <v>3487</v>
      </c>
    </row>
    <row r="16" spans="1:22" s="3" customFormat="1" ht="13.5" customHeight="1" outlineLevel="1">
      <c r="A16" s="10" t="s">
        <v>12</v>
      </c>
      <c r="B16" s="23" t="s">
        <v>84</v>
      </c>
      <c r="C16" s="10">
        <v>199</v>
      </c>
      <c r="D16" s="11">
        <v>199</v>
      </c>
      <c r="E16" s="10">
        <v>157</v>
      </c>
      <c r="F16" s="10">
        <v>188</v>
      </c>
      <c r="G16" s="11">
        <v>1474</v>
      </c>
      <c r="H16" s="10">
        <v>147</v>
      </c>
      <c r="I16" s="10">
        <v>188</v>
      </c>
      <c r="J16" s="11">
        <v>335</v>
      </c>
      <c r="K16" s="10">
        <v>91</v>
      </c>
      <c r="L16" s="10">
        <v>153</v>
      </c>
      <c r="M16" s="11">
        <v>244</v>
      </c>
      <c r="N16" s="10">
        <v>109</v>
      </c>
      <c r="O16" s="10">
        <v>210</v>
      </c>
      <c r="P16" s="11">
        <v>319</v>
      </c>
      <c r="Q16" s="10">
        <v>12</v>
      </c>
      <c r="R16" s="10">
        <v>20</v>
      </c>
      <c r="S16" s="11">
        <v>32</v>
      </c>
      <c r="T16" s="10">
        <v>516</v>
      </c>
      <c r="U16" s="10">
        <v>958</v>
      </c>
      <c r="V16" s="11">
        <v>1474</v>
      </c>
    </row>
    <row r="17" spans="1:22" ht="13.5" customHeight="1" outlineLevel="1">
      <c r="A17" s="10" t="s">
        <v>13</v>
      </c>
      <c r="B17" s="23" t="s">
        <v>84</v>
      </c>
      <c r="C17" s="10">
        <v>292</v>
      </c>
      <c r="D17" s="11">
        <v>292</v>
      </c>
      <c r="E17" s="10">
        <v>217</v>
      </c>
      <c r="F17" s="10">
        <v>247</v>
      </c>
      <c r="G17" s="11">
        <v>1884</v>
      </c>
      <c r="H17" s="10">
        <v>141</v>
      </c>
      <c r="I17" s="10">
        <v>242</v>
      </c>
      <c r="J17" s="11">
        <v>383</v>
      </c>
      <c r="K17" s="10">
        <v>92</v>
      </c>
      <c r="L17" s="10">
        <v>140</v>
      </c>
      <c r="M17" s="11">
        <v>232</v>
      </c>
      <c r="N17" s="10">
        <v>118</v>
      </c>
      <c r="O17" s="10">
        <v>344</v>
      </c>
      <c r="P17" s="11">
        <v>462</v>
      </c>
      <c r="Q17" s="10">
        <v>7</v>
      </c>
      <c r="R17" s="10">
        <v>44</v>
      </c>
      <c r="S17" s="11">
        <v>51</v>
      </c>
      <c r="T17" s="10">
        <v>575</v>
      </c>
      <c r="U17" s="10">
        <v>1309</v>
      </c>
      <c r="V17" s="11">
        <v>1884</v>
      </c>
    </row>
    <row r="18" spans="1:22" ht="14.25" customHeight="1" outlineLevel="1">
      <c r="A18" s="10" t="s">
        <v>14</v>
      </c>
      <c r="B18" s="23" t="s">
        <v>84</v>
      </c>
      <c r="C18" s="10">
        <v>497</v>
      </c>
      <c r="D18" s="11">
        <v>497</v>
      </c>
      <c r="E18" s="10">
        <v>357</v>
      </c>
      <c r="F18" s="10">
        <v>409</v>
      </c>
      <c r="G18" s="11">
        <v>2964</v>
      </c>
      <c r="H18" s="10">
        <v>242</v>
      </c>
      <c r="I18" s="10">
        <v>372</v>
      </c>
      <c r="J18" s="11">
        <v>614</v>
      </c>
      <c r="K18" s="10">
        <v>126</v>
      </c>
      <c r="L18" s="10">
        <v>233</v>
      </c>
      <c r="M18" s="11">
        <v>359</v>
      </c>
      <c r="N18" s="10">
        <v>193</v>
      </c>
      <c r="O18" s="10">
        <v>443</v>
      </c>
      <c r="P18" s="11">
        <v>636</v>
      </c>
      <c r="Q18" s="10">
        <v>22</v>
      </c>
      <c r="R18" s="10">
        <v>70</v>
      </c>
      <c r="S18" s="11">
        <v>92</v>
      </c>
      <c r="T18" s="10">
        <v>940</v>
      </c>
      <c r="U18" s="10">
        <v>2024</v>
      </c>
      <c r="V18" s="11">
        <v>2964</v>
      </c>
    </row>
    <row r="19" spans="1:22" s="7" customFormat="1">
      <c r="A19" s="12" t="s">
        <v>10</v>
      </c>
      <c r="B19" s="24" t="s">
        <v>84</v>
      </c>
      <c r="C19" s="13">
        <v>1482</v>
      </c>
      <c r="D19" s="13">
        <v>1482</v>
      </c>
      <c r="E19" s="13">
        <v>1128</v>
      </c>
      <c r="F19" s="13">
        <v>1286</v>
      </c>
      <c r="G19" s="13">
        <v>9809</v>
      </c>
      <c r="H19" s="13">
        <v>809</v>
      </c>
      <c r="I19" s="13">
        <v>1228</v>
      </c>
      <c r="J19" s="13">
        <v>2037</v>
      </c>
      <c r="K19" s="13">
        <v>470</v>
      </c>
      <c r="L19" s="13">
        <v>780</v>
      </c>
      <c r="M19" s="13">
        <v>1250</v>
      </c>
      <c r="N19" s="13">
        <v>719</v>
      </c>
      <c r="O19" s="13">
        <v>1649</v>
      </c>
      <c r="P19" s="13">
        <v>2368</v>
      </c>
      <c r="Q19" s="13">
        <v>69</v>
      </c>
      <c r="R19" s="13">
        <v>189</v>
      </c>
      <c r="S19" s="13">
        <v>258</v>
      </c>
      <c r="T19" s="13">
        <v>3195</v>
      </c>
      <c r="U19" s="13">
        <v>6614</v>
      </c>
      <c r="V19" s="13">
        <v>9809</v>
      </c>
    </row>
    <row r="20" spans="1:22" ht="13.5" customHeight="1" outlineLevel="1">
      <c r="A20" s="10" t="s">
        <v>16</v>
      </c>
      <c r="B20" s="23" t="s">
        <v>84</v>
      </c>
      <c r="C20" s="10">
        <v>1186</v>
      </c>
      <c r="D20" s="11">
        <v>1186</v>
      </c>
      <c r="E20" s="10">
        <v>720</v>
      </c>
      <c r="F20" s="10">
        <v>1013</v>
      </c>
      <c r="G20" s="11">
        <v>6831</v>
      </c>
      <c r="H20" s="10">
        <v>591</v>
      </c>
      <c r="I20" s="10">
        <v>895</v>
      </c>
      <c r="J20" s="11">
        <v>1486</v>
      </c>
      <c r="K20" s="10">
        <v>339</v>
      </c>
      <c r="L20" s="10">
        <v>550</v>
      </c>
      <c r="M20" s="11">
        <v>889</v>
      </c>
      <c r="N20" s="10">
        <v>453</v>
      </c>
      <c r="O20" s="10">
        <v>951</v>
      </c>
      <c r="P20" s="11">
        <v>1404</v>
      </c>
      <c r="Q20" s="10">
        <v>34</v>
      </c>
      <c r="R20" s="10">
        <v>99</v>
      </c>
      <c r="S20" s="11">
        <v>133</v>
      </c>
      <c r="T20" s="10">
        <v>2137</v>
      </c>
      <c r="U20" s="10">
        <v>4694</v>
      </c>
      <c r="V20" s="11">
        <v>6831</v>
      </c>
    </row>
    <row r="21" spans="1:22" s="8" customFormat="1" ht="15" customHeight="1" outlineLevel="1">
      <c r="A21" s="10" t="s">
        <v>17</v>
      </c>
      <c r="B21" s="23" t="s">
        <v>84</v>
      </c>
      <c r="C21" s="10">
        <v>2451</v>
      </c>
      <c r="D21" s="11">
        <v>2451</v>
      </c>
      <c r="E21" s="10">
        <v>1660</v>
      </c>
      <c r="F21" s="10">
        <v>2224</v>
      </c>
      <c r="G21" s="11">
        <v>13488</v>
      </c>
      <c r="H21" s="10">
        <v>1226</v>
      </c>
      <c r="I21" s="10">
        <v>1868</v>
      </c>
      <c r="J21" s="11">
        <v>3094</v>
      </c>
      <c r="K21" s="10">
        <v>576</v>
      </c>
      <c r="L21" s="10">
        <v>962</v>
      </c>
      <c r="M21" s="11">
        <v>1538</v>
      </c>
      <c r="N21" s="10">
        <v>738</v>
      </c>
      <c r="O21" s="10">
        <v>1590</v>
      </c>
      <c r="P21" s="11">
        <v>2328</v>
      </c>
      <c r="Q21" s="10">
        <v>34</v>
      </c>
      <c r="R21" s="10">
        <v>159</v>
      </c>
      <c r="S21" s="11">
        <v>193</v>
      </c>
      <c r="T21" s="10">
        <v>4234</v>
      </c>
      <c r="U21" s="10">
        <v>9254</v>
      </c>
      <c r="V21" s="11">
        <v>13488</v>
      </c>
    </row>
    <row r="22" spans="1:22" ht="13.5" customHeight="1" outlineLevel="1">
      <c r="A22" s="10" t="s">
        <v>18</v>
      </c>
      <c r="B22" s="23" t="s">
        <v>84</v>
      </c>
      <c r="C22" s="10">
        <v>846</v>
      </c>
      <c r="D22" s="11">
        <v>846</v>
      </c>
      <c r="E22" s="10">
        <v>566</v>
      </c>
      <c r="F22" s="10">
        <v>776</v>
      </c>
      <c r="G22" s="11">
        <v>5051</v>
      </c>
      <c r="H22" s="10">
        <v>419</v>
      </c>
      <c r="I22" s="10">
        <v>644</v>
      </c>
      <c r="J22" s="11">
        <v>1063</v>
      </c>
      <c r="K22" s="10">
        <v>204</v>
      </c>
      <c r="L22" s="10">
        <v>392</v>
      </c>
      <c r="M22" s="11">
        <v>596</v>
      </c>
      <c r="N22" s="10">
        <v>311</v>
      </c>
      <c r="O22" s="10">
        <v>779</v>
      </c>
      <c r="P22" s="11">
        <v>1090</v>
      </c>
      <c r="Q22" s="10">
        <v>24</v>
      </c>
      <c r="R22" s="10">
        <v>90</v>
      </c>
      <c r="S22" s="11">
        <v>114</v>
      </c>
      <c r="T22" s="10">
        <v>1524</v>
      </c>
      <c r="U22" s="10">
        <v>3527</v>
      </c>
      <c r="V22" s="11">
        <v>5051</v>
      </c>
    </row>
    <row r="23" spans="1:22" ht="13.5" customHeight="1" outlineLevel="1">
      <c r="A23" s="10" t="s">
        <v>19</v>
      </c>
      <c r="B23" s="23" t="s">
        <v>84</v>
      </c>
      <c r="C23" s="10">
        <v>2586</v>
      </c>
      <c r="D23" s="11">
        <v>2586</v>
      </c>
      <c r="E23" s="10">
        <v>1554</v>
      </c>
      <c r="F23" s="10">
        <v>2407</v>
      </c>
      <c r="G23" s="11">
        <v>13577</v>
      </c>
      <c r="H23" s="10">
        <v>1217</v>
      </c>
      <c r="I23" s="10">
        <v>1927</v>
      </c>
      <c r="J23" s="11">
        <v>3144</v>
      </c>
      <c r="K23" s="10">
        <v>562</v>
      </c>
      <c r="L23" s="10">
        <v>1039</v>
      </c>
      <c r="M23" s="11">
        <v>1601</v>
      </c>
      <c r="N23" s="10">
        <v>644</v>
      </c>
      <c r="O23" s="10">
        <v>1474</v>
      </c>
      <c r="P23" s="11">
        <v>2118</v>
      </c>
      <c r="Q23" s="10">
        <v>31</v>
      </c>
      <c r="R23" s="10">
        <v>136</v>
      </c>
      <c r="S23" s="11">
        <v>167</v>
      </c>
      <c r="T23" s="10">
        <v>4008</v>
      </c>
      <c r="U23" s="10">
        <v>9569</v>
      </c>
      <c r="V23" s="11">
        <v>13577</v>
      </c>
    </row>
    <row r="24" spans="1:22" ht="13.5" customHeight="1" outlineLevel="1">
      <c r="A24" s="10" t="s">
        <v>20</v>
      </c>
      <c r="B24" s="23" t="s">
        <v>84</v>
      </c>
      <c r="C24" s="10">
        <v>1705</v>
      </c>
      <c r="D24" s="11">
        <v>1705</v>
      </c>
      <c r="E24" s="10">
        <v>1009</v>
      </c>
      <c r="F24" s="10">
        <v>1270</v>
      </c>
      <c r="G24" s="11">
        <v>7860</v>
      </c>
      <c r="H24" s="10">
        <v>688</v>
      </c>
      <c r="I24" s="10">
        <v>1023</v>
      </c>
      <c r="J24" s="11">
        <v>1711</v>
      </c>
      <c r="K24" s="10">
        <v>265</v>
      </c>
      <c r="L24" s="10">
        <v>482</v>
      </c>
      <c r="M24" s="11">
        <v>747</v>
      </c>
      <c r="N24" s="10">
        <v>446</v>
      </c>
      <c r="O24" s="10">
        <v>849</v>
      </c>
      <c r="P24" s="11">
        <v>1295</v>
      </c>
      <c r="Q24" s="10">
        <v>25</v>
      </c>
      <c r="R24" s="10">
        <v>98</v>
      </c>
      <c r="S24" s="11">
        <v>123</v>
      </c>
      <c r="T24" s="10">
        <v>2433</v>
      </c>
      <c r="U24" s="10">
        <v>5427</v>
      </c>
      <c r="V24" s="11">
        <v>7860</v>
      </c>
    </row>
    <row r="25" spans="1:22" ht="13.5" customHeight="1" outlineLevel="1">
      <c r="A25" s="10" t="s">
        <v>21</v>
      </c>
      <c r="B25" s="23" t="s">
        <v>84</v>
      </c>
      <c r="C25" s="10">
        <v>1816</v>
      </c>
      <c r="D25" s="11">
        <v>1816</v>
      </c>
      <c r="E25" s="10">
        <v>1160</v>
      </c>
      <c r="F25" s="10">
        <v>1528</v>
      </c>
      <c r="G25" s="11">
        <v>9247</v>
      </c>
      <c r="H25" s="10">
        <v>842</v>
      </c>
      <c r="I25" s="10">
        <v>1230</v>
      </c>
      <c r="J25" s="11">
        <v>2072</v>
      </c>
      <c r="K25" s="10">
        <v>371</v>
      </c>
      <c r="L25" s="10">
        <v>608</v>
      </c>
      <c r="M25" s="11">
        <v>979</v>
      </c>
      <c r="N25" s="10">
        <v>493</v>
      </c>
      <c r="O25" s="10">
        <v>1039</v>
      </c>
      <c r="P25" s="11">
        <v>1532</v>
      </c>
      <c r="Q25" s="10">
        <v>40</v>
      </c>
      <c r="R25" s="10">
        <v>120</v>
      </c>
      <c r="S25" s="11">
        <v>160</v>
      </c>
      <c r="T25" s="10">
        <v>2906</v>
      </c>
      <c r="U25" s="10">
        <v>6341</v>
      </c>
      <c r="V25" s="11">
        <v>9247</v>
      </c>
    </row>
    <row r="26" spans="1:22" ht="13.5" customHeight="1" outlineLevel="1">
      <c r="A26" s="10" t="s">
        <v>22</v>
      </c>
      <c r="B26" s="23" t="s">
        <v>84</v>
      </c>
      <c r="C26" s="10">
        <v>1329</v>
      </c>
      <c r="D26" s="11">
        <v>1329</v>
      </c>
      <c r="E26" s="10">
        <v>864</v>
      </c>
      <c r="F26" s="10">
        <v>1198</v>
      </c>
      <c r="G26" s="11">
        <v>7992</v>
      </c>
      <c r="H26" s="10">
        <v>721</v>
      </c>
      <c r="I26" s="10">
        <v>1134</v>
      </c>
      <c r="J26" s="11">
        <v>1855</v>
      </c>
      <c r="K26" s="10">
        <v>315</v>
      </c>
      <c r="L26" s="10">
        <v>574</v>
      </c>
      <c r="M26" s="11">
        <v>889</v>
      </c>
      <c r="N26" s="10">
        <v>522</v>
      </c>
      <c r="O26" s="10">
        <v>1190</v>
      </c>
      <c r="P26" s="11">
        <v>1712</v>
      </c>
      <c r="Q26" s="10">
        <v>41</v>
      </c>
      <c r="R26" s="10">
        <v>104</v>
      </c>
      <c r="S26" s="11">
        <v>145</v>
      </c>
      <c r="T26" s="10">
        <v>2463</v>
      </c>
      <c r="U26" s="10">
        <v>5529</v>
      </c>
      <c r="V26" s="11">
        <v>7992</v>
      </c>
    </row>
    <row r="27" spans="1:22" ht="13.5" customHeight="1" outlineLevel="1">
      <c r="A27" s="10" t="s">
        <v>23</v>
      </c>
      <c r="B27" s="23" t="s">
        <v>84</v>
      </c>
      <c r="C27" s="10">
        <v>1347</v>
      </c>
      <c r="D27" s="11">
        <v>1347</v>
      </c>
      <c r="E27" s="10">
        <v>893</v>
      </c>
      <c r="F27" s="10">
        <v>1071</v>
      </c>
      <c r="G27" s="11">
        <v>6891</v>
      </c>
      <c r="H27" s="10">
        <v>602</v>
      </c>
      <c r="I27" s="10">
        <v>946</v>
      </c>
      <c r="J27" s="11">
        <v>1548</v>
      </c>
      <c r="K27" s="10">
        <v>291</v>
      </c>
      <c r="L27" s="10">
        <v>479</v>
      </c>
      <c r="M27" s="11">
        <v>770</v>
      </c>
      <c r="N27" s="10">
        <v>383</v>
      </c>
      <c r="O27" s="10">
        <v>776</v>
      </c>
      <c r="P27" s="11">
        <v>1159</v>
      </c>
      <c r="Q27" s="10">
        <v>31</v>
      </c>
      <c r="R27" s="10">
        <v>72</v>
      </c>
      <c r="S27" s="11">
        <v>103</v>
      </c>
      <c r="T27" s="10">
        <v>2200</v>
      </c>
      <c r="U27" s="10">
        <v>4691</v>
      </c>
      <c r="V27" s="11">
        <v>6891</v>
      </c>
    </row>
    <row r="28" spans="1:22" s="7" customFormat="1">
      <c r="A28" s="12" t="s">
        <v>15</v>
      </c>
      <c r="B28" s="24" t="s">
        <v>84</v>
      </c>
      <c r="C28" s="13">
        <v>13266</v>
      </c>
      <c r="D28" s="13">
        <v>13266</v>
      </c>
      <c r="E28" s="13">
        <v>8426</v>
      </c>
      <c r="F28" s="13">
        <v>11487</v>
      </c>
      <c r="G28" s="13">
        <v>70937</v>
      </c>
      <c r="H28" s="13">
        <v>6306</v>
      </c>
      <c r="I28" s="13">
        <v>9667</v>
      </c>
      <c r="J28" s="13">
        <v>15973</v>
      </c>
      <c r="K28" s="13">
        <v>2923</v>
      </c>
      <c r="L28" s="13">
        <v>5086</v>
      </c>
      <c r="M28" s="13">
        <v>8009</v>
      </c>
      <c r="N28" s="13">
        <v>3990</v>
      </c>
      <c r="O28" s="13">
        <v>8648</v>
      </c>
      <c r="P28" s="13">
        <v>12638</v>
      </c>
      <c r="Q28" s="13">
        <v>260</v>
      </c>
      <c r="R28" s="13">
        <v>878</v>
      </c>
      <c r="S28" s="13">
        <v>1138</v>
      </c>
      <c r="T28" s="13">
        <v>21905</v>
      </c>
      <c r="U28" s="13">
        <v>49032</v>
      </c>
      <c r="V28" s="13">
        <v>70937</v>
      </c>
    </row>
    <row r="29" spans="1:22" ht="13.5" customHeight="1" outlineLevel="1">
      <c r="A29" s="10" t="s">
        <v>25</v>
      </c>
      <c r="B29" s="23" t="s">
        <v>84</v>
      </c>
      <c r="C29" s="10">
        <v>937</v>
      </c>
      <c r="D29" s="11">
        <v>937</v>
      </c>
      <c r="E29" s="10">
        <v>620</v>
      </c>
      <c r="F29" s="10">
        <v>822</v>
      </c>
      <c r="G29" s="11">
        <v>5425</v>
      </c>
      <c r="H29" s="10">
        <v>499</v>
      </c>
      <c r="I29" s="10">
        <v>725</v>
      </c>
      <c r="J29" s="11">
        <v>1224</v>
      </c>
      <c r="K29" s="10">
        <v>198</v>
      </c>
      <c r="L29" s="10">
        <v>387</v>
      </c>
      <c r="M29" s="11">
        <v>585</v>
      </c>
      <c r="N29" s="10">
        <v>339</v>
      </c>
      <c r="O29" s="10">
        <v>790</v>
      </c>
      <c r="P29" s="11">
        <v>1129</v>
      </c>
      <c r="Q29" s="10">
        <v>25</v>
      </c>
      <c r="R29" s="10">
        <v>83</v>
      </c>
      <c r="S29" s="11">
        <v>108</v>
      </c>
      <c r="T29" s="10">
        <v>1681</v>
      </c>
      <c r="U29" s="10">
        <v>3744</v>
      </c>
      <c r="V29" s="11">
        <v>5425</v>
      </c>
    </row>
    <row r="30" spans="1:22" ht="13.5" customHeight="1" outlineLevel="1">
      <c r="A30" s="10" t="s">
        <v>26</v>
      </c>
      <c r="B30" s="23" t="s">
        <v>84</v>
      </c>
      <c r="C30" s="10">
        <v>1001</v>
      </c>
      <c r="D30" s="11">
        <v>1001</v>
      </c>
      <c r="E30" s="10">
        <v>704</v>
      </c>
      <c r="F30" s="10">
        <v>972</v>
      </c>
      <c r="G30" s="11">
        <v>6406</v>
      </c>
      <c r="H30" s="10">
        <v>575</v>
      </c>
      <c r="I30" s="10">
        <v>868</v>
      </c>
      <c r="J30" s="11">
        <v>1443</v>
      </c>
      <c r="K30" s="10">
        <v>252</v>
      </c>
      <c r="L30" s="10">
        <v>455</v>
      </c>
      <c r="M30" s="11">
        <v>707</v>
      </c>
      <c r="N30" s="10">
        <v>440</v>
      </c>
      <c r="O30" s="10">
        <v>998</v>
      </c>
      <c r="P30" s="11">
        <v>1438</v>
      </c>
      <c r="Q30" s="10">
        <v>31</v>
      </c>
      <c r="R30" s="10">
        <v>110</v>
      </c>
      <c r="S30" s="11">
        <v>141</v>
      </c>
      <c r="T30" s="10">
        <v>2002</v>
      </c>
      <c r="U30" s="10">
        <v>4404</v>
      </c>
      <c r="V30" s="11">
        <v>6406</v>
      </c>
    </row>
    <row r="31" spans="1:22" s="8" customFormat="1" ht="15" customHeight="1" outlineLevel="1">
      <c r="A31" s="10" t="s">
        <v>27</v>
      </c>
      <c r="B31" s="23" t="s">
        <v>84</v>
      </c>
      <c r="C31" s="10">
        <v>2413</v>
      </c>
      <c r="D31" s="11">
        <v>2413</v>
      </c>
      <c r="E31" s="10">
        <v>1527</v>
      </c>
      <c r="F31" s="10">
        <v>2134</v>
      </c>
      <c r="G31" s="11">
        <v>13252</v>
      </c>
      <c r="H31" s="10">
        <v>1185</v>
      </c>
      <c r="I31" s="10">
        <v>1850</v>
      </c>
      <c r="J31" s="11">
        <v>3035</v>
      </c>
      <c r="K31" s="10">
        <v>556</v>
      </c>
      <c r="L31" s="10">
        <v>887</v>
      </c>
      <c r="M31" s="11">
        <v>1443</v>
      </c>
      <c r="N31" s="10">
        <v>818</v>
      </c>
      <c r="O31" s="10">
        <v>1689</v>
      </c>
      <c r="P31" s="11">
        <v>2507</v>
      </c>
      <c r="Q31" s="10">
        <v>58</v>
      </c>
      <c r="R31" s="10">
        <v>135</v>
      </c>
      <c r="S31" s="11">
        <v>193</v>
      </c>
      <c r="T31" s="10">
        <v>4144</v>
      </c>
      <c r="U31" s="10">
        <v>9108</v>
      </c>
      <c r="V31" s="11">
        <v>13252</v>
      </c>
    </row>
    <row r="32" spans="1:22" ht="13.5" customHeight="1" outlineLevel="1">
      <c r="A32" s="10" t="s">
        <v>28</v>
      </c>
      <c r="B32" s="23" t="s">
        <v>84</v>
      </c>
      <c r="C32" s="10">
        <v>1361</v>
      </c>
      <c r="D32" s="11">
        <v>1361</v>
      </c>
      <c r="E32" s="10">
        <v>1007</v>
      </c>
      <c r="F32" s="10">
        <v>1221</v>
      </c>
      <c r="G32" s="11">
        <v>8043</v>
      </c>
      <c r="H32" s="10">
        <v>715</v>
      </c>
      <c r="I32" s="10">
        <v>1080</v>
      </c>
      <c r="J32" s="11">
        <v>1795</v>
      </c>
      <c r="K32" s="10">
        <v>331</v>
      </c>
      <c r="L32" s="10">
        <v>538</v>
      </c>
      <c r="M32" s="11">
        <v>869</v>
      </c>
      <c r="N32" s="10">
        <v>550</v>
      </c>
      <c r="O32" s="10">
        <v>1084</v>
      </c>
      <c r="P32" s="11">
        <v>1634</v>
      </c>
      <c r="Q32" s="10">
        <v>37</v>
      </c>
      <c r="R32" s="10">
        <v>119</v>
      </c>
      <c r="S32" s="11">
        <v>156</v>
      </c>
      <c r="T32" s="10">
        <v>2640</v>
      </c>
      <c r="U32" s="10">
        <v>5403</v>
      </c>
      <c r="V32" s="11">
        <v>8043</v>
      </c>
    </row>
    <row r="33" spans="1:16383" ht="13.5" customHeight="1" outlineLevel="1">
      <c r="A33" s="10" t="s">
        <v>29</v>
      </c>
      <c r="B33" s="23" t="s">
        <v>84</v>
      </c>
      <c r="C33" s="10">
        <v>2164</v>
      </c>
      <c r="D33" s="11">
        <v>2164</v>
      </c>
      <c r="E33" s="10">
        <v>1246</v>
      </c>
      <c r="F33" s="10">
        <v>1953</v>
      </c>
      <c r="G33" s="11">
        <v>11397</v>
      </c>
      <c r="H33" s="10">
        <v>978</v>
      </c>
      <c r="I33" s="10">
        <v>1646</v>
      </c>
      <c r="J33" s="11">
        <v>2624</v>
      </c>
      <c r="K33" s="10">
        <v>440</v>
      </c>
      <c r="L33" s="10">
        <v>836</v>
      </c>
      <c r="M33" s="11">
        <v>1276</v>
      </c>
      <c r="N33" s="10">
        <v>583</v>
      </c>
      <c r="O33" s="10">
        <v>1417</v>
      </c>
      <c r="P33" s="11">
        <v>2000</v>
      </c>
      <c r="Q33" s="10">
        <v>26</v>
      </c>
      <c r="R33" s="10">
        <v>108</v>
      </c>
      <c r="S33" s="11">
        <v>134</v>
      </c>
      <c r="T33" s="10">
        <v>3273</v>
      </c>
      <c r="U33" s="10">
        <v>8124</v>
      </c>
      <c r="V33" s="11">
        <v>11397</v>
      </c>
    </row>
    <row r="34" spans="1:16383" ht="13.5" customHeight="1" outlineLevel="1">
      <c r="A34" s="10" t="s">
        <v>30</v>
      </c>
      <c r="B34" s="23" t="s">
        <v>84</v>
      </c>
      <c r="C34" s="10">
        <v>1565</v>
      </c>
      <c r="D34" s="11">
        <v>1565</v>
      </c>
      <c r="E34" s="10">
        <v>1100</v>
      </c>
      <c r="F34" s="10">
        <v>1270</v>
      </c>
      <c r="G34" s="11">
        <v>9034</v>
      </c>
      <c r="H34" s="10">
        <v>790</v>
      </c>
      <c r="I34" s="10">
        <v>1215</v>
      </c>
      <c r="J34" s="11">
        <v>2005</v>
      </c>
      <c r="K34" s="10">
        <v>388</v>
      </c>
      <c r="L34" s="10">
        <v>589</v>
      </c>
      <c r="M34" s="11">
        <v>977</v>
      </c>
      <c r="N34" s="10">
        <v>744</v>
      </c>
      <c r="O34" s="10">
        <v>1229</v>
      </c>
      <c r="P34" s="11">
        <v>1973</v>
      </c>
      <c r="Q34" s="10">
        <v>40</v>
      </c>
      <c r="R34" s="10">
        <v>104</v>
      </c>
      <c r="S34" s="11">
        <v>144</v>
      </c>
      <c r="T34" s="10">
        <v>3062</v>
      </c>
      <c r="U34" s="10">
        <v>5972</v>
      </c>
      <c r="V34" s="11">
        <v>9034</v>
      </c>
    </row>
    <row r="35" spans="1:16383" ht="13.5" customHeight="1" outlineLevel="1">
      <c r="A35" s="10" t="s">
        <v>31</v>
      </c>
      <c r="B35" s="23" t="s">
        <v>84</v>
      </c>
      <c r="C35" s="10">
        <v>895</v>
      </c>
      <c r="D35" s="11">
        <v>895</v>
      </c>
      <c r="E35" s="10">
        <v>648</v>
      </c>
      <c r="F35" s="10">
        <v>871</v>
      </c>
      <c r="G35" s="11">
        <v>5663</v>
      </c>
      <c r="H35" s="10">
        <v>453</v>
      </c>
      <c r="I35" s="10">
        <v>824</v>
      </c>
      <c r="J35" s="11">
        <v>1277</v>
      </c>
      <c r="K35" s="10">
        <v>234</v>
      </c>
      <c r="L35" s="10">
        <v>385</v>
      </c>
      <c r="M35" s="11">
        <v>619</v>
      </c>
      <c r="N35" s="10">
        <v>408</v>
      </c>
      <c r="O35" s="10">
        <v>826</v>
      </c>
      <c r="P35" s="11">
        <v>1234</v>
      </c>
      <c r="Q35" s="10">
        <v>25</v>
      </c>
      <c r="R35" s="10">
        <v>94</v>
      </c>
      <c r="S35" s="11">
        <v>119</v>
      </c>
      <c r="T35" s="10">
        <v>1768</v>
      </c>
      <c r="U35" s="10">
        <v>3895</v>
      </c>
      <c r="V35" s="11">
        <v>5663</v>
      </c>
    </row>
    <row r="36" spans="1:16383" ht="13.5" customHeight="1" outlineLevel="1">
      <c r="A36" s="10" t="s">
        <v>32</v>
      </c>
      <c r="B36" s="23" t="s">
        <v>84</v>
      </c>
      <c r="C36" s="10">
        <v>7887</v>
      </c>
      <c r="D36" s="11">
        <v>7887</v>
      </c>
      <c r="E36" s="10">
        <v>3645</v>
      </c>
      <c r="F36" s="10">
        <v>6486</v>
      </c>
      <c r="G36" s="11">
        <v>36448</v>
      </c>
      <c r="H36" s="10">
        <v>2759</v>
      </c>
      <c r="I36" s="10">
        <v>5298</v>
      </c>
      <c r="J36" s="11">
        <v>8057</v>
      </c>
      <c r="K36" s="10">
        <v>1286</v>
      </c>
      <c r="L36" s="10">
        <v>2647</v>
      </c>
      <c r="M36" s="11">
        <v>3933</v>
      </c>
      <c r="N36" s="10">
        <v>1732</v>
      </c>
      <c r="O36" s="10">
        <v>4340</v>
      </c>
      <c r="P36" s="11">
        <v>6072</v>
      </c>
      <c r="Q36" s="10">
        <v>84</v>
      </c>
      <c r="R36" s="10">
        <v>284</v>
      </c>
      <c r="S36" s="11">
        <v>368</v>
      </c>
      <c r="T36" s="10">
        <v>9506</v>
      </c>
      <c r="U36" s="10">
        <v>26942</v>
      </c>
      <c r="V36" s="11">
        <v>36448</v>
      </c>
    </row>
    <row r="37" spans="1:16383" ht="13.5" customHeight="1" outlineLevel="1">
      <c r="A37" s="10" t="s">
        <v>33</v>
      </c>
      <c r="B37" s="23" t="s">
        <v>84</v>
      </c>
      <c r="C37" s="10">
        <v>2284</v>
      </c>
      <c r="D37" s="11">
        <v>2284</v>
      </c>
      <c r="E37" s="10">
        <v>1344</v>
      </c>
      <c r="F37" s="10">
        <v>1943</v>
      </c>
      <c r="G37" s="11">
        <v>12302</v>
      </c>
      <c r="H37" s="10">
        <v>1114</v>
      </c>
      <c r="I37" s="10">
        <v>1827</v>
      </c>
      <c r="J37" s="11">
        <v>2941</v>
      </c>
      <c r="K37" s="10">
        <v>530</v>
      </c>
      <c r="L37" s="10">
        <v>811</v>
      </c>
      <c r="M37" s="11">
        <v>1341</v>
      </c>
      <c r="N37" s="10">
        <v>689</v>
      </c>
      <c r="O37" s="10">
        <v>1581</v>
      </c>
      <c r="P37" s="11">
        <v>2270</v>
      </c>
      <c r="Q37" s="10">
        <v>36</v>
      </c>
      <c r="R37" s="10">
        <v>143</v>
      </c>
      <c r="S37" s="11">
        <v>179</v>
      </c>
      <c r="T37" s="10">
        <v>3713</v>
      </c>
      <c r="U37" s="10">
        <v>8589</v>
      </c>
      <c r="V37" s="11">
        <v>12302</v>
      </c>
    </row>
    <row r="38" spans="1:16383" ht="13.5" customHeight="1" outlineLevel="1">
      <c r="A38" s="10" t="s">
        <v>34</v>
      </c>
      <c r="B38" s="23" t="s">
        <v>84</v>
      </c>
      <c r="C38" s="10">
        <v>1831</v>
      </c>
      <c r="D38" s="11">
        <v>1831</v>
      </c>
      <c r="E38" s="10">
        <v>1266</v>
      </c>
      <c r="F38" s="10">
        <v>1518</v>
      </c>
      <c r="G38" s="11">
        <v>10555</v>
      </c>
      <c r="H38" s="10">
        <v>945</v>
      </c>
      <c r="I38" s="10">
        <v>1328</v>
      </c>
      <c r="J38" s="11">
        <v>2273</v>
      </c>
      <c r="K38" s="10">
        <v>423</v>
      </c>
      <c r="L38" s="10">
        <v>704</v>
      </c>
      <c r="M38" s="11">
        <v>1127</v>
      </c>
      <c r="N38" s="10">
        <v>767</v>
      </c>
      <c r="O38" s="10">
        <v>1579</v>
      </c>
      <c r="P38" s="11">
        <v>2346</v>
      </c>
      <c r="Q38" s="10">
        <v>50</v>
      </c>
      <c r="R38" s="10">
        <v>144</v>
      </c>
      <c r="S38" s="11">
        <v>194</v>
      </c>
      <c r="T38" s="10">
        <v>3451</v>
      </c>
      <c r="U38" s="10">
        <v>7104</v>
      </c>
      <c r="V38" s="11">
        <v>10555</v>
      </c>
    </row>
    <row r="39" spans="1:16383" ht="13.5" customHeight="1" outlineLevel="1">
      <c r="A39" s="10" t="s">
        <v>35</v>
      </c>
      <c r="B39" s="23" t="s">
        <v>84</v>
      </c>
      <c r="C39" s="10">
        <v>780</v>
      </c>
      <c r="D39" s="11">
        <v>780</v>
      </c>
      <c r="E39" s="10">
        <v>575</v>
      </c>
      <c r="F39" s="10">
        <v>657</v>
      </c>
      <c r="G39" s="11">
        <v>4764</v>
      </c>
      <c r="H39" s="10">
        <v>428</v>
      </c>
      <c r="I39" s="10">
        <v>561</v>
      </c>
      <c r="J39" s="11">
        <v>989</v>
      </c>
      <c r="K39" s="10">
        <v>194</v>
      </c>
      <c r="L39" s="10">
        <v>289</v>
      </c>
      <c r="M39" s="11">
        <v>483</v>
      </c>
      <c r="N39" s="10">
        <v>385</v>
      </c>
      <c r="O39" s="10">
        <v>797</v>
      </c>
      <c r="P39" s="11">
        <v>1182</v>
      </c>
      <c r="Q39" s="10">
        <v>17</v>
      </c>
      <c r="R39" s="10">
        <v>81</v>
      </c>
      <c r="S39" s="11">
        <v>98</v>
      </c>
      <c r="T39" s="10">
        <v>1599</v>
      </c>
      <c r="U39" s="10">
        <v>3165</v>
      </c>
      <c r="V39" s="11">
        <v>4764</v>
      </c>
    </row>
    <row r="40" spans="1:16383" ht="13.5" customHeight="1" outlineLevel="1">
      <c r="A40" s="10" t="s">
        <v>36</v>
      </c>
      <c r="B40" s="23" t="s">
        <v>84</v>
      </c>
      <c r="C40" s="10">
        <v>1002</v>
      </c>
      <c r="D40" s="11">
        <v>1002</v>
      </c>
      <c r="E40" s="10">
        <v>615</v>
      </c>
      <c r="F40" s="10">
        <v>906</v>
      </c>
      <c r="G40" s="11">
        <v>5540</v>
      </c>
      <c r="H40" s="10">
        <v>471</v>
      </c>
      <c r="I40" s="10">
        <v>777</v>
      </c>
      <c r="J40" s="11">
        <v>1248</v>
      </c>
      <c r="K40" s="10">
        <v>200</v>
      </c>
      <c r="L40" s="10">
        <v>377</v>
      </c>
      <c r="M40" s="11">
        <v>577</v>
      </c>
      <c r="N40" s="10">
        <v>300</v>
      </c>
      <c r="O40" s="10">
        <v>812</v>
      </c>
      <c r="P40" s="11">
        <v>1112</v>
      </c>
      <c r="Q40" s="10">
        <v>19</v>
      </c>
      <c r="R40" s="10">
        <v>61</v>
      </c>
      <c r="S40" s="11">
        <v>80</v>
      </c>
      <c r="T40" s="10">
        <v>1605</v>
      </c>
      <c r="U40" s="10">
        <v>3935</v>
      </c>
      <c r="V40" s="11">
        <v>5540</v>
      </c>
    </row>
    <row r="41" spans="1:16383" s="7" customFormat="1">
      <c r="A41" s="12" t="s">
        <v>24</v>
      </c>
      <c r="B41" s="24" t="s">
        <v>84</v>
      </c>
      <c r="C41" s="13">
        <v>24120</v>
      </c>
      <c r="D41" s="13">
        <v>24120</v>
      </c>
      <c r="E41" s="13">
        <v>14297</v>
      </c>
      <c r="F41" s="13">
        <v>20753</v>
      </c>
      <c r="G41" s="13">
        <v>128829</v>
      </c>
      <c r="H41" s="13">
        <v>10912</v>
      </c>
      <c r="I41" s="13">
        <v>17999</v>
      </c>
      <c r="J41" s="13">
        <v>28911</v>
      </c>
      <c r="K41" s="13">
        <v>5032</v>
      </c>
      <c r="L41" s="13">
        <v>8905</v>
      </c>
      <c r="M41" s="13">
        <v>13937</v>
      </c>
      <c r="N41" s="13">
        <v>7755</v>
      </c>
      <c r="O41" s="13">
        <v>17142</v>
      </c>
      <c r="P41" s="13">
        <v>24897</v>
      </c>
      <c r="Q41" s="13">
        <v>448</v>
      </c>
      <c r="R41" s="13">
        <v>1466</v>
      </c>
      <c r="S41" s="13">
        <v>1914</v>
      </c>
      <c r="T41" s="13">
        <v>38444</v>
      </c>
      <c r="U41" s="13">
        <v>90385</v>
      </c>
      <c r="V41" s="13">
        <v>128829</v>
      </c>
    </row>
    <row r="42" spans="1:16383" ht="13.5" customHeight="1" outlineLevel="1">
      <c r="A42" s="10" t="s">
        <v>38</v>
      </c>
      <c r="B42" s="23" t="s">
        <v>84</v>
      </c>
      <c r="C42" s="10">
        <v>345</v>
      </c>
      <c r="D42" s="11">
        <v>345</v>
      </c>
      <c r="E42" s="10">
        <v>197</v>
      </c>
      <c r="F42" s="10">
        <v>248</v>
      </c>
      <c r="G42" s="11">
        <v>1684</v>
      </c>
      <c r="H42" s="10">
        <v>128</v>
      </c>
      <c r="I42" s="10">
        <v>173</v>
      </c>
      <c r="J42" s="11">
        <v>301</v>
      </c>
      <c r="K42" s="10">
        <v>69</v>
      </c>
      <c r="L42" s="10">
        <v>117</v>
      </c>
      <c r="M42" s="11">
        <v>186</v>
      </c>
      <c r="N42" s="10">
        <v>127</v>
      </c>
      <c r="O42" s="10">
        <v>241</v>
      </c>
      <c r="P42" s="11">
        <v>368</v>
      </c>
      <c r="Q42" s="10">
        <v>6</v>
      </c>
      <c r="R42" s="10">
        <v>33</v>
      </c>
      <c r="S42" s="11">
        <v>39</v>
      </c>
      <c r="T42" s="10">
        <v>527</v>
      </c>
      <c r="U42" s="10">
        <v>1157</v>
      </c>
      <c r="V42" s="11">
        <v>1684</v>
      </c>
    </row>
    <row r="43" spans="1:16383" ht="13.5" customHeight="1" outlineLevel="1">
      <c r="A43" s="10" t="s">
        <v>39</v>
      </c>
      <c r="B43" s="23" t="s">
        <v>84</v>
      </c>
      <c r="C43" s="10">
        <v>1040</v>
      </c>
      <c r="D43" s="11">
        <v>1040</v>
      </c>
      <c r="E43" s="10">
        <v>723</v>
      </c>
      <c r="F43" s="10">
        <v>917</v>
      </c>
      <c r="G43" s="11">
        <v>6222</v>
      </c>
      <c r="H43" s="10">
        <v>521</v>
      </c>
      <c r="I43" s="10">
        <v>744</v>
      </c>
      <c r="J43" s="11">
        <v>1265</v>
      </c>
      <c r="K43" s="10">
        <v>294</v>
      </c>
      <c r="L43" s="10">
        <v>438</v>
      </c>
      <c r="M43" s="11">
        <v>732</v>
      </c>
      <c r="N43" s="10">
        <v>447</v>
      </c>
      <c r="O43" s="10">
        <v>975</v>
      </c>
      <c r="P43" s="11">
        <v>1422</v>
      </c>
      <c r="Q43" s="10">
        <v>28</v>
      </c>
      <c r="R43" s="10">
        <v>95</v>
      </c>
      <c r="S43" s="11">
        <v>123</v>
      </c>
      <c r="T43" s="10">
        <v>2013</v>
      </c>
      <c r="U43" s="10">
        <v>4209</v>
      </c>
      <c r="V43" s="11">
        <v>6222</v>
      </c>
    </row>
    <row r="44" spans="1:16383" s="8" customFormat="1" ht="15" customHeight="1" outlineLevel="1">
      <c r="A44" s="10" t="s">
        <v>40</v>
      </c>
      <c r="B44" s="23" t="s">
        <v>84</v>
      </c>
      <c r="C44" s="10">
        <v>437</v>
      </c>
      <c r="D44" s="11">
        <v>437</v>
      </c>
      <c r="E44" s="10">
        <v>319</v>
      </c>
      <c r="F44" s="10">
        <v>359</v>
      </c>
      <c r="G44" s="11">
        <v>2641</v>
      </c>
      <c r="H44" s="10">
        <v>216</v>
      </c>
      <c r="I44" s="10">
        <v>323</v>
      </c>
      <c r="J44" s="11">
        <v>539</v>
      </c>
      <c r="K44" s="10">
        <v>118</v>
      </c>
      <c r="L44" s="10">
        <v>210</v>
      </c>
      <c r="M44" s="11">
        <v>328</v>
      </c>
      <c r="N44" s="10">
        <v>181</v>
      </c>
      <c r="O44" s="10">
        <v>421</v>
      </c>
      <c r="P44" s="11">
        <v>602</v>
      </c>
      <c r="Q44" s="10">
        <v>21</v>
      </c>
      <c r="R44" s="10">
        <v>36</v>
      </c>
      <c r="S44" s="11">
        <v>57</v>
      </c>
      <c r="T44" s="10">
        <v>855</v>
      </c>
      <c r="U44" s="10">
        <v>1786</v>
      </c>
      <c r="V44" s="11">
        <v>2641</v>
      </c>
    </row>
    <row r="45" spans="1:16383" ht="13.5" customHeight="1" outlineLevel="1">
      <c r="A45" s="10" t="s">
        <v>41</v>
      </c>
      <c r="B45" s="23" t="s">
        <v>84</v>
      </c>
      <c r="C45" s="10">
        <v>1679</v>
      </c>
      <c r="D45" s="11">
        <v>1679</v>
      </c>
      <c r="E45" s="10">
        <v>1041</v>
      </c>
      <c r="F45" s="10">
        <v>1341</v>
      </c>
      <c r="G45" s="11">
        <v>8232</v>
      </c>
      <c r="H45" s="10">
        <v>680</v>
      </c>
      <c r="I45" s="10">
        <v>1119</v>
      </c>
      <c r="J45" s="11">
        <v>1799</v>
      </c>
      <c r="K45" s="10">
        <v>318</v>
      </c>
      <c r="L45" s="10">
        <v>532</v>
      </c>
      <c r="M45" s="11">
        <v>850</v>
      </c>
      <c r="N45" s="10">
        <v>478</v>
      </c>
      <c r="O45" s="10">
        <v>949</v>
      </c>
      <c r="P45" s="11">
        <v>1427</v>
      </c>
      <c r="Q45" s="10">
        <v>18</v>
      </c>
      <c r="R45" s="10">
        <v>77</v>
      </c>
      <c r="S45" s="11">
        <v>95</v>
      </c>
      <c r="T45" s="10">
        <v>2535</v>
      </c>
      <c r="U45" s="10">
        <v>5697</v>
      </c>
      <c r="V45" s="11">
        <v>8232</v>
      </c>
    </row>
    <row r="46" spans="1:16383" ht="13.5" customHeight="1" outlineLevel="1">
      <c r="A46" s="10" t="s">
        <v>42</v>
      </c>
      <c r="B46" s="23" t="s">
        <v>84</v>
      </c>
      <c r="C46" s="10">
        <v>190</v>
      </c>
      <c r="D46" s="11">
        <v>190</v>
      </c>
      <c r="E46" s="10">
        <v>135</v>
      </c>
      <c r="F46" s="10">
        <v>168</v>
      </c>
      <c r="G46" s="11">
        <v>1115</v>
      </c>
      <c r="H46" s="10">
        <v>95</v>
      </c>
      <c r="I46" s="10">
        <v>163</v>
      </c>
      <c r="J46" s="11">
        <v>258</v>
      </c>
      <c r="K46" s="10">
        <v>63</v>
      </c>
      <c r="L46" s="10">
        <v>115</v>
      </c>
      <c r="M46" s="11">
        <v>178</v>
      </c>
      <c r="N46" s="10">
        <v>55</v>
      </c>
      <c r="O46" s="10">
        <v>118</v>
      </c>
      <c r="P46" s="11">
        <v>173</v>
      </c>
      <c r="Q46" s="10">
        <v>0</v>
      </c>
      <c r="R46" s="10">
        <v>13</v>
      </c>
      <c r="S46" s="11">
        <v>13</v>
      </c>
      <c r="T46" s="10">
        <v>348</v>
      </c>
      <c r="U46" s="10">
        <v>767</v>
      </c>
      <c r="V46" s="11">
        <v>1115</v>
      </c>
    </row>
    <row r="47" spans="1:16383" s="7" customFormat="1">
      <c r="A47" s="12" t="s">
        <v>37</v>
      </c>
      <c r="B47" s="24" t="s">
        <v>84</v>
      </c>
      <c r="C47" s="13">
        <v>3691</v>
      </c>
      <c r="D47" s="13">
        <v>3691</v>
      </c>
      <c r="E47" s="13">
        <v>2415</v>
      </c>
      <c r="F47" s="13">
        <v>3033</v>
      </c>
      <c r="G47" s="13">
        <v>19894</v>
      </c>
      <c r="H47" s="13">
        <v>1640</v>
      </c>
      <c r="I47" s="13">
        <v>2522</v>
      </c>
      <c r="J47" s="13">
        <v>4162</v>
      </c>
      <c r="K47" s="13">
        <v>862</v>
      </c>
      <c r="L47" s="13">
        <v>1412</v>
      </c>
      <c r="M47" s="13">
        <v>2274</v>
      </c>
      <c r="N47" s="13">
        <v>1288</v>
      </c>
      <c r="O47" s="13">
        <v>2704</v>
      </c>
      <c r="P47" s="13">
        <v>3992</v>
      </c>
      <c r="Q47" s="13">
        <v>73</v>
      </c>
      <c r="R47" s="13">
        <v>254</v>
      </c>
      <c r="S47" s="13">
        <v>327</v>
      </c>
      <c r="T47" s="13">
        <v>6278</v>
      </c>
      <c r="U47" s="13">
        <v>13616</v>
      </c>
      <c r="V47" s="13">
        <v>19894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customHeight="1" outlineLevel="1">
      <c r="A48" s="10" t="s">
        <v>44</v>
      </c>
      <c r="B48" s="23" t="s">
        <v>84</v>
      </c>
      <c r="C48" s="10">
        <v>866</v>
      </c>
      <c r="D48" s="11">
        <v>866</v>
      </c>
      <c r="E48" s="10">
        <v>582</v>
      </c>
      <c r="F48" s="10">
        <v>836</v>
      </c>
      <c r="G48" s="11">
        <v>5200</v>
      </c>
      <c r="H48" s="10">
        <v>463</v>
      </c>
      <c r="I48" s="10">
        <v>775</v>
      </c>
      <c r="J48" s="11">
        <v>1238</v>
      </c>
      <c r="K48" s="10">
        <v>210</v>
      </c>
      <c r="L48" s="10">
        <v>394</v>
      </c>
      <c r="M48" s="11">
        <v>604</v>
      </c>
      <c r="N48" s="10">
        <v>282</v>
      </c>
      <c r="O48" s="10">
        <v>708</v>
      </c>
      <c r="P48" s="11">
        <v>990</v>
      </c>
      <c r="Q48" s="10">
        <v>19</v>
      </c>
      <c r="R48" s="10">
        <v>65</v>
      </c>
      <c r="S48" s="11">
        <v>84</v>
      </c>
      <c r="T48" s="10">
        <v>1556</v>
      </c>
      <c r="U48" s="10">
        <v>3644</v>
      </c>
      <c r="V48" s="11">
        <v>5200</v>
      </c>
    </row>
    <row r="49" spans="1:22" ht="13.5" customHeight="1" outlineLevel="1">
      <c r="A49" s="10" t="s">
        <v>45</v>
      </c>
      <c r="B49" s="23" t="s">
        <v>84</v>
      </c>
      <c r="C49" s="10">
        <v>5892</v>
      </c>
      <c r="D49" s="11">
        <v>5892</v>
      </c>
      <c r="E49" s="10">
        <v>3627</v>
      </c>
      <c r="F49" s="10">
        <v>5480</v>
      </c>
      <c r="G49" s="11">
        <v>31784</v>
      </c>
      <c r="H49" s="10">
        <v>2870</v>
      </c>
      <c r="I49" s="10">
        <v>4296</v>
      </c>
      <c r="J49" s="11">
        <v>7166</v>
      </c>
      <c r="K49" s="10">
        <v>1290</v>
      </c>
      <c r="L49" s="10">
        <v>2337</v>
      </c>
      <c r="M49" s="11">
        <v>3627</v>
      </c>
      <c r="N49" s="10">
        <v>1510</v>
      </c>
      <c r="O49" s="10">
        <v>3951</v>
      </c>
      <c r="P49" s="11">
        <v>5461</v>
      </c>
      <c r="Q49" s="10">
        <v>93</v>
      </c>
      <c r="R49" s="10">
        <v>438</v>
      </c>
      <c r="S49" s="11">
        <v>531</v>
      </c>
      <c r="T49" s="10">
        <v>9390</v>
      </c>
      <c r="U49" s="10">
        <v>22394</v>
      </c>
      <c r="V49" s="11">
        <v>31784</v>
      </c>
    </row>
    <row r="50" spans="1:22" ht="13.5" customHeight="1" outlineLevel="1">
      <c r="A50" s="10" t="s">
        <v>46</v>
      </c>
      <c r="B50" s="23" t="s">
        <v>84</v>
      </c>
      <c r="C50" s="10">
        <v>1343</v>
      </c>
      <c r="D50" s="11">
        <v>1343</v>
      </c>
      <c r="E50" s="10">
        <v>966</v>
      </c>
      <c r="F50" s="10">
        <v>1284</v>
      </c>
      <c r="G50" s="11">
        <v>8164</v>
      </c>
      <c r="H50" s="10">
        <v>746</v>
      </c>
      <c r="I50" s="10">
        <v>1039</v>
      </c>
      <c r="J50" s="11">
        <v>1785</v>
      </c>
      <c r="K50" s="10">
        <v>343</v>
      </c>
      <c r="L50" s="10">
        <v>581</v>
      </c>
      <c r="M50" s="11">
        <v>924</v>
      </c>
      <c r="N50" s="10">
        <v>542</v>
      </c>
      <c r="O50" s="10">
        <v>1169</v>
      </c>
      <c r="P50" s="11">
        <v>1711</v>
      </c>
      <c r="Q50" s="10">
        <v>26</v>
      </c>
      <c r="R50" s="10">
        <v>125</v>
      </c>
      <c r="S50" s="11">
        <v>151</v>
      </c>
      <c r="T50" s="10">
        <v>2623</v>
      </c>
      <c r="U50" s="10">
        <v>5541</v>
      </c>
      <c r="V50" s="11">
        <v>8164</v>
      </c>
    </row>
    <row r="51" spans="1:22" s="8" customFormat="1" ht="15" customHeight="1" outlineLevel="1">
      <c r="A51" s="10" t="s">
        <v>47</v>
      </c>
      <c r="B51" s="23" t="s">
        <v>84</v>
      </c>
      <c r="C51" s="10">
        <v>317</v>
      </c>
      <c r="D51" s="11">
        <v>317</v>
      </c>
      <c r="E51" s="10">
        <v>195</v>
      </c>
      <c r="F51" s="10">
        <v>252</v>
      </c>
      <c r="G51" s="11">
        <v>2017</v>
      </c>
      <c r="H51" s="10">
        <v>154</v>
      </c>
      <c r="I51" s="10">
        <v>247</v>
      </c>
      <c r="J51" s="11">
        <v>401</v>
      </c>
      <c r="K51" s="10">
        <v>117</v>
      </c>
      <c r="L51" s="10">
        <v>222</v>
      </c>
      <c r="M51" s="11">
        <v>339</v>
      </c>
      <c r="N51" s="10">
        <v>138</v>
      </c>
      <c r="O51" s="10">
        <v>308</v>
      </c>
      <c r="P51" s="11">
        <v>446</v>
      </c>
      <c r="Q51" s="10">
        <v>17</v>
      </c>
      <c r="R51" s="10">
        <v>50</v>
      </c>
      <c r="S51" s="11">
        <v>67</v>
      </c>
      <c r="T51" s="10">
        <v>621</v>
      </c>
      <c r="U51" s="10">
        <v>1396</v>
      </c>
      <c r="V51" s="11">
        <v>2017</v>
      </c>
    </row>
    <row r="52" spans="1:22" ht="13.5" customHeight="1" outlineLevel="1">
      <c r="A52" s="10" t="s">
        <v>48</v>
      </c>
      <c r="B52" s="23" t="s">
        <v>84</v>
      </c>
      <c r="C52" s="10">
        <v>1783</v>
      </c>
      <c r="D52" s="11">
        <v>1783</v>
      </c>
      <c r="E52" s="10">
        <v>1101</v>
      </c>
      <c r="F52" s="10">
        <v>1716</v>
      </c>
      <c r="G52" s="11">
        <v>9945</v>
      </c>
      <c r="H52" s="10">
        <v>836</v>
      </c>
      <c r="I52" s="10">
        <v>1472</v>
      </c>
      <c r="J52" s="11">
        <v>2308</v>
      </c>
      <c r="K52" s="10">
        <v>380</v>
      </c>
      <c r="L52" s="10">
        <v>724</v>
      </c>
      <c r="M52" s="11">
        <v>1104</v>
      </c>
      <c r="N52" s="10">
        <v>459</v>
      </c>
      <c r="O52" s="10">
        <v>1345</v>
      </c>
      <c r="P52" s="11">
        <v>1804</v>
      </c>
      <c r="Q52" s="10">
        <v>22</v>
      </c>
      <c r="R52" s="10">
        <v>107</v>
      </c>
      <c r="S52" s="11">
        <v>129</v>
      </c>
      <c r="T52" s="10">
        <v>2798</v>
      </c>
      <c r="U52" s="10">
        <v>7147</v>
      </c>
      <c r="V52" s="11">
        <v>9945</v>
      </c>
    </row>
    <row r="53" spans="1:22" ht="13.5" customHeight="1" outlineLevel="1">
      <c r="A53" s="10" t="s">
        <v>49</v>
      </c>
      <c r="B53" s="23" t="s">
        <v>84</v>
      </c>
      <c r="C53" s="10">
        <v>1728</v>
      </c>
      <c r="D53" s="11">
        <v>1728</v>
      </c>
      <c r="E53" s="10">
        <v>1036</v>
      </c>
      <c r="F53" s="10">
        <v>1626</v>
      </c>
      <c r="G53" s="11">
        <v>8697</v>
      </c>
      <c r="H53" s="10">
        <v>811</v>
      </c>
      <c r="I53" s="10">
        <v>1264</v>
      </c>
      <c r="J53" s="11">
        <v>2075</v>
      </c>
      <c r="K53" s="10">
        <v>315</v>
      </c>
      <c r="L53" s="10">
        <v>600</v>
      </c>
      <c r="M53" s="11">
        <v>915</v>
      </c>
      <c r="N53" s="10">
        <v>325</v>
      </c>
      <c r="O53" s="10">
        <v>909</v>
      </c>
      <c r="P53" s="11">
        <v>1234</v>
      </c>
      <c r="Q53" s="10">
        <v>15</v>
      </c>
      <c r="R53" s="10">
        <v>68</v>
      </c>
      <c r="S53" s="11">
        <v>83</v>
      </c>
      <c r="T53" s="10">
        <v>2502</v>
      </c>
      <c r="U53" s="10">
        <v>6195</v>
      </c>
      <c r="V53" s="11">
        <v>8697</v>
      </c>
    </row>
    <row r="54" spans="1:22" ht="13.5" customHeight="1" outlineLevel="1">
      <c r="A54" s="10" t="s">
        <v>50</v>
      </c>
      <c r="B54" s="23" t="s">
        <v>84</v>
      </c>
      <c r="C54" s="10">
        <v>934</v>
      </c>
      <c r="D54" s="11">
        <v>934</v>
      </c>
      <c r="E54" s="10">
        <v>691</v>
      </c>
      <c r="F54" s="10">
        <v>824</v>
      </c>
      <c r="G54" s="11">
        <v>5539</v>
      </c>
      <c r="H54" s="10">
        <v>522</v>
      </c>
      <c r="I54" s="10">
        <v>723</v>
      </c>
      <c r="J54" s="11">
        <v>1245</v>
      </c>
      <c r="K54" s="10">
        <v>246</v>
      </c>
      <c r="L54" s="10">
        <v>422</v>
      </c>
      <c r="M54" s="11">
        <v>668</v>
      </c>
      <c r="N54" s="10">
        <v>346</v>
      </c>
      <c r="O54" s="10">
        <v>736</v>
      </c>
      <c r="P54" s="11">
        <v>1082</v>
      </c>
      <c r="Q54" s="10">
        <v>15</v>
      </c>
      <c r="R54" s="10">
        <v>80</v>
      </c>
      <c r="S54" s="11">
        <v>95</v>
      </c>
      <c r="T54" s="10">
        <v>1820</v>
      </c>
      <c r="U54" s="10">
        <v>3719</v>
      </c>
      <c r="V54" s="11">
        <v>5539</v>
      </c>
    </row>
    <row r="55" spans="1:22" ht="13.5" customHeight="1" outlineLevel="1">
      <c r="A55" s="10" t="s">
        <v>51</v>
      </c>
      <c r="B55" s="23" t="s">
        <v>84</v>
      </c>
      <c r="C55" s="10">
        <v>1189</v>
      </c>
      <c r="D55" s="11">
        <v>1189</v>
      </c>
      <c r="E55" s="10">
        <v>830</v>
      </c>
      <c r="F55" s="10">
        <v>1070</v>
      </c>
      <c r="G55" s="11">
        <v>7145</v>
      </c>
      <c r="H55" s="10">
        <v>575</v>
      </c>
      <c r="I55" s="10">
        <v>1010</v>
      </c>
      <c r="J55" s="11">
        <v>1585</v>
      </c>
      <c r="K55" s="10">
        <v>335</v>
      </c>
      <c r="L55" s="10">
        <v>570</v>
      </c>
      <c r="M55" s="11">
        <v>905</v>
      </c>
      <c r="N55" s="10">
        <v>376</v>
      </c>
      <c r="O55" s="10">
        <v>1024</v>
      </c>
      <c r="P55" s="11">
        <v>1400</v>
      </c>
      <c r="Q55" s="10">
        <v>21</v>
      </c>
      <c r="R55" s="10">
        <v>145</v>
      </c>
      <c r="S55" s="11">
        <v>166</v>
      </c>
      <c r="T55" s="10">
        <v>2137</v>
      </c>
      <c r="U55" s="10">
        <v>5008</v>
      </c>
      <c r="V55" s="11">
        <v>7145</v>
      </c>
    </row>
    <row r="56" spans="1:22" ht="13.5" customHeight="1" outlineLevel="1">
      <c r="A56" s="10" t="s">
        <v>52</v>
      </c>
      <c r="B56" s="23" t="s">
        <v>84</v>
      </c>
      <c r="C56" s="10">
        <v>1169</v>
      </c>
      <c r="D56" s="11">
        <v>1169</v>
      </c>
      <c r="E56" s="10">
        <v>842</v>
      </c>
      <c r="F56" s="10">
        <v>1118</v>
      </c>
      <c r="G56" s="11">
        <v>6876</v>
      </c>
      <c r="H56" s="10">
        <v>655</v>
      </c>
      <c r="I56" s="10">
        <v>948</v>
      </c>
      <c r="J56" s="11">
        <v>1603</v>
      </c>
      <c r="K56" s="10">
        <v>315</v>
      </c>
      <c r="L56" s="10">
        <v>513</v>
      </c>
      <c r="M56" s="11">
        <v>828</v>
      </c>
      <c r="N56" s="10">
        <v>352</v>
      </c>
      <c r="O56" s="10">
        <v>866</v>
      </c>
      <c r="P56" s="11">
        <v>1218</v>
      </c>
      <c r="Q56" s="10">
        <v>22</v>
      </c>
      <c r="R56" s="10">
        <v>76</v>
      </c>
      <c r="S56" s="11">
        <v>98</v>
      </c>
      <c r="T56" s="10">
        <v>2186</v>
      </c>
      <c r="U56" s="10">
        <v>4690</v>
      </c>
      <c r="V56" s="11">
        <v>6876</v>
      </c>
    </row>
    <row r="57" spans="1:22" s="7" customFormat="1">
      <c r="A57" s="12" t="s">
        <v>43</v>
      </c>
      <c r="B57" s="24" t="s">
        <v>84</v>
      </c>
      <c r="C57" s="13">
        <v>15221</v>
      </c>
      <c r="D57" s="13">
        <v>15221</v>
      </c>
      <c r="E57" s="13">
        <v>9870</v>
      </c>
      <c r="F57" s="13">
        <v>14206</v>
      </c>
      <c r="G57" s="13">
        <v>85367</v>
      </c>
      <c r="H57" s="13">
        <v>7632</v>
      </c>
      <c r="I57" s="13">
        <v>11774</v>
      </c>
      <c r="J57" s="13">
        <v>19406</v>
      </c>
      <c r="K57" s="13">
        <v>3551</v>
      </c>
      <c r="L57" s="13">
        <v>6363</v>
      </c>
      <c r="M57" s="13">
        <v>9914</v>
      </c>
      <c r="N57" s="13">
        <v>4330</v>
      </c>
      <c r="O57" s="13">
        <v>11016</v>
      </c>
      <c r="P57" s="13">
        <v>15346</v>
      </c>
      <c r="Q57" s="13">
        <v>250</v>
      </c>
      <c r="R57" s="13">
        <v>1154</v>
      </c>
      <c r="S57" s="13">
        <v>1404</v>
      </c>
      <c r="T57" s="13">
        <v>25633</v>
      </c>
      <c r="U57" s="13">
        <v>59734</v>
      </c>
      <c r="V57" s="13">
        <v>85367</v>
      </c>
    </row>
    <row r="58" spans="1:22" ht="13.5" customHeight="1" outlineLevel="1">
      <c r="A58" s="10" t="s">
        <v>54</v>
      </c>
      <c r="B58" s="23" t="s">
        <v>84</v>
      </c>
      <c r="C58" s="10">
        <v>703</v>
      </c>
      <c r="D58" s="11">
        <v>703</v>
      </c>
      <c r="E58" s="10">
        <v>431</v>
      </c>
      <c r="F58" s="10">
        <v>570</v>
      </c>
      <c r="G58" s="11">
        <v>3508</v>
      </c>
      <c r="H58" s="10">
        <v>324</v>
      </c>
      <c r="I58" s="10">
        <v>429</v>
      </c>
      <c r="J58" s="11">
        <v>753</v>
      </c>
      <c r="K58" s="10">
        <v>131</v>
      </c>
      <c r="L58" s="10">
        <v>228</v>
      </c>
      <c r="M58" s="11">
        <v>359</v>
      </c>
      <c r="N58" s="10">
        <v>248</v>
      </c>
      <c r="O58" s="10">
        <v>396</v>
      </c>
      <c r="P58" s="11">
        <v>644</v>
      </c>
      <c r="Q58" s="10">
        <v>13</v>
      </c>
      <c r="R58" s="10">
        <v>35</v>
      </c>
      <c r="S58" s="11">
        <v>48</v>
      </c>
      <c r="T58" s="10">
        <v>1147</v>
      </c>
      <c r="U58" s="10">
        <v>2361</v>
      </c>
      <c r="V58" s="11">
        <v>3508</v>
      </c>
    </row>
    <row r="59" spans="1:22" ht="13.5" customHeight="1" outlineLevel="1">
      <c r="A59" s="10" t="s">
        <v>55</v>
      </c>
      <c r="B59" s="23" t="s">
        <v>84</v>
      </c>
      <c r="C59" s="10">
        <v>391</v>
      </c>
      <c r="D59" s="11">
        <v>391</v>
      </c>
      <c r="E59" s="10">
        <v>241</v>
      </c>
      <c r="F59" s="10">
        <v>289</v>
      </c>
      <c r="G59" s="11">
        <v>2055</v>
      </c>
      <c r="H59" s="10">
        <v>152</v>
      </c>
      <c r="I59" s="10">
        <v>245</v>
      </c>
      <c r="J59" s="11">
        <v>397</v>
      </c>
      <c r="K59" s="10">
        <v>98</v>
      </c>
      <c r="L59" s="10">
        <v>123</v>
      </c>
      <c r="M59" s="11">
        <v>221</v>
      </c>
      <c r="N59" s="10">
        <v>172</v>
      </c>
      <c r="O59" s="10">
        <v>300</v>
      </c>
      <c r="P59" s="11">
        <v>472</v>
      </c>
      <c r="Q59" s="10">
        <v>14</v>
      </c>
      <c r="R59" s="10">
        <v>30</v>
      </c>
      <c r="S59" s="11">
        <v>44</v>
      </c>
      <c r="T59" s="10">
        <v>677</v>
      </c>
      <c r="U59" s="10">
        <v>1378</v>
      </c>
      <c r="V59" s="11">
        <v>2055</v>
      </c>
    </row>
    <row r="60" spans="1:22" ht="13.5" customHeight="1" outlineLevel="1">
      <c r="A60" s="10" t="s">
        <v>56</v>
      </c>
      <c r="B60" s="23" t="s">
        <v>84</v>
      </c>
      <c r="C60" s="10">
        <v>1877</v>
      </c>
      <c r="D60" s="11">
        <v>1877</v>
      </c>
      <c r="E60" s="10">
        <v>976</v>
      </c>
      <c r="F60" s="10">
        <v>1420</v>
      </c>
      <c r="G60" s="11">
        <v>8203</v>
      </c>
      <c r="H60" s="10">
        <v>633</v>
      </c>
      <c r="I60" s="10">
        <v>882</v>
      </c>
      <c r="J60" s="11">
        <v>1515</v>
      </c>
      <c r="K60" s="10">
        <v>263</v>
      </c>
      <c r="L60" s="10">
        <v>468</v>
      </c>
      <c r="M60" s="11">
        <v>731</v>
      </c>
      <c r="N60" s="10">
        <v>462</v>
      </c>
      <c r="O60" s="10">
        <v>1067</v>
      </c>
      <c r="P60" s="11">
        <v>1529</v>
      </c>
      <c r="Q60" s="10">
        <v>32</v>
      </c>
      <c r="R60" s="10">
        <v>123</v>
      </c>
      <c r="S60" s="11">
        <v>155</v>
      </c>
      <c r="T60" s="10">
        <v>2366</v>
      </c>
      <c r="U60" s="10">
        <v>5837</v>
      </c>
      <c r="V60" s="11">
        <v>8203</v>
      </c>
    </row>
    <row r="61" spans="1:22" s="8" customFormat="1" ht="15" customHeight="1" outlineLevel="1">
      <c r="A61" s="10" t="s">
        <v>57</v>
      </c>
      <c r="B61" s="23" t="s">
        <v>84</v>
      </c>
      <c r="C61" s="10">
        <v>1522</v>
      </c>
      <c r="D61" s="11">
        <v>1522</v>
      </c>
      <c r="E61" s="10">
        <v>931</v>
      </c>
      <c r="F61" s="10">
        <v>1272</v>
      </c>
      <c r="G61" s="11">
        <v>7784</v>
      </c>
      <c r="H61" s="10">
        <v>657</v>
      </c>
      <c r="I61" s="10">
        <v>970</v>
      </c>
      <c r="J61" s="11">
        <v>1627</v>
      </c>
      <c r="K61" s="10">
        <v>252</v>
      </c>
      <c r="L61" s="10">
        <v>462</v>
      </c>
      <c r="M61" s="11">
        <v>714</v>
      </c>
      <c r="N61" s="10">
        <v>524</v>
      </c>
      <c r="O61" s="10">
        <v>1044</v>
      </c>
      <c r="P61" s="11">
        <v>1568</v>
      </c>
      <c r="Q61" s="10">
        <v>41</v>
      </c>
      <c r="R61" s="10">
        <v>109</v>
      </c>
      <c r="S61" s="11">
        <v>150</v>
      </c>
      <c r="T61" s="10">
        <v>2405</v>
      </c>
      <c r="U61" s="10">
        <v>5379</v>
      </c>
      <c r="V61" s="11">
        <v>7784</v>
      </c>
    </row>
    <row r="62" spans="1:22" ht="13.5" customHeight="1" outlineLevel="1">
      <c r="A62" s="10" t="s">
        <v>58</v>
      </c>
      <c r="B62" s="23" t="s">
        <v>84</v>
      </c>
      <c r="C62" s="10">
        <v>1172</v>
      </c>
      <c r="D62" s="11">
        <v>1172</v>
      </c>
      <c r="E62" s="10">
        <v>658</v>
      </c>
      <c r="F62" s="10">
        <v>1082</v>
      </c>
      <c r="G62" s="11">
        <v>6309</v>
      </c>
      <c r="H62" s="10">
        <v>534</v>
      </c>
      <c r="I62" s="10">
        <v>878</v>
      </c>
      <c r="J62" s="11">
        <v>1412</v>
      </c>
      <c r="K62" s="10">
        <v>251</v>
      </c>
      <c r="L62" s="10">
        <v>431</v>
      </c>
      <c r="M62" s="11">
        <v>682</v>
      </c>
      <c r="N62" s="10">
        <v>348</v>
      </c>
      <c r="O62" s="10">
        <v>856</v>
      </c>
      <c r="P62" s="11">
        <v>1204</v>
      </c>
      <c r="Q62" s="10">
        <v>22</v>
      </c>
      <c r="R62" s="10">
        <v>77</v>
      </c>
      <c r="S62" s="11">
        <v>99</v>
      </c>
      <c r="T62" s="10">
        <v>1813</v>
      </c>
      <c r="U62" s="10">
        <v>4496</v>
      </c>
      <c r="V62" s="11">
        <v>6309</v>
      </c>
    </row>
    <row r="63" spans="1:22" ht="13.5" customHeight="1" outlineLevel="1">
      <c r="A63" s="10" t="s">
        <v>59</v>
      </c>
      <c r="B63" s="23" t="s">
        <v>84</v>
      </c>
      <c r="C63" s="10">
        <v>964</v>
      </c>
      <c r="D63" s="11">
        <v>964</v>
      </c>
      <c r="E63" s="10">
        <v>497</v>
      </c>
      <c r="F63" s="10">
        <v>714</v>
      </c>
      <c r="G63" s="11">
        <v>4061</v>
      </c>
      <c r="H63" s="10">
        <v>307</v>
      </c>
      <c r="I63" s="10">
        <v>450</v>
      </c>
      <c r="J63" s="11">
        <v>757</v>
      </c>
      <c r="K63" s="10">
        <v>125</v>
      </c>
      <c r="L63" s="10">
        <v>231</v>
      </c>
      <c r="M63" s="11">
        <v>356</v>
      </c>
      <c r="N63" s="10">
        <v>242</v>
      </c>
      <c r="O63" s="10">
        <v>457</v>
      </c>
      <c r="P63" s="11">
        <v>699</v>
      </c>
      <c r="Q63" s="10">
        <v>21</v>
      </c>
      <c r="R63" s="10">
        <v>53</v>
      </c>
      <c r="S63" s="11">
        <v>74</v>
      </c>
      <c r="T63" s="10">
        <v>1192</v>
      </c>
      <c r="U63" s="10">
        <v>2869</v>
      </c>
      <c r="V63" s="11">
        <v>4061</v>
      </c>
    </row>
    <row r="64" spans="1:22" s="7" customFormat="1">
      <c r="A64" s="12" t="s">
        <v>53</v>
      </c>
      <c r="B64" s="24" t="s">
        <v>84</v>
      </c>
      <c r="C64" s="13">
        <v>6629</v>
      </c>
      <c r="D64" s="13">
        <v>6629</v>
      </c>
      <c r="E64" s="13">
        <v>3734</v>
      </c>
      <c r="F64" s="13">
        <v>5347</v>
      </c>
      <c r="G64" s="13">
        <v>31920</v>
      </c>
      <c r="H64" s="13">
        <v>2607</v>
      </c>
      <c r="I64" s="13">
        <v>3854</v>
      </c>
      <c r="J64" s="13">
        <v>6461</v>
      </c>
      <c r="K64" s="13">
        <v>1120</v>
      </c>
      <c r="L64" s="13">
        <v>1943</v>
      </c>
      <c r="M64" s="13">
        <v>3063</v>
      </c>
      <c r="N64" s="13">
        <v>1996</v>
      </c>
      <c r="O64" s="13">
        <v>4120</v>
      </c>
      <c r="P64" s="13">
        <v>6116</v>
      </c>
      <c r="Q64" s="13">
        <v>143</v>
      </c>
      <c r="R64" s="13">
        <v>427</v>
      </c>
      <c r="S64" s="13">
        <v>570</v>
      </c>
      <c r="T64" s="13">
        <v>9600</v>
      </c>
      <c r="U64" s="13">
        <v>22320</v>
      </c>
      <c r="V64" s="13">
        <v>31920</v>
      </c>
    </row>
    <row r="65" spans="1:22" ht="13.5" customHeight="1" outlineLevel="1">
      <c r="A65" s="10" t="s">
        <v>61</v>
      </c>
      <c r="B65" s="23" t="s">
        <v>84</v>
      </c>
      <c r="C65" s="10">
        <v>2459</v>
      </c>
      <c r="D65" s="11">
        <v>2459</v>
      </c>
      <c r="E65" s="10">
        <v>1321</v>
      </c>
      <c r="F65" s="10">
        <v>1756</v>
      </c>
      <c r="G65" s="11">
        <v>11100</v>
      </c>
      <c r="H65" s="10">
        <v>899</v>
      </c>
      <c r="I65" s="10">
        <v>1359</v>
      </c>
      <c r="J65" s="11">
        <v>2258</v>
      </c>
      <c r="K65" s="10">
        <v>434</v>
      </c>
      <c r="L65" s="10">
        <v>608</v>
      </c>
      <c r="M65" s="11">
        <v>1042</v>
      </c>
      <c r="N65" s="10">
        <v>682</v>
      </c>
      <c r="O65" s="10">
        <v>1405</v>
      </c>
      <c r="P65" s="11">
        <v>2087</v>
      </c>
      <c r="Q65" s="10">
        <v>56</v>
      </c>
      <c r="R65" s="10">
        <v>121</v>
      </c>
      <c r="S65" s="11">
        <v>177</v>
      </c>
      <c r="T65" s="10">
        <v>3392</v>
      </c>
      <c r="U65" s="10">
        <v>7708</v>
      </c>
      <c r="V65" s="11">
        <v>11100</v>
      </c>
    </row>
    <row r="66" spans="1:22" ht="13.5" customHeight="1" outlineLevel="1">
      <c r="A66" s="10" t="s">
        <v>62</v>
      </c>
      <c r="B66" s="23" t="s">
        <v>84</v>
      </c>
      <c r="C66" s="10">
        <v>3068</v>
      </c>
      <c r="D66" s="11">
        <v>3068</v>
      </c>
      <c r="E66" s="10">
        <v>1544</v>
      </c>
      <c r="F66" s="10">
        <v>2452</v>
      </c>
      <c r="G66" s="11">
        <v>13628</v>
      </c>
      <c r="H66" s="10">
        <v>1057</v>
      </c>
      <c r="I66" s="10">
        <v>1698</v>
      </c>
      <c r="J66" s="11">
        <v>2755</v>
      </c>
      <c r="K66" s="10">
        <v>502</v>
      </c>
      <c r="L66" s="10">
        <v>856</v>
      </c>
      <c r="M66" s="11">
        <v>1358</v>
      </c>
      <c r="N66" s="10">
        <v>703</v>
      </c>
      <c r="O66" s="10">
        <v>1549</v>
      </c>
      <c r="P66" s="11">
        <v>2252</v>
      </c>
      <c r="Q66" s="10">
        <v>49</v>
      </c>
      <c r="R66" s="10">
        <v>150</v>
      </c>
      <c r="S66" s="11">
        <v>199</v>
      </c>
      <c r="T66" s="10">
        <v>3855</v>
      </c>
      <c r="U66" s="10">
        <v>9773</v>
      </c>
      <c r="V66" s="11">
        <v>13628</v>
      </c>
    </row>
    <row r="67" spans="1:22" ht="13.5" customHeight="1" outlineLevel="1">
      <c r="A67" s="10" t="s">
        <v>63</v>
      </c>
      <c r="B67" s="23" t="s">
        <v>84</v>
      </c>
      <c r="C67" s="10">
        <v>827</v>
      </c>
      <c r="D67" s="11">
        <v>827</v>
      </c>
      <c r="E67" s="10">
        <v>453</v>
      </c>
      <c r="F67" s="10">
        <v>664</v>
      </c>
      <c r="G67" s="11">
        <v>4306</v>
      </c>
      <c r="H67" s="10">
        <v>311</v>
      </c>
      <c r="I67" s="10">
        <v>534</v>
      </c>
      <c r="J67" s="11">
        <v>845</v>
      </c>
      <c r="K67" s="10">
        <v>170</v>
      </c>
      <c r="L67" s="10">
        <v>287</v>
      </c>
      <c r="M67" s="11">
        <v>457</v>
      </c>
      <c r="N67" s="10">
        <v>333</v>
      </c>
      <c r="O67" s="10">
        <v>633</v>
      </c>
      <c r="P67" s="11">
        <v>966</v>
      </c>
      <c r="Q67" s="10">
        <v>27</v>
      </c>
      <c r="R67" s="10">
        <v>67</v>
      </c>
      <c r="S67" s="11">
        <v>94</v>
      </c>
      <c r="T67" s="10">
        <v>1294</v>
      </c>
      <c r="U67" s="10">
        <v>3012</v>
      </c>
      <c r="V67" s="11">
        <v>4306</v>
      </c>
    </row>
    <row r="68" spans="1:22" ht="13.5" customHeight="1" outlineLevel="1">
      <c r="A68" s="10" t="s">
        <v>64</v>
      </c>
      <c r="B68" s="23" t="s">
        <v>84</v>
      </c>
      <c r="C68" s="10">
        <v>824</v>
      </c>
      <c r="D68" s="11">
        <v>824</v>
      </c>
      <c r="E68" s="10">
        <v>530</v>
      </c>
      <c r="F68" s="10">
        <v>708</v>
      </c>
      <c r="G68" s="11">
        <v>4511</v>
      </c>
      <c r="H68" s="10">
        <v>424</v>
      </c>
      <c r="I68" s="10">
        <v>549</v>
      </c>
      <c r="J68" s="11">
        <v>973</v>
      </c>
      <c r="K68" s="10">
        <v>209</v>
      </c>
      <c r="L68" s="10">
        <v>318</v>
      </c>
      <c r="M68" s="11">
        <v>527</v>
      </c>
      <c r="N68" s="10">
        <v>301</v>
      </c>
      <c r="O68" s="10">
        <v>562</v>
      </c>
      <c r="P68" s="11">
        <v>863</v>
      </c>
      <c r="Q68" s="10">
        <v>18</v>
      </c>
      <c r="R68" s="10">
        <v>68</v>
      </c>
      <c r="S68" s="11">
        <v>86</v>
      </c>
      <c r="T68" s="10">
        <v>1482</v>
      </c>
      <c r="U68" s="10">
        <v>3029</v>
      </c>
      <c r="V68" s="11">
        <v>4511</v>
      </c>
    </row>
    <row r="69" spans="1:22" s="8" customFormat="1" ht="15" customHeight="1" outlineLevel="1">
      <c r="A69" s="10" t="s">
        <v>65</v>
      </c>
      <c r="B69" s="23" t="s">
        <v>84</v>
      </c>
      <c r="C69" s="10">
        <v>4553</v>
      </c>
      <c r="D69" s="11">
        <v>4553</v>
      </c>
      <c r="E69" s="10">
        <v>2404</v>
      </c>
      <c r="F69" s="10">
        <v>3257</v>
      </c>
      <c r="G69" s="11">
        <v>17978</v>
      </c>
      <c r="H69" s="10">
        <v>1485</v>
      </c>
      <c r="I69" s="10">
        <v>2106</v>
      </c>
      <c r="J69" s="11">
        <v>3591</v>
      </c>
      <c r="K69" s="10">
        <v>594</v>
      </c>
      <c r="L69" s="10">
        <v>962</v>
      </c>
      <c r="M69" s="11">
        <v>1556</v>
      </c>
      <c r="N69" s="10">
        <v>782</v>
      </c>
      <c r="O69" s="10">
        <v>1643</v>
      </c>
      <c r="P69" s="11">
        <v>2425</v>
      </c>
      <c r="Q69" s="10">
        <v>39</v>
      </c>
      <c r="R69" s="10">
        <v>153</v>
      </c>
      <c r="S69" s="11">
        <v>192</v>
      </c>
      <c r="T69" s="10">
        <v>5304</v>
      </c>
      <c r="U69" s="10">
        <v>12674</v>
      </c>
      <c r="V69" s="11">
        <v>17978</v>
      </c>
    </row>
    <row r="70" spans="1:22" ht="13.5" customHeight="1" outlineLevel="1">
      <c r="A70" s="10" t="s">
        <v>66</v>
      </c>
      <c r="B70" s="23" t="s">
        <v>84</v>
      </c>
      <c r="C70" s="10">
        <v>5467</v>
      </c>
      <c r="D70" s="11">
        <v>5467</v>
      </c>
      <c r="E70" s="10">
        <v>2570</v>
      </c>
      <c r="F70" s="10">
        <v>4476</v>
      </c>
      <c r="G70" s="11">
        <v>23095</v>
      </c>
      <c r="H70" s="10">
        <v>1896</v>
      </c>
      <c r="I70" s="10">
        <v>3240</v>
      </c>
      <c r="J70" s="11">
        <v>5136</v>
      </c>
      <c r="K70" s="10">
        <v>751</v>
      </c>
      <c r="L70" s="10">
        <v>1445</v>
      </c>
      <c r="M70" s="11">
        <v>2196</v>
      </c>
      <c r="N70" s="10">
        <v>921</v>
      </c>
      <c r="O70" s="10">
        <v>2134</v>
      </c>
      <c r="P70" s="11">
        <v>3055</v>
      </c>
      <c r="Q70" s="10">
        <v>45</v>
      </c>
      <c r="R70" s="10">
        <v>150</v>
      </c>
      <c r="S70" s="11">
        <v>195</v>
      </c>
      <c r="T70" s="10">
        <v>6183</v>
      </c>
      <c r="U70" s="10">
        <v>16912</v>
      </c>
      <c r="V70" s="11">
        <v>23095</v>
      </c>
    </row>
    <row r="71" spans="1:22" ht="13.5" customHeight="1" outlineLevel="1">
      <c r="A71" s="10" t="s">
        <v>67</v>
      </c>
      <c r="B71" s="23" t="s">
        <v>84</v>
      </c>
      <c r="C71" s="10">
        <v>797</v>
      </c>
      <c r="D71" s="11">
        <v>797</v>
      </c>
      <c r="E71" s="10">
        <v>419</v>
      </c>
      <c r="F71" s="10">
        <v>714</v>
      </c>
      <c r="G71" s="11">
        <v>4239</v>
      </c>
      <c r="H71" s="10">
        <v>372</v>
      </c>
      <c r="I71" s="10">
        <v>525</v>
      </c>
      <c r="J71" s="11">
        <v>897</v>
      </c>
      <c r="K71" s="10">
        <v>191</v>
      </c>
      <c r="L71" s="10">
        <v>286</v>
      </c>
      <c r="M71" s="11">
        <v>477</v>
      </c>
      <c r="N71" s="10">
        <v>289</v>
      </c>
      <c r="O71" s="10">
        <v>559</v>
      </c>
      <c r="P71" s="11">
        <v>848</v>
      </c>
      <c r="Q71" s="10">
        <v>23</v>
      </c>
      <c r="R71" s="10">
        <v>64</v>
      </c>
      <c r="S71" s="11">
        <v>87</v>
      </c>
      <c r="T71" s="10">
        <v>1294</v>
      </c>
      <c r="U71" s="10">
        <v>2945</v>
      </c>
      <c r="V71" s="11">
        <v>4239</v>
      </c>
    </row>
    <row r="72" spans="1:22" s="7" customFormat="1">
      <c r="A72" s="12" t="s">
        <v>60</v>
      </c>
      <c r="B72" s="24" t="s">
        <v>84</v>
      </c>
      <c r="C72" s="13">
        <v>17995</v>
      </c>
      <c r="D72" s="13">
        <v>17995</v>
      </c>
      <c r="E72" s="13">
        <v>9241</v>
      </c>
      <c r="F72" s="13">
        <v>14027</v>
      </c>
      <c r="G72" s="13">
        <v>78857</v>
      </c>
      <c r="H72" s="13">
        <v>6444</v>
      </c>
      <c r="I72" s="13">
        <v>10011</v>
      </c>
      <c r="J72" s="13">
        <v>16455</v>
      </c>
      <c r="K72" s="13">
        <v>2851</v>
      </c>
      <c r="L72" s="13">
        <v>4762</v>
      </c>
      <c r="M72" s="13">
        <v>7613</v>
      </c>
      <c r="N72" s="13">
        <v>4011</v>
      </c>
      <c r="O72" s="13">
        <v>8485</v>
      </c>
      <c r="P72" s="13">
        <v>12496</v>
      </c>
      <c r="Q72" s="13">
        <v>257</v>
      </c>
      <c r="R72" s="13">
        <v>773</v>
      </c>
      <c r="S72" s="13">
        <v>1030</v>
      </c>
      <c r="T72" s="13">
        <v>22804</v>
      </c>
      <c r="U72" s="13">
        <v>56053</v>
      </c>
      <c r="V72" s="13">
        <v>78857</v>
      </c>
    </row>
    <row r="73" spans="1:22" ht="13.5" customHeight="1" outlineLevel="1">
      <c r="A73" s="10" t="s">
        <v>69</v>
      </c>
      <c r="B73" s="23" t="s">
        <v>84</v>
      </c>
      <c r="C73" s="10">
        <v>4889</v>
      </c>
      <c r="D73" s="11">
        <v>4889</v>
      </c>
      <c r="E73" s="10">
        <v>2839</v>
      </c>
      <c r="F73" s="10">
        <v>4142</v>
      </c>
      <c r="G73" s="11">
        <v>24076</v>
      </c>
      <c r="H73" s="10">
        <v>1979</v>
      </c>
      <c r="I73" s="10">
        <v>3176</v>
      </c>
      <c r="J73" s="11">
        <v>5155</v>
      </c>
      <c r="K73" s="10">
        <v>977</v>
      </c>
      <c r="L73" s="10">
        <v>1680</v>
      </c>
      <c r="M73" s="11">
        <v>2657</v>
      </c>
      <c r="N73" s="10">
        <v>1299</v>
      </c>
      <c r="O73" s="10">
        <v>2798</v>
      </c>
      <c r="P73" s="11">
        <v>4097</v>
      </c>
      <c r="Q73" s="10">
        <v>72</v>
      </c>
      <c r="R73" s="10">
        <v>225</v>
      </c>
      <c r="S73" s="11">
        <v>297</v>
      </c>
      <c r="T73" s="10">
        <v>7166</v>
      </c>
      <c r="U73" s="10">
        <v>16910</v>
      </c>
      <c r="V73" s="11">
        <v>24076</v>
      </c>
    </row>
    <row r="74" spans="1:22" ht="13.5" customHeight="1" outlineLevel="1">
      <c r="A74" s="10" t="s">
        <v>70</v>
      </c>
      <c r="B74" s="23" t="s">
        <v>84</v>
      </c>
      <c r="C74" s="10">
        <v>1831</v>
      </c>
      <c r="D74" s="11">
        <v>1831</v>
      </c>
      <c r="E74" s="10">
        <v>1210</v>
      </c>
      <c r="F74" s="10">
        <v>1464</v>
      </c>
      <c r="G74" s="11">
        <v>9199</v>
      </c>
      <c r="H74" s="10">
        <v>785</v>
      </c>
      <c r="I74" s="10">
        <v>1072</v>
      </c>
      <c r="J74" s="11">
        <v>1857</v>
      </c>
      <c r="K74" s="10">
        <v>351</v>
      </c>
      <c r="L74" s="10">
        <v>644</v>
      </c>
      <c r="M74" s="11">
        <v>995</v>
      </c>
      <c r="N74" s="10">
        <v>531</v>
      </c>
      <c r="O74" s="10">
        <v>1171</v>
      </c>
      <c r="P74" s="11">
        <v>1702</v>
      </c>
      <c r="Q74" s="10">
        <v>34</v>
      </c>
      <c r="R74" s="10">
        <v>106</v>
      </c>
      <c r="S74" s="11">
        <v>140</v>
      </c>
      <c r="T74" s="10">
        <v>2911</v>
      </c>
      <c r="U74" s="10">
        <v>6288</v>
      </c>
      <c r="V74" s="11">
        <v>9199</v>
      </c>
    </row>
    <row r="75" spans="1:22" ht="13.5" customHeight="1" outlineLevel="1">
      <c r="A75" s="10" t="s">
        <v>71</v>
      </c>
      <c r="B75" s="23" t="s">
        <v>84</v>
      </c>
      <c r="C75" s="10">
        <v>1550</v>
      </c>
      <c r="D75" s="11">
        <v>1550</v>
      </c>
      <c r="E75" s="10">
        <v>1011</v>
      </c>
      <c r="F75" s="10">
        <v>1339</v>
      </c>
      <c r="G75" s="11">
        <v>8066</v>
      </c>
      <c r="H75" s="10">
        <v>728</v>
      </c>
      <c r="I75" s="10">
        <v>974</v>
      </c>
      <c r="J75" s="11">
        <v>1702</v>
      </c>
      <c r="K75" s="10">
        <v>345</v>
      </c>
      <c r="L75" s="10">
        <v>538</v>
      </c>
      <c r="M75" s="11">
        <v>883</v>
      </c>
      <c r="N75" s="10">
        <v>502</v>
      </c>
      <c r="O75" s="10">
        <v>965</v>
      </c>
      <c r="P75" s="11">
        <v>1467</v>
      </c>
      <c r="Q75" s="10">
        <v>33</v>
      </c>
      <c r="R75" s="10">
        <v>81</v>
      </c>
      <c r="S75" s="11">
        <v>114</v>
      </c>
      <c r="T75" s="10">
        <v>2619</v>
      </c>
      <c r="U75" s="10">
        <v>5447</v>
      </c>
      <c r="V75" s="11">
        <v>8066</v>
      </c>
    </row>
    <row r="76" spans="1:22" ht="13.5" customHeight="1" outlineLevel="1">
      <c r="A76" s="10" t="s">
        <v>72</v>
      </c>
      <c r="B76" s="23" t="s">
        <v>84</v>
      </c>
      <c r="C76" s="10">
        <v>2215</v>
      </c>
      <c r="D76" s="11">
        <v>2215</v>
      </c>
      <c r="E76" s="10">
        <v>1316</v>
      </c>
      <c r="F76" s="10">
        <v>1911</v>
      </c>
      <c r="G76" s="11">
        <v>11041</v>
      </c>
      <c r="H76" s="10">
        <v>944</v>
      </c>
      <c r="I76" s="10">
        <v>1520</v>
      </c>
      <c r="J76" s="11">
        <v>2464</v>
      </c>
      <c r="K76" s="10">
        <v>416</v>
      </c>
      <c r="L76" s="10">
        <v>731</v>
      </c>
      <c r="M76" s="11">
        <v>1147</v>
      </c>
      <c r="N76" s="10">
        <v>558</v>
      </c>
      <c r="O76" s="10">
        <v>1282</v>
      </c>
      <c r="P76" s="11">
        <v>1840</v>
      </c>
      <c r="Q76" s="10">
        <v>40</v>
      </c>
      <c r="R76" s="10">
        <v>108</v>
      </c>
      <c r="S76" s="11">
        <v>148</v>
      </c>
      <c r="T76" s="10">
        <v>3274</v>
      </c>
      <c r="U76" s="10">
        <v>7767</v>
      </c>
      <c r="V76" s="11">
        <v>11041</v>
      </c>
    </row>
    <row r="77" spans="1:22" s="7" customFormat="1">
      <c r="A77" s="12" t="s">
        <v>68</v>
      </c>
      <c r="B77" s="24" t="s">
        <v>84</v>
      </c>
      <c r="C77" s="13">
        <v>10485</v>
      </c>
      <c r="D77" s="13">
        <v>10485</v>
      </c>
      <c r="E77" s="13">
        <v>6376</v>
      </c>
      <c r="F77" s="13">
        <v>8856</v>
      </c>
      <c r="G77" s="13">
        <v>52382</v>
      </c>
      <c r="H77" s="13">
        <v>4436</v>
      </c>
      <c r="I77" s="13">
        <v>6742</v>
      </c>
      <c r="J77" s="13">
        <v>11178</v>
      </c>
      <c r="K77" s="13">
        <v>2089</v>
      </c>
      <c r="L77" s="13">
        <v>3593</v>
      </c>
      <c r="M77" s="13">
        <v>5682</v>
      </c>
      <c r="N77" s="13">
        <v>2890</v>
      </c>
      <c r="O77" s="13">
        <v>6216</v>
      </c>
      <c r="P77" s="13">
        <v>9106</v>
      </c>
      <c r="Q77" s="13">
        <v>179</v>
      </c>
      <c r="R77" s="13">
        <v>520</v>
      </c>
      <c r="S77" s="13">
        <v>699</v>
      </c>
      <c r="T77" s="13">
        <v>15970</v>
      </c>
      <c r="U77" s="13">
        <v>36412</v>
      </c>
      <c r="V77" s="13">
        <v>52382</v>
      </c>
    </row>
    <row r="78" spans="1:22" ht="13.5" customHeight="1" outlineLevel="1">
      <c r="A78" s="10" t="s">
        <v>74</v>
      </c>
      <c r="B78" s="23" t="s">
        <v>84</v>
      </c>
      <c r="C78" s="10">
        <v>6209</v>
      </c>
      <c r="D78" s="11">
        <v>6209</v>
      </c>
      <c r="E78" s="10">
        <v>2883</v>
      </c>
      <c r="F78" s="10">
        <v>4554</v>
      </c>
      <c r="G78" s="11">
        <v>25177</v>
      </c>
      <c r="H78" s="10">
        <v>2081</v>
      </c>
      <c r="I78" s="10">
        <v>3487</v>
      </c>
      <c r="J78" s="11">
        <v>5568</v>
      </c>
      <c r="K78" s="10">
        <v>933</v>
      </c>
      <c r="L78" s="10">
        <v>1636</v>
      </c>
      <c r="M78" s="11">
        <v>2569</v>
      </c>
      <c r="N78" s="10">
        <v>905</v>
      </c>
      <c r="O78" s="10">
        <v>2277</v>
      </c>
      <c r="P78" s="11">
        <v>3182</v>
      </c>
      <c r="Q78" s="10">
        <v>38</v>
      </c>
      <c r="R78" s="10">
        <v>174</v>
      </c>
      <c r="S78" s="11">
        <v>212</v>
      </c>
      <c r="T78" s="10">
        <v>6840</v>
      </c>
      <c r="U78" s="10">
        <v>18337</v>
      </c>
      <c r="V78" s="11">
        <v>25177</v>
      </c>
    </row>
    <row r="79" spans="1:22" ht="13.5" customHeight="1" outlineLevel="1">
      <c r="A79" s="10" t="s">
        <v>75</v>
      </c>
      <c r="B79" s="23" t="s">
        <v>84</v>
      </c>
      <c r="C79" s="10">
        <v>553</v>
      </c>
      <c r="D79" s="11">
        <v>553</v>
      </c>
      <c r="E79" s="10">
        <v>349</v>
      </c>
      <c r="F79" s="10">
        <v>419</v>
      </c>
      <c r="G79" s="11">
        <v>3037</v>
      </c>
      <c r="H79" s="10">
        <v>265</v>
      </c>
      <c r="I79" s="10">
        <v>340</v>
      </c>
      <c r="J79" s="11">
        <v>605</v>
      </c>
      <c r="K79" s="10">
        <v>171</v>
      </c>
      <c r="L79" s="10">
        <v>264</v>
      </c>
      <c r="M79" s="11">
        <v>435</v>
      </c>
      <c r="N79" s="10">
        <v>236</v>
      </c>
      <c r="O79" s="10">
        <v>376</v>
      </c>
      <c r="P79" s="11">
        <v>612</v>
      </c>
      <c r="Q79" s="10">
        <v>18</v>
      </c>
      <c r="R79" s="10">
        <v>46</v>
      </c>
      <c r="S79" s="11">
        <v>64</v>
      </c>
      <c r="T79" s="10">
        <v>1039</v>
      </c>
      <c r="U79" s="10">
        <v>1998</v>
      </c>
      <c r="V79" s="11">
        <v>3037</v>
      </c>
    </row>
    <row r="80" spans="1:22" ht="13.5" customHeight="1" outlineLevel="1">
      <c r="A80" s="10" t="s">
        <v>76</v>
      </c>
      <c r="B80" s="23" t="s">
        <v>84</v>
      </c>
      <c r="C80" s="10">
        <v>2746</v>
      </c>
      <c r="D80" s="11">
        <v>2746</v>
      </c>
      <c r="E80" s="10">
        <v>1555</v>
      </c>
      <c r="F80" s="10">
        <v>2150</v>
      </c>
      <c r="G80" s="11">
        <v>13348</v>
      </c>
      <c r="H80" s="10">
        <v>1194</v>
      </c>
      <c r="I80" s="10">
        <v>1825</v>
      </c>
      <c r="J80" s="11">
        <v>3019</v>
      </c>
      <c r="K80" s="10">
        <v>656</v>
      </c>
      <c r="L80" s="10">
        <v>1018</v>
      </c>
      <c r="M80" s="11">
        <v>1674</v>
      </c>
      <c r="N80" s="10">
        <v>679</v>
      </c>
      <c r="O80" s="10">
        <v>1392</v>
      </c>
      <c r="P80" s="11">
        <v>2071</v>
      </c>
      <c r="Q80" s="10">
        <v>26</v>
      </c>
      <c r="R80" s="10">
        <v>107</v>
      </c>
      <c r="S80" s="11">
        <v>133</v>
      </c>
      <c r="T80" s="10">
        <v>4110</v>
      </c>
      <c r="U80" s="10">
        <v>9238</v>
      </c>
      <c r="V80" s="11">
        <v>13348</v>
      </c>
    </row>
    <row r="81" spans="1:22" ht="13.5" customHeight="1" outlineLevel="1">
      <c r="A81" s="10" t="s">
        <v>77</v>
      </c>
      <c r="B81" s="23" t="s">
        <v>84</v>
      </c>
      <c r="C81" s="10">
        <v>495</v>
      </c>
      <c r="D81" s="11">
        <v>495</v>
      </c>
      <c r="E81" s="10">
        <v>276</v>
      </c>
      <c r="F81" s="10">
        <v>394</v>
      </c>
      <c r="G81" s="11">
        <v>2999</v>
      </c>
      <c r="H81" s="10">
        <v>242</v>
      </c>
      <c r="I81" s="10">
        <v>397</v>
      </c>
      <c r="J81" s="11">
        <v>639</v>
      </c>
      <c r="K81" s="10">
        <v>177</v>
      </c>
      <c r="L81" s="10">
        <v>283</v>
      </c>
      <c r="M81" s="11">
        <v>460</v>
      </c>
      <c r="N81" s="10">
        <v>229</v>
      </c>
      <c r="O81" s="10">
        <v>436</v>
      </c>
      <c r="P81" s="11">
        <v>665</v>
      </c>
      <c r="Q81" s="10">
        <v>13</v>
      </c>
      <c r="R81" s="10">
        <v>57</v>
      </c>
      <c r="S81" s="11">
        <v>70</v>
      </c>
      <c r="T81" s="10">
        <v>937</v>
      </c>
      <c r="U81" s="10">
        <v>2062</v>
      </c>
      <c r="V81" s="11">
        <v>2999</v>
      </c>
    </row>
    <row r="82" spans="1:22" ht="13.5" customHeight="1" outlineLevel="1">
      <c r="A82" s="10" t="s">
        <v>78</v>
      </c>
      <c r="B82" s="23" t="s">
        <v>84</v>
      </c>
      <c r="C82" s="10">
        <v>1785</v>
      </c>
      <c r="D82" s="11">
        <v>1785</v>
      </c>
      <c r="E82" s="10">
        <v>1000</v>
      </c>
      <c r="F82" s="10">
        <v>1441</v>
      </c>
      <c r="G82" s="11">
        <v>9553</v>
      </c>
      <c r="H82" s="10">
        <v>750</v>
      </c>
      <c r="I82" s="10">
        <v>1343</v>
      </c>
      <c r="J82" s="11">
        <v>2093</v>
      </c>
      <c r="K82" s="10">
        <v>521</v>
      </c>
      <c r="L82" s="10">
        <v>912</v>
      </c>
      <c r="M82" s="11">
        <v>1433</v>
      </c>
      <c r="N82" s="10">
        <v>581</v>
      </c>
      <c r="O82" s="10">
        <v>1112</v>
      </c>
      <c r="P82" s="11">
        <v>1693</v>
      </c>
      <c r="Q82" s="10">
        <v>29</v>
      </c>
      <c r="R82" s="10">
        <v>79</v>
      </c>
      <c r="S82" s="11">
        <v>108</v>
      </c>
      <c r="T82" s="10">
        <v>2881</v>
      </c>
      <c r="U82" s="10">
        <v>6672</v>
      </c>
      <c r="V82" s="11">
        <v>9553</v>
      </c>
    </row>
    <row r="83" spans="1:22" s="8" customFormat="1" ht="15" customHeight="1" outlineLevel="1">
      <c r="A83" s="10" t="s">
        <v>79</v>
      </c>
      <c r="B83" s="23" t="s">
        <v>84</v>
      </c>
      <c r="C83" s="10">
        <v>754</v>
      </c>
      <c r="D83" s="11">
        <v>754</v>
      </c>
      <c r="E83" s="10">
        <v>437</v>
      </c>
      <c r="F83" s="10">
        <v>587</v>
      </c>
      <c r="G83" s="11">
        <v>4539</v>
      </c>
      <c r="H83" s="10">
        <v>352</v>
      </c>
      <c r="I83" s="10">
        <v>584</v>
      </c>
      <c r="J83" s="11">
        <v>936</v>
      </c>
      <c r="K83" s="10">
        <v>277</v>
      </c>
      <c r="L83" s="10">
        <v>434</v>
      </c>
      <c r="M83" s="11">
        <v>711</v>
      </c>
      <c r="N83" s="10">
        <v>385</v>
      </c>
      <c r="O83" s="10">
        <v>633</v>
      </c>
      <c r="P83" s="11">
        <v>1018</v>
      </c>
      <c r="Q83" s="10">
        <v>22</v>
      </c>
      <c r="R83" s="10">
        <v>74</v>
      </c>
      <c r="S83" s="11">
        <v>96</v>
      </c>
      <c r="T83" s="10">
        <v>1473</v>
      </c>
      <c r="U83" s="10">
        <v>3066</v>
      </c>
      <c r="V83" s="11">
        <v>4539</v>
      </c>
    </row>
    <row r="84" spans="1:22" s="7" customFormat="1">
      <c r="A84" s="12" t="s">
        <v>73</v>
      </c>
      <c r="B84" s="24" t="s">
        <v>84</v>
      </c>
      <c r="C84" s="13">
        <v>12542</v>
      </c>
      <c r="D84" s="13">
        <v>12542</v>
      </c>
      <c r="E84" s="13">
        <v>6500</v>
      </c>
      <c r="F84" s="13">
        <v>9545</v>
      </c>
      <c r="G84" s="13">
        <v>58653</v>
      </c>
      <c r="H84" s="13">
        <v>4884</v>
      </c>
      <c r="I84" s="13">
        <v>7976</v>
      </c>
      <c r="J84" s="13">
        <v>12860</v>
      </c>
      <c r="K84" s="13">
        <v>2735</v>
      </c>
      <c r="L84" s="13">
        <v>4547</v>
      </c>
      <c r="M84" s="13">
        <v>7282</v>
      </c>
      <c r="N84" s="13">
        <v>3015</v>
      </c>
      <c r="O84" s="13">
        <v>6226</v>
      </c>
      <c r="P84" s="13">
        <v>9241</v>
      </c>
      <c r="Q84" s="13">
        <v>146</v>
      </c>
      <c r="R84" s="13">
        <v>537</v>
      </c>
      <c r="S84" s="13">
        <v>683</v>
      </c>
      <c r="T84" s="13">
        <v>17280</v>
      </c>
      <c r="U84" s="13">
        <v>41373</v>
      </c>
      <c r="V84" s="13">
        <v>58653</v>
      </c>
    </row>
    <row r="85" spans="1:22" ht="13.5">
      <c r="A85" s="12" t="s">
        <v>81</v>
      </c>
      <c r="B85" s="14" t="s">
        <v>84</v>
      </c>
      <c r="C85" s="14" t="s">
        <v>84</v>
      </c>
      <c r="D85" s="14" t="s">
        <v>84</v>
      </c>
      <c r="E85" s="14" t="s">
        <v>84</v>
      </c>
      <c r="F85" s="14" t="s">
        <v>84</v>
      </c>
      <c r="G85" s="14" t="s">
        <v>84</v>
      </c>
      <c r="H85" s="14" t="s">
        <v>84</v>
      </c>
      <c r="I85" s="14" t="s">
        <v>84</v>
      </c>
      <c r="J85" s="14" t="s">
        <v>84</v>
      </c>
      <c r="K85" s="14" t="s">
        <v>84</v>
      </c>
      <c r="L85" s="14" t="s">
        <v>84</v>
      </c>
      <c r="M85" s="14" t="s">
        <v>84</v>
      </c>
      <c r="N85" s="14" t="s">
        <v>84</v>
      </c>
      <c r="O85" s="14" t="s">
        <v>84</v>
      </c>
      <c r="P85" s="14" t="s">
        <v>84</v>
      </c>
      <c r="Q85" s="14" t="s">
        <v>84</v>
      </c>
      <c r="R85" s="14" t="s">
        <v>84</v>
      </c>
      <c r="S85" s="14" t="s">
        <v>84</v>
      </c>
      <c r="T85" s="14" t="s">
        <v>84</v>
      </c>
      <c r="U85" s="14" t="s">
        <v>84</v>
      </c>
      <c r="V85" s="14" t="s">
        <v>84</v>
      </c>
    </row>
    <row r="86" spans="1:22" ht="13.5">
      <c r="A86" s="19" t="s">
        <v>80</v>
      </c>
      <c r="B86" s="20">
        <f>SUM(B10,B14,B19,B28,B41,B47,B57,B64,B72,B77,B84,B85)</f>
        <v>0</v>
      </c>
      <c r="C86" s="20">
        <f>SUM(C10,C14,C19,C28,C41,C47,C57,C64,C72,C77,C84,C85)</f>
        <v>161759</v>
      </c>
      <c r="D86" s="20">
        <f t="shared" ref="D86:V86" si="0">SUM(D10,D14,D19,D28,D41,D47,D57,D64,D72,D77,D84,D85)</f>
        <v>161759</v>
      </c>
      <c r="E86" s="20">
        <f t="shared" si="0"/>
        <v>87957</v>
      </c>
      <c r="F86" s="20">
        <f t="shared" si="0"/>
        <v>134800</v>
      </c>
      <c r="G86" s="20">
        <f t="shared" si="0"/>
        <v>803024</v>
      </c>
      <c r="H86" s="20">
        <f t="shared" si="0"/>
        <v>65831</v>
      </c>
      <c r="I86" s="20">
        <f t="shared" si="0"/>
        <v>110074</v>
      </c>
      <c r="J86" s="20">
        <f t="shared" si="0"/>
        <v>175905</v>
      </c>
      <c r="K86" s="20">
        <f t="shared" si="0"/>
        <v>31610</v>
      </c>
      <c r="L86" s="20">
        <f t="shared" si="0"/>
        <v>58963</v>
      </c>
      <c r="M86" s="20">
        <f t="shared" si="0"/>
        <v>90573</v>
      </c>
      <c r="N86" s="20">
        <f t="shared" si="0"/>
        <v>42318</v>
      </c>
      <c r="O86" s="20">
        <f t="shared" si="0"/>
        <v>98568</v>
      </c>
      <c r="P86" s="20">
        <f t="shared" si="0"/>
        <v>140886</v>
      </c>
      <c r="Q86" s="20">
        <f t="shared" si="0"/>
        <v>2472</v>
      </c>
      <c r="R86" s="20">
        <f t="shared" si="0"/>
        <v>8672</v>
      </c>
      <c r="S86" s="20">
        <f t="shared" si="0"/>
        <v>11144</v>
      </c>
      <c r="T86" s="20">
        <f t="shared" si="0"/>
        <v>230188</v>
      </c>
      <c r="U86" s="20">
        <f t="shared" si="0"/>
        <v>572836</v>
      </c>
      <c r="V86" s="20">
        <f t="shared" si="0"/>
        <v>803024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zoomScaleSheetLayoutView="100" workbookViewId="0">
      <selection sqref="A1:V1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72.75" customHeight="1">
      <c r="A1" s="28" t="s">
        <v>93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4.25" customHeight="1" outlineLevel="1">
      <c r="A5" s="10" t="s">
        <v>1</v>
      </c>
      <c r="B5" s="23" t="s">
        <v>84</v>
      </c>
      <c r="C5" s="10">
        <v>14601</v>
      </c>
      <c r="D5" s="11">
        <v>14601</v>
      </c>
      <c r="E5" s="10">
        <v>6429</v>
      </c>
      <c r="F5" s="10">
        <v>11601</v>
      </c>
      <c r="G5" s="11">
        <v>65941</v>
      </c>
      <c r="H5" s="10">
        <v>4880</v>
      </c>
      <c r="I5" s="10">
        <v>9631</v>
      </c>
      <c r="J5" s="11">
        <v>14511</v>
      </c>
      <c r="K5" s="10">
        <v>2393</v>
      </c>
      <c r="L5" s="10">
        <v>5230</v>
      </c>
      <c r="M5" s="11">
        <v>7623</v>
      </c>
      <c r="N5" s="10">
        <v>2922</v>
      </c>
      <c r="O5" s="10">
        <v>7694</v>
      </c>
      <c r="P5" s="11">
        <v>10616</v>
      </c>
      <c r="Q5" s="10">
        <v>119</v>
      </c>
      <c r="R5" s="10">
        <v>441</v>
      </c>
      <c r="S5" s="11">
        <v>560</v>
      </c>
      <c r="T5" s="10">
        <v>16743</v>
      </c>
      <c r="U5" s="10">
        <v>49198</v>
      </c>
      <c r="V5" s="11">
        <v>65941</v>
      </c>
    </row>
    <row r="6" spans="1:22" ht="13.5" customHeight="1" outlineLevel="1">
      <c r="A6" s="10" t="s">
        <v>2</v>
      </c>
      <c r="B6" s="23" t="s">
        <v>84</v>
      </c>
      <c r="C6" s="10">
        <v>6620</v>
      </c>
      <c r="D6" s="11">
        <v>6620</v>
      </c>
      <c r="E6" s="10">
        <v>2763</v>
      </c>
      <c r="F6" s="10">
        <v>5117</v>
      </c>
      <c r="G6" s="11">
        <v>26224</v>
      </c>
      <c r="H6" s="10">
        <v>1957</v>
      </c>
      <c r="I6" s="10">
        <v>2936</v>
      </c>
      <c r="J6" s="11">
        <v>4893</v>
      </c>
      <c r="K6" s="10">
        <v>796</v>
      </c>
      <c r="L6" s="10">
        <v>1870</v>
      </c>
      <c r="M6" s="11">
        <v>2666</v>
      </c>
      <c r="N6" s="10">
        <v>1001</v>
      </c>
      <c r="O6" s="10">
        <v>2865</v>
      </c>
      <c r="P6" s="11">
        <v>3866</v>
      </c>
      <c r="Q6" s="10">
        <v>56</v>
      </c>
      <c r="R6" s="10">
        <v>243</v>
      </c>
      <c r="S6" s="11">
        <v>299</v>
      </c>
      <c r="T6" s="10">
        <v>6573</v>
      </c>
      <c r="U6" s="10">
        <v>19651</v>
      </c>
      <c r="V6" s="11">
        <v>26224</v>
      </c>
    </row>
    <row r="7" spans="1:22" ht="13.5" customHeight="1" outlineLevel="1">
      <c r="A7" s="10" t="s">
        <v>3</v>
      </c>
      <c r="B7" s="23" t="s">
        <v>84</v>
      </c>
      <c r="C7" s="10">
        <v>14668</v>
      </c>
      <c r="D7" s="11">
        <v>14668</v>
      </c>
      <c r="E7" s="10">
        <v>6892</v>
      </c>
      <c r="F7" s="10">
        <v>11867</v>
      </c>
      <c r="G7" s="11">
        <v>62368</v>
      </c>
      <c r="H7" s="10">
        <v>4805</v>
      </c>
      <c r="I7" s="10">
        <v>9128</v>
      </c>
      <c r="J7" s="11">
        <v>13933</v>
      </c>
      <c r="K7" s="10">
        <v>2068</v>
      </c>
      <c r="L7" s="10">
        <v>4320</v>
      </c>
      <c r="M7" s="11">
        <v>6388</v>
      </c>
      <c r="N7" s="10">
        <v>2204</v>
      </c>
      <c r="O7" s="10">
        <v>5912</v>
      </c>
      <c r="P7" s="11">
        <v>8116</v>
      </c>
      <c r="Q7" s="10">
        <v>105</v>
      </c>
      <c r="R7" s="10">
        <v>399</v>
      </c>
      <c r="S7" s="11">
        <v>504</v>
      </c>
      <c r="T7" s="10">
        <v>16074</v>
      </c>
      <c r="U7" s="10">
        <v>46294</v>
      </c>
      <c r="V7" s="11">
        <v>62368</v>
      </c>
    </row>
    <row r="8" spans="1:22" ht="13.5" customHeight="1" outlineLevel="1">
      <c r="A8" s="10" t="s">
        <v>4</v>
      </c>
      <c r="B8" s="23" t="s">
        <v>84</v>
      </c>
      <c r="C8" s="10">
        <v>11723</v>
      </c>
      <c r="D8" s="11">
        <v>11723</v>
      </c>
      <c r="E8" s="10">
        <v>5101</v>
      </c>
      <c r="F8" s="10">
        <v>9246</v>
      </c>
      <c r="G8" s="11">
        <v>58490</v>
      </c>
      <c r="H8" s="10">
        <v>4248</v>
      </c>
      <c r="I8" s="10">
        <v>8288</v>
      </c>
      <c r="J8" s="11">
        <v>12536</v>
      </c>
      <c r="K8" s="10">
        <v>2485</v>
      </c>
      <c r="L8" s="10">
        <v>5494</v>
      </c>
      <c r="M8" s="11">
        <v>7979</v>
      </c>
      <c r="N8" s="10">
        <v>3112</v>
      </c>
      <c r="O8" s="10">
        <v>7884</v>
      </c>
      <c r="P8" s="11">
        <v>10996</v>
      </c>
      <c r="Q8" s="10">
        <v>201</v>
      </c>
      <c r="R8" s="10">
        <v>708</v>
      </c>
      <c r="S8" s="11">
        <v>909</v>
      </c>
      <c r="T8" s="10">
        <v>15147</v>
      </c>
      <c r="U8" s="10">
        <v>43343</v>
      </c>
      <c r="V8" s="11">
        <v>58490</v>
      </c>
    </row>
    <row r="9" spans="1:22" ht="13.5" customHeight="1" outlineLevel="1">
      <c r="A9" s="10" t="s">
        <v>5</v>
      </c>
      <c r="B9" s="23" t="s">
        <v>84</v>
      </c>
      <c r="C9" s="10">
        <v>4250</v>
      </c>
      <c r="D9" s="11">
        <v>4250</v>
      </c>
      <c r="E9" s="10">
        <v>1835</v>
      </c>
      <c r="F9" s="10">
        <v>4381</v>
      </c>
      <c r="G9" s="11">
        <v>27579</v>
      </c>
      <c r="H9" s="10">
        <v>1965</v>
      </c>
      <c r="I9" s="10">
        <v>4897</v>
      </c>
      <c r="J9" s="11">
        <v>6862</v>
      </c>
      <c r="K9" s="10">
        <v>1268</v>
      </c>
      <c r="L9" s="10">
        <v>2982</v>
      </c>
      <c r="M9" s="11">
        <v>4250</v>
      </c>
      <c r="N9" s="10">
        <v>1388</v>
      </c>
      <c r="O9" s="10">
        <v>4167</v>
      </c>
      <c r="P9" s="11">
        <v>5555</v>
      </c>
      <c r="Q9" s="10">
        <v>79</v>
      </c>
      <c r="R9" s="10">
        <v>367</v>
      </c>
      <c r="S9" s="11">
        <v>446</v>
      </c>
      <c r="T9" s="10">
        <v>6535</v>
      </c>
      <c r="U9" s="10">
        <v>21044</v>
      </c>
      <c r="V9" s="11">
        <v>27579</v>
      </c>
    </row>
    <row r="10" spans="1:22" s="7" customFormat="1">
      <c r="A10" s="12" t="s">
        <v>0</v>
      </c>
      <c r="B10" s="24" t="s">
        <v>84</v>
      </c>
      <c r="C10" s="13">
        <v>51862</v>
      </c>
      <c r="D10" s="13">
        <v>51862</v>
      </c>
      <c r="E10" s="13">
        <v>23020</v>
      </c>
      <c r="F10" s="13">
        <v>42212</v>
      </c>
      <c r="G10" s="13">
        <v>240602</v>
      </c>
      <c r="H10" s="13">
        <v>17855</v>
      </c>
      <c r="I10" s="13">
        <v>34880</v>
      </c>
      <c r="J10" s="13">
        <v>52735</v>
      </c>
      <c r="K10" s="13">
        <v>9010</v>
      </c>
      <c r="L10" s="13">
        <v>19896</v>
      </c>
      <c r="M10" s="13">
        <v>28906</v>
      </c>
      <c r="N10" s="13">
        <v>10627</v>
      </c>
      <c r="O10" s="13">
        <v>28522</v>
      </c>
      <c r="P10" s="13">
        <v>39149</v>
      </c>
      <c r="Q10" s="13">
        <v>560</v>
      </c>
      <c r="R10" s="13">
        <v>2158</v>
      </c>
      <c r="S10" s="13">
        <v>2718</v>
      </c>
      <c r="T10" s="13">
        <v>61072</v>
      </c>
      <c r="U10" s="13">
        <v>179530</v>
      </c>
      <c r="V10" s="13">
        <v>240602</v>
      </c>
    </row>
    <row r="11" spans="1:22" ht="13.5" customHeight="1" outlineLevel="1">
      <c r="A11" s="10" t="s">
        <v>7</v>
      </c>
      <c r="B11" s="23" t="s">
        <v>84</v>
      </c>
      <c r="C11" s="10">
        <v>1279</v>
      </c>
      <c r="D11" s="11">
        <v>1279</v>
      </c>
      <c r="E11" s="10">
        <v>863</v>
      </c>
      <c r="F11" s="10">
        <v>1196</v>
      </c>
      <c r="G11" s="11">
        <v>7271</v>
      </c>
      <c r="H11" s="10">
        <v>645</v>
      </c>
      <c r="I11" s="10">
        <v>951</v>
      </c>
      <c r="J11" s="11">
        <v>1596</v>
      </c>
      <c r="K11" s="10">
        <v>309</v>
      </c>
      <c r="L11" s="10">
        <v>518</v>
      </c>
      <c r="M11" s="11">
        <v>827</v>
      </c>
      <c r="N11" s="10">
        <v>411</v>
      </c>
      <c r="O11" s="10">
        <v>997</v>
      </c>
      <c r="P11" s="11">
        <v>1408</v>
      </c>
      <c r="Q11" s="10">
        <v>21</v>
      </c>
      <c r="R11" s="10">
        <v>81</v>
      </c>
      <c r="S11" s="11">
        <v>102</v>
      </c>
      <c r="T11" s="10">
        <v>2249</v>
      </c>
      <c r="U11" s="10">
        <v>5022</v>
      </c>
      <c r="V11" s="11">
        <v>7271</v>
      </c>
    </row>
    <row r="12" spans="1:22" ht="13.5" customHeight="1" outlineLevel="1">
      <c r="A12" s="10" t="s">
        <v>8</v>
      </c>
      <c r="B12" s="23" t="s">
        <v>84</v>
      </c>
      <c r="C12" s="10">
        <v>2718</v>
      </c>
      <c r="D12" s="11">
        <v>2718</v>
      </c>
      <c r="E12" s="10">
        <v>1678</v>
      </c>
      <c r="F12" s="10">
        <v>2415</v>
      </c>
      <c r="G12" s="11">
        <v>15143</v>
      </c>
      <c r="H12" s="10">
        <v>1359</v>
      </c>
      <c r="I12" s="10">
        <v>2071</v>
      </c>
      <c r="J12" s="11">
        <v>3430</v>
      </c>
      <c r="K12" s="10">
        <v>636</v>
      </c>
      <c r="L12" s="10">
        <v>1070</v>
      </c>
      <c r="M12" s="11">
        <v>1706</v>
      </c>
      <c r="N12" s="10">
        <v>920</v>
      </c>
      <c r="O12" s="10">
        <v>2031</v>
      </c>
      <c r="P12" s="11">
        <v>2951</v>
      </c>
      <c r="Q12" s="10">
        <v>57</v>
      </c>
      <c r="R12" s="10">
        <v>188</v>
      </c>
      <c r="S12" s="11">
        <v>245</v>
      </c>
      <c r="T12" s="10">
        <v>4650</v>
      </c>
      <c r="U12" s="10">
        <v>10493</v>
      </c>
      <c r="V12" s="11">
        <v>15143</v>
      </c>
    </row>
    <row r="13" spans="1:22" ht="13.5" customHeight="1" outlineLevel="1">
      <c r="A13" s="10" t="s">
        <v>9</v>
      </c>
      <c r="B13" s="23" t="s">
        <v>84</v>
      </c>
      <c r="C13" s="10">
        <v>709</v>
      </c>
      <c r="D13" s="11">
        <v>709</v>
      </c>
      <c r="E13" s="10">
        <v>533</v>
      </c>
      <c r="F13" s="10">
        <v>700</v>
      </c>
      <c r="G13" s="11">
        <v>4586</v>
      </c>
      <c r="H13" s="10">
        <v>407</v>
      </c>
      <c r="I13" s="10">
        <v>555</v>
      </c>
      <c r="J13" s="11">
        <v>962</v>
      </c>
      <c r="K13" s="10">
        <v>178</v>
      </c>
      <c r="L13" s="10">
        <v>338</v>
      </c>
      <c r="M13" s="11">
        <v>516</v>
      </c>
      <c r="N13" s="10">
        <v>304</v>
      </c>
      <c r="O13" s="10">
        <v>774</v>
      </c>
      <c r="P13" s="11">
        <v>1078</v>
      </c>
      <c r="Q13" s="10">
        <v>24</v>
      </c>
      <c r="R13" s="10">
        <v>64</v>
      </c>
      <c r="S13" s="11">
        <v>88</v>
      </c>
      <c r="T13" s="10">
        <v>1446</v>
      </c>
      <c r="U13" s="10">
        <v>3140</v>
      </c>
      <c r="V13" s="11">
        <v>4586</v>
      </c>
    </row>
    <row r="14" spans="1:22" s="7" customFormat="1">
      <c r="A14" s="12" t="s">
        <v>6</v>
      </c>
      <c r="B14" s="24" t="s">
        <v>84</v>
      </c>
      <c r="C14" s="13">
        <v>4706</v>
      </c>
      <c r="D14" s="13">
        <v>4706</v>
      </c>
      <c r="E14" s="13">
        <v>3074</v>
      </c>
      <c r="F14" s="13">
        <v>4311</v>
      </c>
      <c r="G14" s="13">
        <v>27000</v>
      </c>
      <c r="H14" s="13">
        <v>2411</v>
      </c>
      <c r="I14" s="13">
        <v>3577</v>
      </c>
      <c r="J14" s="13">
        <v>5988</v>
      </c>
      <c r="K14" s="13">
        <v>1123</v>
      </c>
      <c r="L14" s="13">
        <v>1926</v>
      </c>
      <c r="M14" s="13">
        <v>3049</v>
      </c>
      <c r="N14" s="13">
        <v>1635</v>
      </c>
      <c r="O14" s="13">
        <v>3802</v>
      </c>
      <c r="P14" s="13">
        <v>5437</v>
      </c>
      <c r="Q14" s="13">
        <v>102</v>
      </c>
      <c r="R14" s="13">
        <v>333</v>
      </c>
      <c r="S14" s="13">
        <v>435</v>
      </c>
      <c r="T14" s="13">
        <v>8345</v>
      </c>
      <c r="U14" s="13">
        <v>18655</v>
      </c>
      <c r="V14" s="13">
        <v>27000</v>
      </c>
    </row>
    <row r="15" spans="1:22" s="8" customFormat="1" ht="15" customHeight="1" outlineLevel="1">
      <c r="A15" s="10" t="s">
        <v>11</v>
      </c>
      <c r="B15" s="23" t="s">
        <v>84</v>
      </c>
      <c r="C15" s="10">
        <v>495</v>
      </c>
      <c r="D15" s="11">
        <v>495</v>
      </c>
      <c r="E15" s="10">
        <v>399</v>
      </c>
      <c r="F15" s="10">
        <v>442</v>
      </c>
      <c r="G15" s="11">
        <v>3482</v>
      </c>
      <c r="H15" s="10">
        <v>279</v>
      </c>
      <c r="I15" s="10">
        <v>431</v>
      </c>
      <c r="J15" s="11">
        <v>710</v>
      </c>
      <c r="K15" s="10">
        <v>158</v>
      </c>
      <c r="L15" s="10">
        <v>256</v>
      </c>
      <c r="M15" s="11">
        <v>414</v>
      </c>
      <c r="N15" s="10">
        <v>296</v>
      </c>
      <c r="O15" s="10">
        <v>644</v>
      </c>
      <c r="P15" s="11">
        <v>940</v>
      </c>
      <c r="Q15" s="10">
        <v>27</v>
      </c>
      <c r="R15" s="10">
        <v>55</v>
      </c>
      <c r="S15" s="11">
        <v>82</v>
      </c>
      <c r="T15" s="10">
        <v>1159</v>
      </c>
      <c r="U15" s="10">
        <v>2323</v>
      </c>
      <c r="V15" s="11">
        <v>3482</v>
      </c>
    </row>
    <row r="16" spans="1:22" s="3" customFormat="1" ht="13.5" customHeight="1" outlineLevel="1">
      <c r="A16" s="10" t="s">
        <v>12</v>
      </c>
      <c r="B16" s="23" t="s">
        <v>84</v>
      </c>
      <c r="C16" s="10">
        <v>201</v>
      </c>
      <c r="D16" s="11">
        <v>201</v>
      </c>
      <c r="E16" s="10">
        <v>162</v>
      </c>
      <c r="F16" s="10">
        <v>188</v>
      </c>
      <c r="G16" s="11">
        <v>1485</v>
      </c>
      <c r="H16" s="10">
        <v>146</v>
      </c>
      <c r="I16" s="10">
        <v>185</v>
      </c>
      <c r="J16" s="11">
        <v>331</v>
      </c>
      <c r="K16" s="10">
        <v>92</v>
      </c>
      <c r="L16" s="10">
        <v>155</v>
      </c>
      <c r="M16" s="11">
        <v>247</v>
      </c>
      <c r="N16" s="10">
        <v>110</v>
      </c>
      <c r="O16" s="10">
        <v>215</v>
      </c>
      <c r="P16" s="11">
        <v>325</v>
      </c>
      <c r="Q16" s="10">
        <v>12</v>
      </c>
      <c r="R16" s="10">
        <v>19</v>
      </c>
      <c r="S16" s="11">
        <v>31</v>
      </c>
      <c r="T16" s="10">
        <v>522</v>
      </c>
      <c r="U16" s="10">
        <v>963</v>
      </c>
      <c r="V16" s="11">
        <v>1485</v>
      </c>
    </row>
    <row r="17" spans="1:22" ht="13.5" customHeight="1" outlineLevel="1">
      <c r="A17" s="10" t="s">
        <v>13</v>
      </c>
      <c r="B17" s="23" t="s">
        <v>84</v>
      </c>
      <c r="C17" s="10">
        <v>292</v>
      </c>
      <c r="D17" s="11">
        <v>292</v>
      </c>
      <c r="E17" s="10">
        <v>216</v>
      </c>
      <c r="F17" s="10">
        <v>246</v>
      </c>
      <c r="G17" s="11">
        <v>1885</v>
      </c>
      <c r="H17" s="10">
        <v>144</v>
      </c>
      <c r="I17" s="10">
        <v>243</v>
      </c>
      <c r="J17" s="11">
        <v>387</v>
      </c>
      <c r="K17" s="10">
        <v>92</v>
      </c>
      <c r="L17" s="10">
        <v>145</v>
      </c>
      <c r="M17" s="11">
        <v>237</v>
      </c>
      <c r="N17" s="10">
        <v>118</v>
      </c>
      <c r="O17" s="10">
        <v>341</v>
      </c>
      <c r="P17" s="11">
        <v>459</v>
      </c>
      <c r="Q17" s="10">
        <v>6</v>
      </c>
      <c r="R17" s="10">
        <v>42</v>
      </c>
      <c r="S17" s="11">
        <v>48</v>
      </c>
      <c r="T17" s="10">
        <v>576</v>
      </c>
      <c r="U17" s="10">
        <v>1309</v>
      </c>
      <c r="V17" s="11">
        <v>1885</v>
      </c>
    </row>
    <row r="18" spans="1:22" ht="14.25" customHeight="1" outlineLevel="1">
      <c r="A18" s="10" t="s">
        <v>14</v>
      </c>
      <c r="B18" s="23" t="s">
        <v>84</v>
      </c>
      <c r="C18" s="10">
        <v>503</v>
      </c>
      <c r="D18" s="11">
        <v>503</v>
      </c>
      <c r="E18" s="10">
        <v>358</v>
      </c>
      <c r="F18" s="10">
        <v>407</v>
      </c>
      <c r="G18" s="11">
        <v>2964</v>
      </c>
      <c r="H18" s="10">
        <v>243</v>
      </c>
      <c r="I18" s="10">
        <v>372</v>
      </c>
      <c r="J18" s="11">
        <v>615</v>
      </c>
      <c r="K18" s="10">
        <v>125</v>
      </c>
      <c r="L18" s="10">
        <v>234</v>
      </c>
      <c r="M18" s="11">
        <v>359</v>
      </c>
      <c r="N18" s="10">
        <v>193</v>
      </c>
      <c r="O18" s="10">
        <v>438</v>
      </c>
      <c r="P18" s="11">
        <v>631</v>
      </c>
      <c r="Q18" s="10">
        <v>20</v>
      </c>
      <c r="R18" s="10">
        <v>71</v>
      </c>
      <c r="S18" s="11">
        <v>91</v>
      </c>
      <c r="T18" s="10">
        <v>939</v>
      </c>
      <c r="U18" s="10">
        <v>2025</v>
      </c>
      <c r="V18" s="11">
        <v>2964</v>
      </c>
    </row>
    <row r="19" spans="1:22" s="7" customFormat="1">
      <c r="A19" s="12" t="s">
        <v>10</v>
      </c>
      <c r="B19" s="24" t="s">
        <v>84</v>
      </c>
      <c r="C19" s="13">
        <v>1491</v>
      </c>
      <c r="D19" s="13">
        <v>1491</v>
      </c>
      <c r="E19" s="13">
        <v>1135</v>
      </c>
      <c r="F19" s="13">
        <v>1283</v>
      </c>
      <c r="G19" s="13">
        <v>9816</v>
      </c>
      <c r="H19" s="13">
        <v>812</v>
      </c>
      <c r="I19" s="13">
        <v>1231</v>
      </c>
      <c r="J19" s="13">
        <v>2043</v>
      </c>
      <c r="K19" s="13">
        <v>467</v>
      </c>
      <c r="L19" s="13">
        <v>790</v>
      </c>
      <c r="M19" s="13">
        <v>1257</v>
      </c>
      <c r="N19" s="13">
        <v>717</v>
      </c>
      <c r="O19" s="13">
        <v>1638</v>
      </c>
      <c r="P19" s="13">
        <v>2355</v>
      </c>
      <c r="Q19" s="13">
        <v>65</v>
      </c>
      <c r="R19" s="13">
        <v>187</v>
      </c>
      <c r="S19" s="13">
        <v>252</v>
      </c>
      <c r="T19" s="13">
        <v>3196</v>
      </c>
      <c r="U19" s="13">
        <v>6620</v>
      </c>
      <c r="V19" s="13">
        <v>9816</v>
      </c>
    </row>
    <row r="20" spans="1:22" ht="13.5" customHeight="1" outlineLevel="1">
      <c r="A20" s="10" t="s">
        <v>16</v>
      </c>
      <c r="B20" s="23" t="s">
        <v>84</v>
      </c>
      <c r="C20" s="10">
        <v>1190</v>
      </c>
      <c r="D20" s="11">
        <v>1190</v>
      </c>
      <c r="E20" s="10">
        <v>718</v>
      </c>
      <c r="F20" s="10">
        <v>1024</v>
      </c>
      <c r="G20" s="11">
        <v>6885</v>
      </c>
      <c r="H20" s="10">
        <v>601</v>
      </c>
      <c r="I20" s="10">
        <v>904</v>
      </c>
      <c r="J20" s="11">
        <v>1505</v>
      </c>
      <c r="K20" s="10">
        <v>344</v>
      </c>
      <c r="L20" s="10">
        <v>552</v>
      </c>
      <c r="M20" s="11">
        <v>896</v>
      </c>
      <c r="N20" s="10">
        <v>459</v>
      </c>
      <c r="O20" s="10">
        <v>960</v>
      </c>
      <c r="P20" s="11">
        <v>1419</v>
      </c>
      <c r="Q20" s="10">
        <v>35</v>
      </c>
      <c r="R20" s="10">
        <v>98</v>
      </c>
      <c r="S20" s="11">
        <v>133</v>
      </c>
      <c r="T20" s="10">
        <v>2157</v>
      </c>
      <c r="U20" s="10">
        <v>4728</v>
      </c>
      <c r="V20" s="11">
        <v>6885</v>
      </c>
    </row>
    <row r="21" spans="1:22" s="8" customFormat="1" ht="15" customHeight="1" outlineLevel="1">
      <c r="A21" s="10" t="s">
        <v>17</v>
      </c>
      <c r="B21" s="23" t="s">
        <v>84</v>
      </c>
      <c r="C21" s="10">
        <v>2433</v>
      </c>
      <c r="D21" s="11">
        <v>2433</v>
      </c>
      <c r="E21" s="10">
        <v>1685</v>
      </c>
      <c r="F21" s="10">
        <v>2237</v>
      </c>
      <c r="G21" s="11">
        <v>13538</v>
      </c>
      <c r="H21" s="10">
        <v>1221</v>
      </c>
      <c r="I21" s="10">
        <v>1881</v>
      </c>
      <c r="J21" s="11">
        <v>3102</v>
      </c>
      <c r="K21" s="10">
        <v>585</v>
      </c>
      <c r="L21" s="10">
        <v>981</v>
      </c>
      <c r="M21" s="11">
        <v>1566</v>
      </c>
      <c r="N21" s="10">
        <v>731</v>
      </c>
      <c r="O21" s="10">
        <v>1590</v>
      </c>
      <c r="P21" s="11">
        <v>2321</v>
      </c>
      <c r="Q21" s="10">
        <v>32</v>
      </c>
      <c r="R21" s="10">
        <v>162</v>
      </c>
      <c r="S21" s="11">
        <v>194</v>
      </c>
      <c r="T21" s="10">
        <v>4254</v>
      </c>
      <c r="U21" s="10">
        <v>9284</v>
      </c>
      <c r="V21" s="11">
        <v>13538</v>
      </c>
    </row>
    <row r="22" spans="1:22" ht="13.5" customHeight="1" outlineLevel="1">
      <c r="A22" s="10" t="s">
        <v>18</v>
      </c>
      <c r="B22" s="23" t="s">
        <v>84</v>
      </c>
      <c r="C22" s="10">
        <v>837</v>
      </c>
      <c r="D22" s="11">
        <v>837</v>
      </c>
      <c r="E22" s="10">
        <v>566</v>
      </c>
      <c r="F22" s="10">
        <v>788</v>
      </c>
      <c r="G22" s="11">
        <v>5073</v>
      </c>
      <c r="H22" s="10">
        <v>429</v>
      </c>
      <c r="I22" s="10">
        <v>643</v>
      </c>
      <c r="J22" s="11">
        <v>1072</v>
      </c>
      <c r="K22" s="10">
        <v>207</v>
      </c>
      <c r="L22" s="10">
        <v>400</v>
      </c>
      <c r="M22" s="11">
        <v>607</v>
      </c>
      <c r="N22" s="10">
        <v>305</v>
      </c>
      <c r="O22" s="10">
        <v>784</v>
      </c>
      <c r="P22" s="11">
        <v>1089</v>
      </c>
      <c r="Q22" s="10">
        <v>23</v>
      </c>
      <c r="R22" s="10">
        <v>91</v>
      </c>
      <c r="S22" s="11">
        <v>114</v>
      </c>
      <c r="T22" s="10">
        <v>1530</v>
      </c>
      <c r="U22" s="10">
        <v>3543</v>
      </c>
      <c r="V22" s="11">
        <v>5073</v>
      </c>
    </row>
    <row r="23" spans="1:22" ht="13.5" customHeight="1" outlineLevel="1">
      <c r="A23" s="10" t="s">
        <v>19</v>
      </c>
      <c r="B23" s="23" t="s">
        <v>84</v>
      </c>
      <c r="C23" s="10">
        <v>2598</v>
      </c>
      <c r="D23" s="11">
        <v>2598</v>
      </c>
      <c r="E23" s="10">
        <v>1554</v>
      </c>
      <c r="F23" s="10">
        <v>2414</v>
      </c>
      <c r="G23" s="11">
        <v>13636</v>
      </c>
      <c r="H23" s="10">
        <v>1221</v>
      </c>
      <c r="I23" s="10">
        <v>1933</v>
      </c>
      <c r="J23" s="11">
        <v>3154</v>
      </c>
      <c r="K23" s="10">
        <v>574</v>
      </c>
      <c r="L23" s="10">
        <v>1066</v>
      </c>
      <c r="M23" s="11">
        <v>1640</v>
      </c>
      <c r="N23" s="10">
        <v>636</v>
      </c>
      <c r="O23" s="10">
        <v>1479</v>
      </c>
      <c r="P23" s="11">
        <v>2115</v>
      </c>
      <c r="Q23" s="10">
        <v>30</v>
      </c>
      <c r="R23" s="10">
        <v>131</v>
      </c>
      <c r="S23" s="11">
        <v>161</v>
      </c>
      <c r="T23" s="10">
        <v>4015</v>
      </c>
      <c r="U23" s="10">
        <v>9621</v>
      </c>
      <c r="V23" s="11">
        <v>13636</v>
      </c>
    </row>
    <row r="24" spans="1:22" ht="13.5" customHeight="1" outlineLevel="1">
      <c r="A24" s="10" t="s">
        <v>20</v>
      </c>
      <c r="B24" s="23" t="s">
        <v>84</v>
      </c>
      <c r="C24" s="10">
        <v>1704</v>
      </c>
      <c r="D24" s="11">
        <v>1704</v>
      </c>
      <c r="E24" s="10">
        <v>1015</v>
      </c>
      <c r="F24" s="10">
        <v>1273</v>
      </c>
      <c r="G24" s="11">
        <v>7888</v>
      </c>
      <c r="H24" s="10">
        <v>690</v>
      </c>
      <c r="I24" s="10">
        <v>1025</v>
      </c>
      <c r="J24" s="11">
        <v>1715</v>
      </c>
      <c r="K24" s="10">
        <v>272</v>
      </c>
      <c r="L24" s="10">
        <v>488</v>
      </c>
      <c r="M24" s="11">
        <v>760</v>
      </c>
      <c r="N24" s="10">
        <v>443</v>
      </c>
      <c r="O24" s="10">
        <v>851</v>
      </c>
      <c r="P24" s="11">
        <v>1294</v>
      </c>
      <c r="Q24" s="10">
        <v>25</v>
      </c>
      <c r="R24" s="10">
        <v>102</v>
      </c>
      <c r="S24" s="11">
        <v>127</v>
      </c>
      <c r="T24" s="10">
        <v>2445</v>
      </c>
      <c r="U24" s="10">
        <v>5443</v>
      </c>
      <c r="V24" s="11">
        <v>7888</v>
      </c>
    </row>
    <row r="25" spans="1:22" ht="13.5" customHeight="1" outlineLevel="1">
      <c r="A25" s="10" t="s">
        <v>21</v>
      </c>
      <c r="B25" s="23" t="s">
        <v>84</v>
      </c>
      <c r="C25" s="10">
        <v>1815</v>
      </c>
      <c r="D25" s="11">
        <v>1815</v>
      </c>
      <c r="E25" s="10">
        <v>1178</v>
      </c>
      <c r="F25" s="10">
        <v>1551</v>
      </c>
      <c r="G25" s="11">
        <v>9302</v>
      </c>
      <c r="H25" s="10">
        <v>845</v>
      </c>
      <c r="I25" s="10">
        <v>1238</v>
      </c>
      <c r="J25" s="11">
        <v>2083</v>
      </c>
      <c r="K25" s="10">
        <v>376</v>
      </c>
      <c r="L25" s="10">
        <v>613</v>
      </c>
      <c r="M25" s="11">
        <v>989</v>
      </c>
      <c r="N25" s="10">
        <v>490</v>
      </c>
      <c r="O25" s="10">
        <v>1042</v>
      </c>
      <c r="P25" s="11">
        <v>1532</v>
      </c>
      <c r="Q25" s="10">
        <v>39</v>
      </c>
      <c r="R25" s="10">
        <v>115</v>
      </c>
      <c r="S25" s="11">
        <v>154</v>
      </c>
      <c r="T25" s="10">
        <v>2928</v>
      </c>
      <c r="U25" s="10">
        <v>6374</v>
      </c>
      <c r="V25" s="11">
        <v>9302</v>
      </c>
    </row>
    <row r="26" spans="1:22" ht="13.5" customHeight="1" outlineLevel="1">
      <c r="A26" s="10" t="s">
        <v>22</v>
      </c>
      <c r="B26" s="23" t="s">
        <v>84</v>
      </c>
      <c r="C26" s="10">
        <v>1318</v>
      </c>
      <c r="D26" s="11">
        <v>1318</v>
      </c>
      <c r="E26" s="10">
        <v>864</v>
      </c>
      <c r="F26" s="10">
        <v>1207</v>
      </c>
      <c r="G26" s="11">
        <v>7992</v>
      </c>
      <c r="H26" s="10">
        <v>720</v>
      </c>
      <c r="I26" s="10">
        <v>1137</v>
      </c>
      <c r="J26" s="11">
        <v>1857</v>
      </c>
      <c r="K26" s="10">
        <v>314</v>
      </c>
      <c r="L26" s="10">
        <v>578</v>
      </c>
      <c r="M26" s="11">
        <v>892</v>
      </c>
      <c r="N26" s="10">
        <v>526</v>
      </c>
      <c r="O26" s="10">
        <v>1185</v>
      </c>
      <c r="P26" s="11">
        <v>1711</v>
      </c>
      <c r="Q26" s="10">
        <v>42</v>
      </c>
      <c r="R26" s="10">
        <v>101</v>
      </c>
      <c r="S26" s="11">
        <v>143</v>
      </c>
      <c r="T26" s="10">
        <v>2466</v>
      </c>
      <c r="U26" s="10">
        <v>5526</v>
      </c>
      <c r="V26" s="11">
        <v>7992</v>
      </c>
    </row>
    <row r="27" spans="1:22" ht="13.5" customHeight="1" outlineLevel="1">
      <c r="A27" s="10" t="s">
        <v>23</v>
      </c>
      <c r="B27" s="23" t="s">
        <v>84</v>
      </c>
      <c r="C27" s="10">
        <v>1353</v>
      </c>
      <c r="D27" s="11">
        <v>1353</v>
      </c>
      <c r="E27" s="10">
        <v>890</v>
      </c>
      <c r="F27" s="10">
        <v>1069</v>
      </c>
      <c r="G27" s="11">
        <v>6914</v>
      </c>
      <c r="H27" s="10">
        <v>617</v>
      </c>
      <c r="I27" s="10">
        <v>955</v>
      </c>
      <c r="J27" s="11">
        <v>1572</v>
      </c>
      <c r="K27" s="10">
        <v>294</v>
      </c>
      <c r="L27" s="10">
        <v>482</v>
      </c>
      <c r="M27" s="11">
        <v>776</v>
      </c>
      <c r="N27" s="10">
        <v>376</v>
      </c>
      <c r="O27" s="10">
        <v>774</v>
      </c>
      <c r="P27" s="11">
        <v>1150</v>
      </c>
      <c r="Q27" s="10">
        <v>33</v>
      </c>
      <c r="R27" s="10">
        <v>71</v>
      </c>
      <c r="S27" s="11">
        <v>104</v>
      </c>
      <c r="T27" s="10">
        <v>2210</v>
      </c>
      <c r="U27" s="10">
        <v>4704</v>
      </c>
      <c r="V27" s="11">
        <v>6914</v>
      </c>
    </row>
    <row r="28" spans="1:22" s="7" customFormat="1">
      <c r="A28" s="12" t="s">
        <v>15</v>
      </c>
      <c r="B28" s="24" t="s">
        <v>84</v>
      </c>
      <c r="C28" s="13">
        <v>13248</v>
      </c>
      <c r="D28" s="13">
        <v>13248</v>
      </c>
      <c r="E28" s="13">
        <v>8470</v>
      </c>
      <c r="F28" s="13">
        <v>11563</v>
      </c>
      <c r="G28" s="13">
        <v>71228</v>
      </c>
      <c r="H28" s="13">
        <v>6344</v>
      </c>
      <c r="I28" s="13">
        <v>9716</v>
      </c>
      <c r="J28" s="13">
        <v>16060</v>
      </c>
      <c r="K28" s="13">
        <v>2966</v>
      </c>
      <c r="L28" s="13">
        <v>5160</v>
      </c>
      <c r="M28" s="13">
        <v>8126</v>
      </c>
      <c r="N28" s="13">
        <v>3966</v>
      </c>
      <c r="O28" s="13">
        <v>8665</v>
      </c>
      <c r="P28" s="13">
        <v>12631</v>
      </c>
      <c r="Q28" s="13">
        <v>259</v>
      </c>
      <c r="R28" s="13">
        <v>871</v>
      </c>
      <c r="S28" s="13">
        <v>1130</v>
      </c>
      <c r="T28" s="13">
        <v>22005</v>
      </c>
      <c r="U28" s="13">
        <v>49223</v>
      </c>
      <c r="V28" s="13">
        <v>71228</v>
      </c>
    </row>
    <row r="29" spans="1:22" ht="13.5" customHeight="1" outlineLevel="1">
      <c r="A29" s="10" t="s">
        <v>25</v>
      </c>
      <c r="B29" s="23" t="s">
        <v>84</v>
      </c>
      <c r="C29" s="10">
        <v>936</v>
      </c>
      <c r="D29" s="11">
        <v>936</v>
      </c>
      <c r="E29" s="10">
        <v>625</v>
      </c>
      <c r="F29" s="10">
        <v>821</v>
      </c>
      <c r="G29" s="11">
        <v>5415</v>
      </c>
      <c r="H29" s="10">
        <v>496</v>
      </c>
      <c r="I29" s="10">
        <v>723</v>
      </c>
      <c r="J29" s="11">
        <v>1219</v>
      </c>
      <c r="K29" s="10">
        <v>197</v>
      </c>
      <c r="L29" s="10">
        <v>391</v>
      </c>
      <c r="M29" s="11">
        <v>588</v>
      </c>
      <c r="N29" s="10">
        <v>335</v>
      </c>
      <c r="O29" s="10">
        <v>785</v>
      </c>
      <c r="P29" s="11">
        <v>1120</v>
      </c>
      <c r="Q29" s="10">
        <v>25</v>
      </c>
      <c r="R29" s="10">
        <v>81</v>
      </c>
      <c r="S29" s="11">
        <v>106</v>
      </c>
      <c r="T29" s="10">
        <v>1678</v>
      </c>
      <c r="U29" s="10">
        <v>3737</v>
      </c>
      <c r="V29" s="11">
        <v>5415</v>
      </c>
    </row>
    <row r="30" spans="1:22" ht="13.5" customHeight="1" outlineLevel="1">
      <c r="A30" s="10" t="s">
        <v>26</v>
      </c>
      <c r="B30" s="23" t="s">
        <v>84</v>
      </c>
      <c r="C30" s="10">
        <v>1008</v>
      </c>
      <c r="D30" s="11">
        <v>1008</v>
      </c>
      <c r="E30" s="10">
        <v>697</v>
      </c>
      <c r="F30" s="10">
        <v>968</v>
      </c>
      <c r="G30" s="11">
        <v>6427</v>
      </c>
      <c r="H30" s="10">
        <v>587</v>
      </c>
      <c r="I30" s="10">
        <v>880</v>
      </c>
      <c r="J30" s="11">
        <v>1467</v>
      </c>
      <c r="K30" s="10">
        <v>251</v>
      </c>
      <c r="L30" s="10">
        <v>461</v>
      </c>
      <c r="M30" s="11">
        <v>712</v>
      </c>
      <c r="N30" s="10">
        <v>436</v>
      </c>
      <c r="O30" s="10">
        <v>1000</v>
      </c>
      <c r="P30" s="11">
        <v>1436</v>
      </c>
      <c r="Q30" s="10">
        <v>31</v>
      </c>
      <c r="R30" s="10">
        <v>108</v>
      </c>
      <c r="S30" s="11">
        <v>139</v>
      </c>
      <c r="T30" s="10">
        <v>2002</v>
      </c>
      <c r="U30" s="10">
        <v>4425</v>
      </c>
      <c r="V30" s="11">
        <v>6427</v>
      </c>
    </row>
    <row r="31" spans="1:22" s="8" customFormat="1" ht="15" customHeight="1" outlineLevel="1">
      <c r="A31" s="10" t="s">
        <v>27</v>
      </c>
      <c r="B31" s="23" t="s">
        <v>84</v>
      </c>
      <c r="C31" s="10">
        <v>2425</v>
      </c>
      <c r="D31" s="11">
        <v>2425</v>
      </c>
      <c r="E31" s="10">
        <v>1533</v>
      </c>
      <c r="F31" s="10">
        <v>2128</v>
      </c>
      <c r="G31" s="11">
        <v>13284</v>
      </c>
      <c r="H31" s="10">
        <v>1185</v>
      </c>
      <c r="I31" s="10">
        <v>1865</v>
      </c>
      <c r="J31" s="11">
        <v>3050</v>
      </c>
      <c r="K31" s="10">
        <v>561</v>
      </c>
      <c r="L31" s="10">
        <v>894</v>
      </c>
      <c r="M31" s="11">
        <v>1455</v>
      </c>
      <c r="N31" s="10">
        <v>820</v>
      </c>
      <c r="O31" s="10">
        <v>1685</v>
      </c>
      <c r="P31" s="11">
        <v>2505</v>
      </c>
      <c r="Q31" s="10">
        <v>56</v>
      </c>
      <c r="R31" s="10">
        <v>132</v>
      </c>
      <c r="S31" s="11">
        <v>188</v>
      </c>
      <c r="T31" s="10">
        <v>4155</v>
      </c>
      <c r="U31" s="10">
        <v>9129</v>
      </c>
      <c r="V31" s="11">
        <v>13284</v>
      </c>
    </row>
    <row r="32" spans="1:22" ht="13.5" customHeight="1" outlineLevel="1">
      <c r="A32" s="10" t="s">
        <v>28</v>
      </c>
      <c r="B32" s="23" t="s">
        <v>84</v>
      </c>
      <c r="C32" s="10">
        <v>1363</v>
      </c>
      <c r="D32" s="11">
        <v>1363</v>
      </c>
      <c r="E32" s="10">
        <v>1010</v>
      </c>
      <c r="F32" s="10">
        <v>1218</v>
      </c>
      <c r="G32" s="11">
        <v>8066</v>
      </c>
      <c r="H32" s="10">
        <v>728</v>
      </c>
      <c r="I32" s="10">
        <v>1087</v>
      </c>
      <c r="J32" s="11">
        <v>1815</v>
      </c>
      <c r="K32" s="10">
        <v>337</v>
      </c>
      <c r="L32" s="10">
        <v>539</v>
      </c>
      <c r="M32" s="11">
        <v>876</v>
      </c>
      <c r="N32" s="10">
        <v>545</v>
      </c>
      <c r="O32" s="10">
        <v>1080</v>
      </c>
      <c r="P32" s="11">
        <v>1625</v>
      </c>
      <c r="Q32" s="10">
        <v>37</v>
      </c>
      <c r="R32" s="10">
        <v>122</v>
      </c>
      <c r="S32" s="11">
        <v>159</v>
      </c>
      <c r="T32" s="10">
        <v>2657</v>
      </c>
      <c r="U32" s="10">
        <v>5409</v>
      </c>
      <c r="V32" s="11">
        <v>8066</v>
      </c>
    </row>
    <row r="33" spans="1:16383" ht="13.5" customHeight="1" outlineLevel="1">
      <c r="A33" s="10" t="s">
        <v>29</v>
      </c>
      <c r="B33" s="23" t="s">
        <v>84</v>
      </c>
      <c r="C33" s="10">
        <v>2167</v>
      </c>
      <c r="D33" s="11">
        <v>2167</v>
      </c>
      <c r="E33" s="10">
        <v>1251</v>
      </c>
      <c r="F33" s="10">
        <v>1962</v>
      </c>
      <c r="G33" s="11">
        <v>11433</v>
      </c>
      <c r="H33" s="10">
        <v>981</v>
      </c>
      <c r="I33" s="10">
        <v>1664</v>
      </c>
      <c r="J33" s="11">
        <v>2645</v>
      </c>
      <c r="K33" s="10">
        <v>441</v>
      </c>
      <c r="L33" s="10">
        <v>844</v>
      </c>
      <c r="M33" s="11">
        <v>1285</v>
      </c>
      <c r="N33" s="10">
        <v>576</v>
      </c>
      <c r="O33" s="10">
        <v>1410</v>
      </c>
      <c r="P33" s="11">
        <v>1986</v>
      </c>
      <c r="Q33" s="10">
        <v>26</v>
      </c>
      <c r="R33" s="10">
        <v>111</v>
      </c>
      <c r="S33" s="11">
        <v>137</v>
      </c>
      <c r="T33" s="10">
        <v>3275</v>
      </c>
      <c r="U33" s="10">
        <v>8158</v>
      </c>
      <c r="V33" s="11">
        <v>11433</v>
      </c>
    </row>
    <row r="34" spans="1:16383" ht="13.5" customHeight="1" outlineLevel="1">
      <c r="A34" s="10" t="s">
        <v>30</v>
      </c>
      <c r="B34" s="23" t="s">
        <v>84</v>
      </c>
      <c r="C34" s="10">
        <v>1571</v>
      </c>
      <c r="D34" s="11">
        <v>1571</v>
      </c>
      <c r="E34" s="10">
        <v>1109</v>
      </c>
      <c r="F34" s="10">
        <v>1268</v>
      </c>
      <c r="G34" s="11">
        <v>9056</v>
      </c>
      <c r="H34" s="10">
        <v>791</v>
      </c>
      <c r="I34" s="10">
        <v>1222</v>
      </c>
      <c r="J34" s="11">
        <v>2013</v>
      </c>
      <c r="K34" s="10">
        <v>390</v>
      </c>
      <c r="L34" s="10">
        <v>594</v>
      </c>
      <c r="M34" s="11">
        <v>984</v>
      </c>
      <c r="N34" s="10">
        <v>734</v>
      </c>
      <c r="O34" s="10">
        <v>1228</v>
      </c>
      <c r="P34" s="11">
        <v>1962</v>
      </c>
      <c r="Q34" s="10">
        <v>43</v>
      </c>
      <c r="R34" s="10">
        <v>106</v>
      </c>
      <c r="S34" s="11">
        <v>149</v>
      </c>
      <c r="T34" s="10">
        <v>3067</v>
      </c>
      <c r="U34" s="10">
        <v>5989</v>
      </c>
      <c r="V34" s="11">
        <v>9056</v>
      </c>
    </row>
    <row r="35" spans="1:16383" ht="13.5" customHeight="1" outlineLevel="1">
      <c r="A35" s="10" t="s">
        <v>31</v>
      </c>
      <c r="B35" s="23" t="s">
        <v>84</v>
      </c>
      <c r="C35" s="10">
        <v>892</v>
      </c>
      <c r="D35" s="11">
        <v>892</v>
      </c>
      <c r="E35" s="10">
        <v>649</v>
      </c>
      <c r="F35" s="10">
        <v>873</v>
      </c>
      <c r="G35" s="11">
        <v>5663</v>
      </c>
      <c r="H35" s="10">
        <v>461</v>
      </c>
      <c r="I35" s="10">
        <v>820</v>
      </c>
      <c r="J35" s="11">
        <v>1281</v>
      </c>
      <c r="K35" s="10">
        <v>234</v>
      </c>
      <c r="L35" s="10">
        <v>390</v>
      </c>
      <c r="M35" s="11">
        <v>624</v>
      </c>
      <c r="N35" s="10">
        <v>401</v>
      </c>
      <c r="O35" s="10">
        <v>825</v>
      </c>
      <c r="P35" s="11">
        <v>1226</v>
      </c>
      <c r="Q35" s="10">
        <v>25</v>
      </c>
      <c r="R35" s="10">
        <v>93</v>
      </c>
      <c r="S35" s="11">
        <v>118</v>
      </c>
      <c r="T35" s="10">
        <v>1770</v>
      </c>
      <c r="U35" s="10">
        <v>3893</v>
      </c>
      <c r="V35" s="11">
        <v>5663</v>
      </c>
    </row>
    <row r="36" spans="1:16383" ht="13.5" customHeight="1" outlineLevel="1">
      <c r="A36" s="10" t="s">
        <v>32</v>
      </c>
      <c r="B36" s="23" t="s">
        <v>84</v>
      </c>
      <c r="C36" s="10">
        <v>7898</v>
      </c>
      <c r="D36" s="11">
        <v>7898</v>
      </c>
      <c r="E36" s="10">
        <v>3630</v>
      </c>
      <c r="F36" s="10">
        <v>6487</v>
      </c>
      <c r="G36" s="11">
        <v>36543</v>
      </c>
      <c r="H36" s="10">
        <v>2784</v>
      </c>
      <c r="I36" s="10">
        <v>5325</v>
      </c>
      <c r="J36" s="11">
        <v>8109</v>
      </c>
      <c r="K36" s="10">
        <v>1306</v>
      </c>
      <c r="L36" s="10">
        <v>2676</v>
      </c>
      <c r="M36" s="11">
        <v>3982</v>
      </c>
      <c r="N36" s="10">
        <v>1723</v>
      </c>
      <c r="O36" s="10">
        <v>4338</v>
      </c>
      <c r="P36" s="11">
        <v>6061</v>
      </c>
      <c r="Q36" s="10">
        <v>86</v>
      </c>
      <c r="R36" s="10">
        <v>290</v>
      </c>
      <c r="S36" s="11">
        <v>376</v>
      </c>
      <c r="T36" s="10">
        <v>9529</v>
      </c>
      <c r="U36" s="10">
        <v>27014</v>
      </c>
      <c r="V36" s="11">
        <v>36543</v>
      </c>
    </row>
    <row r="37" spans="1:16383" ht="13.5" customHeight="1" outlineLevel="1">
      <c r="A37" s="10" t="s">
        <v>33</v>
      </c>
      <c r="B37" s="23" t="s">
        <v>84</v>
      </c>
      <c r="C37" s="10">
        <v>2281</v>
      </c>
      <c r="D37" s="11">
        <v>2281</v>
      </c>
      <c r="E37" s="10">
        <v>1346</v>
      </c>
      <c r="F37" s="10">
        <v>1950</v>
      </c>
      <c r="G37" s="11">
        <v>12328</v>
      </c>
      <c r="H37" s="10">
        <v>1115</v>
      </c>
      <c r="I37" s="10">
        <v>1828</v>
      </c>
      <c r="J37" s="11">
        <v>2943</v>
      </c>
      <c r="K37" s="10">
        <v>543</v>
      </c>
      <c r="L37" s="10">
        <v>820</v>
      </c>
      <c r="M37" s="11">
        <v>1363</v>
      </c>
      <c r="N37" s="10">
        <v>680</v>
      </c>
      <c r="O37" s="10">
        <v>1582</v>
      </c>
      <c r="P37" s="11">
        <v>2262</v>
      </c>
      <c r="Q37" s="10">
        <v>37</v>
      </c>
      <c r="R37" s="10">
        <v>146</v>
      </c>
      <c r="S37" s="11">
        <v>183</v>
      </c>
      <c r="T37" s="10">
        <v>3721</v>
      </c>
      <c r="U37" s="10">
        <v>8607</v>
      </c>
      <c r="V37" s="11">
        <v>12328</v>
      </c>
    </row>
    <row r="38" spans="1:16383" ht="13.5" customHeight="1" outlineLevel="1">
      <c r="A38" s="10" t="s">
        <v>34</v>
      </c>
      <c r="B38" s="23" t="s">
        <v>84</v>
      </c>
      <c r="C38" s="10">
        <v>1830</v>
      </c>
      <c r="D38" s="11">
        <v>1830</v>
      </c>
      <c r="E38" s="10">
        <v>1271</v>
      </c>
      <c r="F38" s="10">
        <v>1525</v>
      </c>
      <c r="G38" s="11">
        <v>10586</v>
      </c>
      <c r="H38" s="10">
        <v>946</v>
      </c>
      <c r="I38" s="10">
        <v>1332</v>
      </c>
      <c r="J38" s="11">
        <v>2278</v>
      </c>
      <c r="K38" s="10">
        <v>422</v>
      </c>
      <c r="L38" s="10">
        <v>711</v>
      </c>
      <c r="M38" s="11">
        <v>1133</v>
      </c>
      <c r="N38" s="10">
        <v>766</v>
      </c>
      <c r="O38" s="10">
        <v>1583</v>
      </c>
      <c r="P38" s="11">
        <v>2349</v>
      </c>
      <c r="Q38" s="10">
        <v>53</v>
      </c>
      <c r="R38" s="10">
        <v>147</v>
      </c>
      <c r="S38" s="11">
        <v>200</v>
      </c>
      <c r="T38" s="10">
        <v>3458</v>
      </c>
      <c r="U38" s="10">
        <v>7128</v>
      </c>
      <c r="V38" s="11">
        <v>10586</v>
      </c>
    </row>
    <row r="39" spans="1:16383" ht="13.5" customHeight="1" outlineLevel="1">
      <c r="A39" s="10" t="s">
        <v>35</v>
      </c>
      <c r="B39" s="23" t="s">
        <v>84</v>
      </c>
      <c r="C39" s="10">
        <v>773</v>
      </c>
      <c r="D39" s="11">
        <v>773</v>
      </c>
      <c r="E39" s="10">
        <v>575</v>
      </c>
      <c r="F39" s="10">
        <v>659</v>
      </c>
      <c r="G39" s="11">
        <v>4763</v>
      </c>
      <c r="H39" s="10">
        <v>429</v>
      </c>
      <c r="I39" s="10">
        <v>563</v>
      </c>
      <c r="J39" s="11">
        <v>992</v>
      </c>
      <c r="K39" s="10">
        <v>196</v>
      </c>
      <c r="L39" s="10">
        <v>293</v>
      </c>
      <c r="M39" s="11">
        <v>489</v>
      </c>
      <c r="N39" s="10">
        <v>383</v>
      </c>
      <c r="O39" s="10">
        <v>792</v>
      </c>
      <c r="P39" s="11">
        <v>1175</v>
      </c>
      <c r="Q39" s="10">
        <v>18</v>
      </c>
      <c r="R39" s="10">
        <v>82</v>
      </c>
      <c r="S39" s="11">
        <v>100</v>
      </c>
      <c r="T39" s="10">
        <v>1601</v>
      </c>
      <c r="U39" s="10">
        <v>3162</v>
      </c>
      <c r="V39" s="11">
        <v>4763</v>
      </c>
    </row>
    <row r="40" spans="1:16383" ht="13.5" customHeight="1" outlineLevel="1">
      <c r="A40" s="10" t="s">
        <v>36</v>
      </c>
      <c r="B40" s="23" t="s">
        <v>84</v>
      </c>
      <c r="C40" s="10">
        <v>1002</v>
      </c>
      <c r="D40" s="11">
        <v>1002</v>
      </c>
      <c r="E40" s="10">
        <v>617</v>
      </c>
      <c r="F40" s="10">
        <v>911</v>
      </c>
      <c r="G40" s="11">
        <v>5560</v>
      </c>
      <c r="H40" s="10">
        <v>475</v>
      </c>
      <c r="I40" s="10">
        <v>784</v>
      </c>
      <c r="J40" s="11">
        <v>1259</v>
      </c>
      <c r="K40" s="10">
        <v>201</v>
      </c>
      <c r="L40" s="10">
        <v>376</v>
      </c>
      <c r="M40" s="11">
        <v>577</v>
      </c>
      <c r="N40" s="10">
        <v>298</v>
      </c>
      <c r="O40" s="10">
        <v>819</v>
      </c>
      <c r="P40" s="11">
        <v>1117</v>
      </c>
      <c r="Q40" s="10">
        <v>19</v>
      </c>
      <c r="R40" s="10">
        <v>58</v>
      </c>
      <c r="S40" s="11">
        <v>77</v>
      </c>
      <c r="T40" s="10">
        <v>1610</v>
      </c>
      <c r="U40" s="10">
        <v>3950</v>
      </c>
      <c r="V40" s="11">
        <v>5560</v>
      </c>
    </row>
    <row r="41" spans="1:16383" s="7" customFormat="1">
      <c r="A41" s="12" t="s">
        <v>24</v>
      </c>
      <c r="B41" s="24" t="s">
        <v>84</v>
      </c>
      <c r="C41" s="13">
        <v>24146</v>
      </c>
      <c r="D41" s="13">
        <v>24146</v>
      </c>
      <c r="E41" s="13">
        <v>14313</v>
      </c>
      <c r="F41" s="13">
        <v>20770</v>
      </c>
      <c r="G41" s="13">
        <v>129124</v>
      </c>
      <c r="H41" s="13">
        <v>10978</v>
      </c>
      <c r="I41" s="13">
        <v>18093</v>
      </c>
      <c r="J41" s="13">
        <v>29071</v>
      </c>
      <c r="K41" s="13">
        <v>5079</v>
      </c>
      <c r="L41" s="13">
        <v>8989</v>
      </c>
      <c r="M41" s="13">
        <v>14068</v>
      </c>
      <c r="N41" s="13">
        <v>7697</v>
      </c>
      <c r="O41" s="13">
        <v>17127</v>
      </c>
      <c r="P41" s="13">
        <v>24824</v>
      </c>
      <c r="Q41" s="13">
        <v>456</v>
      </c>
      <c r="R41" s="13">
        <v>1476</v>
      </c>
      <c r="S41" s="13">
        <v>1932</v>
      </c>
      <c r="T41" s="13">
        <v>38523</v>
      </c>
      <c r="U41" s="13">
        <v>90601</v>
      </c>
      <c r="V41" s="13">
        <v>129124</v>
      </c>
    </row>
    <row r="42" spans="1:16383" ht="13.5" customHeight="1" outlineLevel="1">
      <c r="A42" s="10" t="s">
        <v>38</v>
      </c>
      <c r="B42" s="23" t="s">
        <v>84</v>
      </c>
      <c r="C42" s="10">
        <v>343</v>
      </c>
      <c r="D42" s="11">
        <v>343</v>
      </c>
      <c r="E42" s="10">
        <v>200</v>
      </c>
      <c r="F42" s="10">
        <v>245</v>
      </c>
      <c r="G42" s="11">
        <v>1685</v>
      </c>
      <c r="H42" s="10">
        <v>131</v>
      </c>
      <c r="I42" s="10">
        <v>175</v>
      </c>
      <c r="J42" s="11">
        <v>306</v>
      </c>
      <c r="K42" s="10">
        <v>70</v>
      </c>
      <c r="L42" s="10">
        <v>118</v>
      </c>
      <c r="M42" s="11">
        <v>188</v>
      </c>
      <c r="N42" s="10">
        <v>126</v>
      </c>
      <c r="O42" s="10">
        <v>241</v>
      </c>
      <c r="P42" s="11">
        <v>367</v>
      </c>
      <c r="Q42" s="10">
        <v>5</v>
      </c>
      <c r="R42" s="10">
        <v>31</v>
      </c>
      <c r="S42" s="11">
        <v>36</v>
      </c>
      <c r="T42" s="10">
        <v>532</v>
      </c>
      <c r="U42" s="10">
        <v>1153</v>
      </c>
      <c r="V42" s="11">
        <v>1685</v>
      </c>
    </row>
    <row r="43" spans="1:16383" ht="13.5" customHeight="1" outlineLevel="1">
      <c r="A43" s="10" t="s">
        <v>39</v>
      </c>
      <c r="B43" s="23" t="s">
        <v>84</v>
      </c>
      <c r="C43" s="10">
        <v>1046</v>
      </c>
      <c r="D43" s="11">
        <v>1046</v>
      </c>
      <c r="E43" s="10">
        <v>728</v>
      </c>
      <c r="F43" s="10">
        <v>923</v>
      </c>
      <c r="G43" s="11">
        <v>6245</v>
      </c>
      <c r="H43" s="10">
        <v>521</v>
      </c>
      <c r="I43" s="10">
        <v>750</v>
      </c>
      <c r="J43" s="11">
        <v>1271</v>
      </c>
      <c r="K43" s="10">
        <v>293</v>
      </c>
      <c r="L43" s="10">
        <v>436</v>
      </c>
      <c r="M43" s="11">
        <v>729</v>
      </c>
      <c r="N43" s="10">
        <v>453</v>
      </c>
      <c r="O43" s="10">
        <v>975</v>
      </c>
      <c r="P43" s="11">
        <v>1428</v>
      </c>
      <c r="Q43" s="10">
        <v>28</v>
      </c>
      <c r="R43" s="10">
        <v>92</v>
      </c>
      <c r="S43" s="11">
        <v>120</v>
      </c>
      <c r="T43" s="10">
        <v>2023</v>
      </c>
      <c r="U43" s="10">
        <v>4222</v>
      </c>
      <c r="V43" s="11">
        <v>6245</v>
      </c>
    </row>
    <row r="44" spans="1:16383" s="8" customFormat="1" ht="15" customHeight="1" outlineLevel="1">
      <c r="A44" s="10" t="s">
        <v>40</v>
      </c>
      <c r="B44" s="23" t="s">
        <v>84</v>
      </c>
      <c r="C44" s="10">
        <v>433</v>
      </c>
      <c r="D44" s="11">
        <v>433</v>
      </c>
      <c r="E44" s="10">
        <v>319</v>
      </c>
      <c r="F44" s="10">
        <v>359</v>
      </c>
      <c r="G44" s="11">
        <v>2637</v>
      </c>
      <c r="H44" s="10">
        <v>212</v>
      </c>
      <c r="I44" s="10">
        <v>322</v>
      </c>
      <c r="J44" s="11">
        <v>534</v>
      </c>
      <c r="K44" s="10">
        <v>124</v>
      </c>
      <c r="L44" s="10">
        <v>211</v>
      </c>
      <c r="M44" s="11">
        <v>335</v>
      </c>
      <c r="N44" s="10">
        <v>180</v>
      </c>
      <c r="O44" s="10">
        <v>419</v>
      </c>
      <c r="P44" s="11">
        <v>599</v>
      </c>
      <c r="Q44" s="10">
        <v>21</v>
      </c>
      <c r="R44" s="10">
        <v>37</v>
      </c>
      <c r="S44" s="11">
        <v>58</v>
      </c>
      <c r="T44" s="10">
        <v>856</v>
      </c>
      <c r="U44" s="10">
        <v>1781</v>
      </c>
      <c r="V44" s="11">
        <v>2637</v>
      </c>
    </row>
    <row r="45" spans="1:16383" ht="13.5" customHeight="1" outlineLevel="1">
      <c r="A45" s="10" t="s">
        <v>41</v>
      </c>
      <c r="B45" s="23" t="s">
        <v>84</v>
      </c>
      <c r="C45" s="10">
        <v>1683</v>
      </c>
      <c r="D45" s="11">
        <v>1683</v>
      </c>
      <c r="E45" s="10">
        <v>1047</v>
      </c>
      <c r="F45" s="10">
        <v>1351</v>
      </c>
      <c r="G45" s="11">
        <v>8267</v>
      </c>
      <c r="H45" s="10">
        <v>684</v>
      </c>
      <c r="I45" s="10">
        <v>1121</v>
      </c>
      <c r="J45" s="11">
        <v>1805</v>
      </c>
      <c r="K45" s="10">
        <v>320</v>
      </c>
      <c r="L45" s="10">
        <v>534</v>
      </c>
      <c r="M45" s="11">
        <v>854</v>
      </c>
      <c r="N45" s="10">
        <v>482</v>
      </c>
      <c r="O45" s="10">
        <v>950</v>
      </c>
      <c r="P45" s="11">
        <v>1432</v>
      </c>
      <c r="Q45" s="10">
        <v>17</v>
      </c>
      <c r="R45" s="10">
        <v>78</v>
      </c>
      <c r="S45" s="11">
        <v>95</v>
      </c>
      <c r="T45" s="10">
        <v>2550</v>
      </c>
      <c r="U45" s="10">
        <v>5717</v>
      </c>
      <c r="V45" s="11">
        <v>8267</v>
      </c>
    </row>
    <row r="46" spans="1:16383" ht="13.5" customHeight="1" outlineLevel="1">
      <c r="A46" s="10" t="s">
        <v>42</v>
      </c>
      <c r="B46" s="23" t="s">
        <v>84</v>
      </c>
      <c r="C46" s="10">
        <v>189</v>
      </c>
      <c r="D46" s="11">
        <v>189</v>
      </c>
      <c r="E46" s="10">
        <v>138</v>
      </c>
      <c r="F46" s="10">
        <v>170</v>
      </c>
      <c r="G46" s="11">
        <v>1123</v>
      </c>
      <c r="H46" s="10">
        <v>94</v>
      </c>
      <c r="I46" s="10">
        <v>166</v>
      </c>
      <c r="J46" s="11">
        <v>260</v>
      </c>
      <c r="K46" s="10">
        <v>65</v>
      </c>
      <c r="L46" s="10">
        <v>115</v>
      </c>
      <c r="M46" s="11">
        <v>180</v>
      </c>
      <c r="N46" s="10">
        <v>55</v>
      </c>
      <c r="O46" s="10">
        <v>118</v>
      </c>
      <c r="P46" s="11">
        <v>173</v>
      </c>
      <c r="Q46" s="10">
        <v>0</v>
      </c>
      <c r="R46" s="10">
        <v>13</v>
      </c>
      <c r="S46" s="11">
        <v>13</v>
      </c>
      <c r="T46" s="10">
        <v>352</v>
      </c>
      <c r="U46" s="10">
        <v>771</v>
      </c>
      <c r="V46" s="11">
        <v>1123</v>
      </c>
    </row>
    <row r="47" spans="1:16383" s="7" customFormat="1">
      <c r="A47" s="12" t="s">
        <v>37</v>
      </c>
      <c r="B47" s="24" t="s">
        <v>84</v>
      </c>
      <c r="C47" s="13">
        <v>3694</v>
      </c>
      <c r="D47" s="13">
        <v>3694</v>
      </c>
      <c r="E47" s="13">
        <v>2432</v>
      </c>
      <c r="F47" s="13">
        <v>3048</v>
      </c>
      <c r="G47" s="13">
        <v>19957</v>
      </c>
      <c r="H47" s="13">
        <v>1642</v>
      </c>
      <c r="I47" s="13">
        <v>2534</v>
      </c>
      <c r="J47" s="13">
        <v>4176</v>
      </c>
      <c r="K47" s="13">
        <v>872</v>
      </c>
      <c r="L47" s="13">
        <v>1414</v>
      </c>
      <c r="M47" s="13">
        <v>2286</v>
      </c>
      <c r="N47" s="13">
        <v>1296</v>
      </c>
      <c r="O47" s="13">
        <v>2703</v>
      </c>
      <c r="P47" s="13">
        <v>3999</v>
      </c>
      <c r="Q47" s="13">
        <v>71</v>
      </c>
      <c r="R47" s="13">
        <v>251</v>
      </c>
      <c r="S47" s="13">
        <v>322</v>
      </c>
      <c r="T47" s="13">
        <v>6313</v>
      </c>
      <c r="U47" s="13">
        <v>13644</v>
      </c>
      <c r="V47" s="13">
        <v>19957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customHeight="1" outlineLevel="1">
      <c r="A48" s="10" t="s">
        <v>44</v>
      </c>
      <c r="B48" s="23" t="s">
        <v>84</v>
      </c>
      <c r="C48" s="10">
        <v>864</v>
      </c>
      <c r="D48" s="11">
        <v>864</v>
      </c>
      <c r="E48" s="10">
        <v>580</v>
      </c>
      <c r="F48" s="10">
        <v>832</v>
      </c>
      <c r="G48" s="11">
        <v>5196</v>
      </c>
      <c r="H48" s="10">
        <v>466</v>
      </c>
      <c r="I48" s="10">
        <v>776</v>
      </c>
      <c r="J48" s="11">
        <v>1242</v>
      </c>
      <c r="K48" s="10">
        <v>212</v>
      </c>
      <c r="L48" s="10">
        <v>394</v>
      </c>
      <c r="M48" s="11">
        <v>606</v>
      </c>
      <c r="N48" s="10">
        <v>281</v>
      </c>
      <c r="O48" s="10">
        <v>709</v>
      </c>
      <c r="P48" s="11">
        <v>990</v>
      </c>
      <c r="Q48" s="10">
        <v>16</v>
      </c>
      <c r="R48" s="10">
        <v>66</v>
      </c>
      <c r="S48" s="11">
        <v>82</v>
      </c>
      <c r="T48" s="10">
        <v>1555</v>
      </c>
      <c r="U48" s="10">
        <v>3641</v>
      </c>
      <c r="V48" s="11">
        <v>5196</v>
      </c>
    </row>
    <row r="49" spans="1:22" ht="13.5" customHeight="1" outlineLevel="1">
      <c r="A49" s="10" t="s">
        <v>45</v>
      </c>
      <c r="B49" s="23" t="s">
        <v>84</v>
      </c>
      <c r="C49" s="10">
        <v>5922</v>
      </c>
      <c r="D49" s="11">
        <v>5922</v>
      </c>
      <c r="E49" s="10">
        <v>3658</v>
      </c>
      <c r="F49" s="10">
        <v>5479</v>
      </c>
      <c r="G49" s="11">
        <v>31839</v>
      </c>
      <c r="H49" s="10">
        <v>2868</v>
      </c>
      <c r="I49" s="10">
        <v>4319</v>
      </c>
      <c r="J49" s="11">
        <v>7187</v>
      </c>
      <c r="K49" s="10">
        <v>1293</v>
      </c>
      <c r="L49" s="10">
        <v>2333</v>
      </c>
      <c r="M49" s="11">
        <v>3626</v>
      </c>
      <c r="N49" s="10">
        <v>1507</v>
      </c>
      <c r="O49" s="10">
        <v>3938</v>
      </c>
      <c r="P49" s="11">
        <v>5445</v>
      </c>
      <c r="Q49" s="10">
        <v>90</v>
      </c>
      <c r="R49" s="10">
        <v>432</v>
      </c>
      <c r="S49" s="11">
        <v>522</v>
      </c>
      <c r="T49" s="10">
        <v>9416</v>
      </c>
      <c r="U49" s="10">
        <v>22423</v>
      </c>
      <c r="V49" s="11">
        <v>31839</v>
      </c>
    </row>
    <row r="50" spans="1:22" ht="13.5" customHeight="1" outlineLevel="1">
      <c r="A50" s="10" t="s">
        <v>46</v>
      </c>
      <c r="B50" s="23" t="s">
        <v>84</v>
      </c>
      <c r="C50" s="10">
        <v>1356</v>
      </c>
      <c r="D50" s="11">
        <v>1356</v>
      </c>
      <c r="E50" s="10">
        <v>966</v>
      </c>
      <c r="F50" s="10">
        <v>1284</v>
      </c>
      <c r="G50" s="11">
        <v>8212</v>
      </c>
      <c r="H50" s="10">
        <v>753</v>
      </c>
      <c r="I50" s="10">
        <v>1047</v>
      </c>
      <c r="J50" s="11">
        <v>1800</v>
      </c>
      <c r="K50" s="10">
        <v>346</v>
      </c>
      <c r="L50" s="10">
        <v>588</v>
      </c>
      <c r="M50" s="11">
        <v>934</v>
      </c>
      <c r="N50" s="10">
        <v>547</v>
      </c>
      <c r="O50" s="10">
        <v>1170</v>
      </c>
      <c r="P50" s="11">
        <v>1717</v>
      </c>
      <c r="Q50" s="10">
        <v>27</v>
      </c>
      <c r="R50" s="10">
        <v>128</v>
      </c>
      <c r="S50" s="11">
        <v>155</v>
      </c>
      <c r="T50" s="10">
        <v>2639</v>
      </c>
      <c r="U50" s="10">
        <v>5573</v>
      </c>
      <c r="V50" s="11">
        <v>8212</v>
      </c>
    </row>
    <row r="51" spans="1:22" s="8" customFormat="1" ht="15" customHeight="1" outlineLevel="1">
      <c r="A51" s="10" t="s">
        <v>47</v>
      </c>
      <c r="B51" s="23" t="s">
        <v>84</v>
      </c>
      <c r="C51" s="10">
        <v>321</v>
      </c>
      <c r="D51" s="11">
        <v>321</v>
      </c>
      <c r="E51" s="10">
        <v>193</v>
      </c>
      <c r="F51" s="10">
        <v>251</v>
      </c>
      <c r="G51" s="11">
        <v>2017</v>
      </c>
      <c r="H51" s="10">
        <v>155</v>
      </c>
      <c r="I51" s="10">
        <v>248</v>
      </c>
      <c r="J51" s="11">
        <v>403</v>
      </c>
      <c r="K51" s="10">
        <v>114</v>
      </c>
      <c r="L51" s="10">
        <v>221</v>
      </c>
      <c r="M51" s="11">
        <v>335</v>
      </c>
      <c r="N51" s="10">
        <v>137</v>
      </c>
      <c r="O51" s="10">
        <v>311</v>
      </c>
      <c r="P51" s="11">
        <v>448</v>
      </c>
      <c r="Q51" s="10">
        <v>17</v>
      </c>
      <c r="R51" s="10">
        <v>49</v>
      </c>
      <c r="S51" s="11">
        <v>66</v>
      </c>
      <c r="T51" s="10">
        <v>616</v>
      </c>
      <c r="U51" s="10">
        <v>1401</v>
      </c>
      <c r="V51" s="11">
        <v>2017</v>
      </c>
    </row>
    <row r="52" spans="1:22" ht="13.5" customHeight="1" outlineLevel="1">
      <c r="A52" s="10" t="s">
        <v>48</v>
      </c>
      <c r="B52" s="23" t="s">
        <v>84</v>
      </c>
      <c r="C52" s="10">
        <v>1797</v>
      </c>
      <c r="D52" s="11">
        <v>1797</v>
      </c>
      <c r="E52" s="10">
        <v>1111</v>
      </c>
      <c r="F52" s="10">
        <v>1707</v>
      </c>
      <c r="G52" s="11">
        <v>9995</v>
      </c>
      <c r="H52" s="10">
        <v>850</v>
      </c>
      <c r="I52" s="10">
        <v>1483</v>
      </c>
      <c r="J52" s="11">
        <v>2333</v>
      </c>
      <c r="K52" s="10">
        <v>381</v>
      </c>
      <c r="L52" s="10">
        <v>730</v>
      </c>
      <c r="M52" s="11">
        <v>1111</v>
      </c>
      <c r="N52" s="10">
        <v>458</v>
      </c>
      <c r="O52" s="10">
        <v>1353</v>
      </c>
      <c r="P52" s="11">
        <v>1811</v>
      </c>
      <c r="Q52" s="10">
        <v>22</v>
      </c>
      <c r="R52" s="10">
        <v>103</v>
      </c>
      <c r="S52" s="11">
        <v>125</v>
      </c>
      <c r="T52" s="10">
        <v>2822</v>
      </c>
      <c r="U52" s="10">
        <v>7173</v>
      </c>
      <c r="V52" s="11">
        <v>9995</v>
      </c>
    </row>
    <row r="53" spans="1:22" ht="13.5" customHeight="1" outlineLevel="1">
      <c r="A53" s="10" t="s">
        <v>49</v>
      </c>
      <c r="B53" s="23" t="s">
        <v>84</v>
      </c>
      <c r="C53" s="10">
        <v>1732</v>
      </c>
      <c r="D53" s="11">
        <v>1732</v>
      </c>
      <c r="E53" s="10">
        <v>1050</v>
      </c>
      <c r="F53" s="10">
        <v>1628</v>
      </c>
      <c r="G53" s="11">
        <v>8738</v>
      </c>
      <c r="H53" s="10">
        <v>811</v>
      </c>
      <c r="I53" s="10">
        <v>1278</v>
      </c>
      <c r="J53" s="11">
        <v>2089</v>
      </c>
      <c r="K53" s="10">
        <v>324</v>
      </c>
      <c r="L53" s="10">
        <v>599</v>
      </c>
      <c r="M53" s="11">
        <v>923</v>
      </c>
      <c r="N53" s="10">
        <v>323</v>
      </c>
      <c r="O53" s="10">
        <v>912</v>
      </c>
      <c r="P53" s="11">
        <v>1235</v>
      </c>
      <c r="Q53" s="10">
        <v>15</v>
      </c>
      <c r="R53" s="10">
        <v>66</v>
      </c>
      <c r="S53" s="11">
        <v>81</v>
      </c>
      <c r="T53" s="10">
        <v>2523</v>
      </c>
      <c r="U53" s="10">
        <v>6215</v>
      </c>
      <c r="V53" s="11">
        <v>8738</v>
      </c>
    </row>
    <row r="54" spans="1:22" ht="13.5" customHeight="1" outlineLevel="1">
      <c r="A54" s="10" t="s">
        <v>50</v>
      </c>
      <c r="B54" s="23" t="s">
        <v>84</v>
      </c>
      <c r="C54" s="10">
        <v>936</v>
      </c>
      <c r="D54" s="11">
        <v>936</v>
      </c>
      <c r="E54" s="10">
        <v>694</v>
      </c>
      <c r="F54" s="10">
        <v>832</v>
      </c>
      <c r="G54" s="11">
        <v>5558</v>
      </c>
      <c r="H54" s="10">
        <v>523</v>
      </c>
      <c r="I54" s="10">
        <v>726</v>
      </c>
      <c r="J54" s="11">
        <v>1249</v>
      </c>
      <c r="K54" s="10">
        <v>248</v>
      </c>
      <c r="L54" s="10">
        <v>425</v>
      </c>
      <c r="M54" s="11">
        <v>673</v>
      </c>
      <c r="N54" s="10">
        <v>348</v>
      </c>
      <c r="O54" s="10">
        <v>731</v>
      </c>
      <c r="P54" s="11">
        <v>1079</v>
      </c>
      <c r="Q54" s="10">
        <v>16</v>
      </c>
      <c r="R54" s="10">
        <v>79</v>
      </c>
      <c r="S54" s="11">
        <v>95</v>
      </c>
      <c r="T54" s="10">
        <v>1829</v>
      </c>
      <c r="U54" s="10">
        <v>3729</v>
      </c>
      <c r="V54" s="11">
        <v>5558</v>
      </c>
    </row>
    <row r="55" spans="1:22" ht="13.5" customHeight="1" outlineLevel="1">
      <c r="A55" s="10" t="s">
        <v>51</v>
      </c>
      <c r="B55" s="23" t="s">
        <v>84</v>
      </c>
      <c r="C55" s="10">
        <v>1191</v>
      </c>
      <c r="D55" s="11">
        <v>1191</v>
      </c>
      <c r="E55" s="10">
        <v>843</v>
      </c>
      <c r="F55" s="10">
        <v>1076</v>
      </c>
      <c r="G55" s="11">
        <v>7170</v>
      </c>
      <c r="H55" s="10">
        <v>583</v>
      </c>
      <c r="I55" s="10">
        <v>1021</v>
      </c>
      <c r="J55" s="11">
        <v>1604</v>
      </c>
      <c r="K55" s="10">
        <v>331</v>
      </c>
      <c r="L55" s="10">
        <v>565</v>
      </c>
      <c r="M55" s="11">
        <v>896</v>
      </c>
      <c r="N55" s="10">
        <v>378</v>
      </c>
      <c r="O55" s="10">
        <v>1020</v>
      </c>
      <c r="P55" s="11">
        <v>1398</v>
      </c>
      <c r="Q55" s="10">
        <v>19</v>
      </c>
      <c r="R55" s="10">
        <v>143</v>
      </c>
      <c r="S55" s="11">
        <v>162</v>
      </c>
      <c r="T55" s="10">
        <v>2154</v>
      </c>
      <c r="U55" s="10">
        <v>5016</v>
      </c>
      <c r="V55" s="11">
        <v>7170</v>
      </c>
    </row>
    <row r="56" spans="1:22" ht="13.5" customHeight="1" outlineLevel="1">
      <c r="A56" s="10" t="s">
        <v>52</v>
      </c>
      <c r="B56" s="23" t="s">
        <v>84</v>
      </c>
      <c r="C56" s="10">
        <v>1161</v>
      </c>
      <c r="D56" s="11">
        <v>1161</v>
      </c>
      <c r="E56" s="10">
        <v>841</v>
      </c>
      <c r="F56" s="10">
        <v>1117</v>
      </c>
      <c r="G56" s="11">
        <v>6876</v>
      </c>
      <c r="H56" s="10">
        <v>659</v>
      </c>
      <c r="I56" s="10">
        <v>952</v>
      </c>
      <c r="J56" s="11">
        <v>1611</v>
      </c>
      <c r="K56" s="10">
        <v>318</v>
      </c>
      <c r="L56" s="10">
        <v>510</v>
      </c>
      <c r="M56" s="11">
        <v>828</v>
      </c>
      <c r="N56" s="10">
        <v>359</v>
      </c>
      <c r="O56" s="10">
        <v>865</v>
      </c>
      <c r="P56" s="11">
        <v>1224</v>
      </c>
      <c r="Q56" s="10">
        <v>21</v>
      </c>
      <c r="R56" s="10">
        <v>73</v>
      </c>
      <c r="S56" s="11">
        <v>94</v>
      </c>
      <c r="T56" s="10">
        <v>2198</v>
      </c>
      <c r="U56" s="10">
        <v>4678</v>
      </c>
      <c r="V56" s="11">
        <v>6876</v>
      </c>
    </row>
    <row r="57" spans="1:22" s="7" customFormat="1">
      <c r="A57" s="12" t="s">
        <v>43</v>
      </c>
      <c r="B57" s="24" t="s">
        <v>84</v>
      </c>
      <c r="C57" s="13">
        <v>15280</v>
      </c>
      <c r="D57" s="13">
        <v>15280</v>
      </c>
      <c r="E57" s="13">
        <v>9936</v>
      </c>
      <c r="F57" s="13">
        <v>14206</v>
      </c>
      <c r="G57" s="13">
        <v>85601</v>
      </c>
      <c r="H57" s="13">
        <v>7668</v>
      </c>
      <c r="I57" s="13">
        <v>11850</v>
      </c>
      <c r="J57" s="13">
        <v>19518</v>
      </c>
      <c r="K57" s="13">
        <v>3567</v>
      </c>
      <c r="L57" s="13">
        <v>6365</v>
      </c>
      <c r="M57" s="13">
        <v>9932</v>
      </c>
      <c r="N57" s="13">
        <v>4338</v>
      </c>
      <c r="O57" s="13">
        <v>11009</v>
      </c>
      <c r="P57" s="13">
        <v>15347</v>
      </c>
      <c r="Q57" s="13">
        <v>243</v>
      </c>
      <c r="R57" s="13">
        <v>1139</v>
      </c>
      <c r="S57" s="13">
        <v>1382</v>
      </c>
      <c r="T57" s="13">
        <v>25752</v>
      </c>
      <c r="U57" s="13">
        <v>59849</v>
      </c>
      <c r="V57" s="13">
        <v>85601</v>
      </c>
    </row>
    <row r="58" spans="1:22" ht="13.5" customHeight="1" outlineLevel="1">
      <c r="A58" s="10" t="s">
        <v>54</v>
      </c>
      <c r="B58" s="23" t="s">
        <v>84</v>
      </c>
      <c r="C58" s="10">
        <v>706</v>
      </c>
      <c r="D58" s="11">
        <v>706</v>
      </c>
      <c r="E58" s="10">
        <v>430</v>
      </c>
      <c r="F58" s="10">
        <v>565</v>
      </c>
      <c r="G58" s="11">
        <v>3515</v>
      </c>
      <c r="H58" s="10">
        <v>321</v>
      </c>
      <c r="I58" s="10">
        <v>435</v>
      </c>
      <c r="J58" s="11">
        <v>756</v>
      </c>
      <c r="K58" s="10">
        <v>135</v>
      </c>
      <c r="L58" s="10">
        <v>231</v>
      </c>
      <c r="M58" s="11">
        <v>366</v>
      </c>
      <c r="N58" s="10">
        <v>247</v>
      </c>
      <c r="O58" s="10">
        <v>396</v>
      </c>
      <c r="P58" s="11">
        <v>643</v>
      </c>
      <c r="Q58" s="10">
        <v>13</v>
      </c>
      <c r="R58" s="10">
        <v>36</v>
      </c>
      <c r="S58" s="11">
        <v>49</v>
      </c>
      <c r="T58" s="10">
        <v>1146</v>
      </c>
      <c r="U58" s="10">
        <v>2369</v>
      </c>
      <c r="V58" s="11">
        <v>3515</v>
      </c>
    </row>
    <row r="59" spans="1:22" ht="13.5" customHeight="1" outlineLevel="1">
      <c r="A59" s="10" t="s">
        <v>55</v>
      </c>
      <c r="B59" s="23" t="s">
        <v>84</v>
      </c>
      <c r="C59" s="10">
        <v>392</v>
      </c>
      <c r="D59" s="11">
        <v>392</v>
      </c>
      <c r="E59" s="10">
        <v>244</v>
      </c>
      <c r="F59" s="10">
        <v>290</v>
      </c>
      <c r="G59" s="11">
        <v>2064</v>
      </c>
      <c r="H59" s="10">
        <v>151</v>
      </c>
      <c r="I59" s="10">
        <v>244</v>
      </c>
      <c r="J59" s="11">
        <v>395</v>
      </c>
      <c r="K59" s="10">
        <v>98</v>
      </c>
      <c r="L59" s="10">
        <v>125</v>
      </c>
      <c r="M59" s="11">
        <v>223</v>
      </c>
      <c r="N59" s="10">
        <v>173</v>
      </c>
      <c r="O59" s="10">
        <v>301</v>
      </c>
      <c r="P59" s="11">
        <v>474</v>
      </c>
      <c r="Q59" s="10">
        <v>14</v>
      </c>
      <c r="R59" s="10">
        <v>32</v>
      </c>
      <c r="S59" s="11">
        <v>46</v>
      </c>
      <c r="T59" s="10">
        <v>680</v>
      </c>
      <c r="U59" s="10">
        <v>1384</v>
      </c>
      <c r="V59" s="11">
        <v>2064</v>
      </c>
    </row>
    <row r="60" spans="1:22" ht="13.5" customHeight="1" outlineLevel="1">
      <c r="A60" s="10" t="s">
        <v>56</v>
      </c>
      <c r="B60" s="23" t="s">
        <v>84</v>
      </c>
      <c r="C60" s="10">
        <v>1881</v>
      </c>
      <c r="D60" s="11">
        <v>1881</v>
      </c>
      <c r="E60" s="10">
        <v>992</v>
      </c>
      <c r="F60" s="10">
        <v>1439</v>
      </c>
      <c r="G60" s="11">
        <v>8285</v>
      </c>
      <c r="H60" s="10">
        <v>638</v>
      </c>
      <c r="I60" s="10">
        <v>897</v>
      </c>
      <c r="J60" s="11">
        <v>1535</v>
      </c>
      <c r="K60" s="10">
        <v>273</v>
      </c>
      <c r="L60" s="10">
        <v>472</v>
      </c>
      <c r="M60" s="11">
        <v>745</v>
      </c>
      <c r="N60" s="10">
        <v>465</v>
      </c>
      <c r="O60" s="10">
        <v>1074</v>
      </c>
      <c r="P60" s="11">
        <v>1539</v>
      </c>
      <c r="Q60" s="10">
        <v>31</v>
      </c>
      <c r="R60" s="10">
        <v>123</v>
      </c>
      <c r="S60" s="11">
        <v>154</v>
      </c>
      <c r="T60" s="10">
        <v>2399</v>
      </c>
      <c r="U60" s="10">
        <v>5886</v>
      </c>
      <c r="V60" s="11">
        <v>8285</v>
      </c>
    </row>
    <row r="61" spans="1:22" s="8" customFormat="1" ht="15" customHeight="1" outlineLevel="1">
      <c r="A61" s="10" t="s">
        <v>57</v>
      </c>
      <c r="B61" s="23" t="s">
        <v>84</v>
      </c>
      <c r="C61" s="10">
        <v>1515</v>
      </c>
      <c r="D61" s="11">
        <v>1515</v>
      </c>
      <c r="E61" s="10">
        <v>942</v>
      </c>
      <c r="F61" s="10">
        <v>1286</v>
      </c>
      <c r="G61" s="11">
        <v>7816</v>
      </c>
      <c r="H61" s="10">
        <v>657</v>
      </c>
      <c r="I61" s="10">
        <v>982</v>
      </c>
      <c r="J61" s="11">
        <v>1639</v>
      </c>
      <c r="K61" s="10">
        <v>260</v>
      </c>
      <c r="L61" s="10">
        <v>459</v>
      </c>
      <c r="M61" s="11">
        <v>719</v>
      </c>
      <c r="N61" s="10">
        <v>521</v>
      </c>
      <c r="O61" s="10">
        <v>1045</v>
      </c>
      <c r="P61" s="11">
        <v>1566</v>
      </c>
      <c r="Q61" s="10">
        <v>41</v>
      </c>
      <c r="R61" s="10">
        <v>108</v>
      </c>
      <c r="S61" s="11">
        <v>149</v>
      </c>
      <c r="T61" s="10">
        <v>2421</v>
      </c>
      <c r="U61" s="10">
        <v>5395</v>
      </c>
      <c r="V61" s="11">
        <v>7816</v>
      </c>
    </row>
    <row r="62" spans="1:22" ht="13.5" customHeight="1" outlineLevel="1">
      <c r="A62" s="10" t="s">
        <v>58</v>
      </c>
      <c r="B62" s="23" t="s">
        <v>84</v>
      </c>
      <c r="C62" s="10">
        <v>1162</v>
      </c>
      <c r="D62" s="11">
        <v>1162</v>
      </c>
      <c r="E62" s="10">
        <v>662</v>
      </c>
      <c r="F62" s="10">
        <v>1088</v>
      </c>
      <c r="G62" s="11">
        <v>6330</v>
      </c>
      <c r="H62" s="10">
        <v>533</v>
      </c>
      <c r="I62" s="10">
        <v>883</v>
      </c>
      <c r="J62" s="11">
        <v>1416</v>
      </c>
      <c r="K62" s="10">
        <v>258</v>
      </c>
      <c r="L62" s="10">
        <v>438</v>
      </c>
      <c r="M62" s="11">
        <v>696</v>
      </c>
      <c r="N62" s="10">
        <v>351</v>
      </c>
      <c r="O62" s="10">
        <v>855</v>
      </c>
      <c r="P62" s="11">
        <v>1206</v>
      </c>
      <c r="Q62" s="10">
        <v>22</v>
      </c>
      <c r="R62" s="10">
        <v>78</v>
      </c>
      <c r="S62" s="11">
        <v>100</v>
      </c>
      <c r="T62" s="10">
        <v>1826</v>
      </c>
      <c r="U62" s="10">
        <v>4504</v>
      </c>
      <c r="V62" s="11">
        <v>6330</v>
      </c>
    </row>
    <row r="63" spans="1:22" ht="13.5" customHeight="1" outlineLevel="1">
      <c r="A63" s="10" t="s">
        <v>59</v>
      </c>
      <c r="B63" s="23" t="s">
        <v>84</v>
      </c>
      <c r="C63" s="10">
        <v>966</v>
      </c>
      <c r="D63" s="11">
        <v>966</v>
      </c>
      <c r="E63" s="10">
        <v>503</v>
      </c>
      <c r="F63" s="10">
        <v>726</v>
      </c>
      <c r="G63" s="11">
        <v>4078</v>
      </c>
      <c r="H63" s="10">
        <v>304</v>
      </c>
      <c r="I63" s="10">
        <v>451</v>
      </c>
      <c r="J63" s="11">
        <v>755</v>
      </c>
      <c r="K63" s="10">
        <v>130</v>
      </c>
      <c r="L63" s="10">
        <v>237</v>
      </c>
      <c r="M63" s="11">
        <v>367</v>
      </c>
      <c r="N63" s="10">
        <v>238</v>
      </c>
      <c r="O63" s="10">
        <v>450</v>
      </c>
      <c r="P63" s="11">
        <v>688</v>
      </c>
      <c r="Q63" s="10">
        <v>20</v>
      </c>
      <c r="R63" s="10">
        <v>53</v>
      </c>
      <c r="S63" s="11">
        <v>73</v>
      </c>
      <c r="T63" s="10">
        <v>1195</v>
      </c>
      <c r="U63" s="10">
        <v>2883</v>
      </c>
      <c r="V63" s="11">
        <v>4078</v>
      </c>
    </row>
    <row r="64" spans="1:22" s="7" customFormat="1">
      <c r="A64" s="12" t="s">
        <v>53</v>
      </c>
      <c r="B64" s="24" t="s">
        <v>84</v>
      </c>
      <c r="C64" s="13">
        <v>6622</v>
      </c>
      <c r="D64" s="13">
        <v>6622</v>
      </c>
      <c r="E64" s="13">
        <v>3773</v>
      </c>
      <c r="F64" s="13">
        <v>5394</v>
      </c>
      <c r="G64" s="13">
        <v>32088</v>
      </c>
      <c r="H64" s="13">
        <v>2604</v>
      </c>
      <c r="I64" s="13">
        <v>3892</v>
      </c>
      <c r="J64" s="13">
        <v>6496</v>
      </c>
      <c r="K64" s="13">
        <v>1154</v>
      </c>
      <c r="L64" s="13">
        <v>1962</v>
      </c>
      <c r="M64" s="13">
        <v>3116</v>
      </c>
      <c r="N64" s="13">
        <v>1995</v>
      </c>
      <c r="O64" s="13">
        <v>4121</v>
      </c>
      <c r="P64" s="13">
        <v>6116</v>
      </c>
      <c r="Q64" s="13">
        <v>141</v>
      </c>
      <c r="R64" s="13">
        <v>430</v>
      </c>
      <c r="S64" s="13">
        <v>571</v>
      </c>
      <c r="T64" s="13">
        <v>9667</v>
      </c>
      <c r="U64" s="13">
        <v>22421</v>
      </c>
      <c r="V64" s="13">
        <v>32088</v>
      </c>
    </row>
    <row r="65" spans="1:22" ht="13.5" customHeight="1" outlineLevel="1">
      <c r="A65" s="10" t="s">
        <v>61</v>
      </c>
      <c r="B65" s="23" t="s">
        <v>84</v>
      </c>
      <c r="C65" s="10">
        <v>2465</v>
      </c>
      <c r="D65" s="11">
        <v>2465</v>
      </c>
      <c r="E65" s="10">
        <v>1340</v>
      </c>
      <c r="F65" s="10">
        <v>1768</v>
      </c>
      <c r="G65" s="11">
        <v>11143</v>
      </c>
      <c r="H65" s="10">
        <v>898</v>
      </c>
      <c r="I65" s="10">
        <v>1371</v>
      </c>
      <c r="J65" s="11">
        <v>2269</v>
      </c>
      <c r="K65" s="10">
        <v>436</v>
      </c>
      <c r="L65" s="10">
        <v>613</v>
      </c>
      <c r="M65" s="11">
        <v>1049</v>
      </c>
      <c r="N65" s="10">
        <v>678</v>
      </c>
      <c r="O65" s="10">
        <v>1402</v>
      </c>
      <c r="P65" s="11">
        <v>2080</v>
      </c>
      <c r="Q65" s="10">
        <v>56</v>
      </c>
      <c r="R65" s="10">
        <v>116</v>
      </c>
      <c r="S65" s="11">
        <v>172</v>
      </c>
      <c r="T65" s="10">
        <v>3408</v>
      </c>
      <c r="U65" s="10">
        <v>7735</v>
      </c>
      <c r="V65" s="11">
        <v>11143</v>
      </c>
    </row>
    <row r="66" spans="1:22" ht="13.5" customHeight="1" outlineLevel="1">
      <c r="A66" s="10" t="s">
        <v>62</v>
      </c>
      <c r="B66" s="23" t="s">
        <v>84</v>
      </c>
      <c r="C66" s="10">
        <v>3083</v>
      </c>
      <c r="D66" s="11">
        <v>3083</v>
      </c>
      <c r="E66" s="10">
        <v>1556</v>
      </c>
      <c r="F66" s="10">
        <v>2469</v>
      </c>
      <c r="G66" s="11">
        <v>13704</v>
      </c>
      <c r="H66" s="10">
        <v>1069</v>
      </c>
      <c r="I66" s="10">
        <v>1719</v>
      </c>
      <c r="J66" s="11">
        <v>2788</v>
      </c>
      <c r="K66" s="10">
        <v>510</v>
      </c>
      <c r="L66" s="10">
        <v>865</v>
      </c>
      <c r="M66" s="11">
        <v>1375</v>
      </c>
      <c r="N66" s="10">
        <v>700</v>
      </c>
      <c r="O66" s="10">
        <v>1532</v>
      </c>
      <c r="P66" s="11">
        <v>2232</v>
      </c>
      <c r="Q66" s="10">
        <v>51</v>
      </c>
      <c r="R66" s="10">
        <v>150</v>
      </c>
      <c r="S66" s="11">
        <v>201</v>
      </c>
      <c r="T66" s="10">
        <v>3886</v>
      </c>
      <c r="U66" s="10">
        <v>9818</v>
      </c>
      <c r="V66" s="11">
        <v>13704</v>
      </c>
    </row>
    <row r="67" spans="1:22" ht="13.5" customHeight="1" outlineLevel="1">
      <c r="A67" s="10" t="s">
        <v>63</v>
      </c>
      <c r="B67" s="23" t="s">
        <v>84</v>
      </c>
      <c r="C67" s="10">
        <v>833</v>
      </c>
      <c r="D67" s="11">
        <v>833</v>
      </c>
      <c r="E67" s="10">
        <v>458</v>
      </c>
      <c r="F67" s="10">
        <v>667</v>
      </c>
      <c r="G67" s="11">
        <v>4340</v>
      </c>
      <c r="H67" s="10">
        <v>309</v>
      </c>
      <c r="I67" s="10">
        <v>539</v>
      </c>
      <c r="J67" s="11">
        <v>848</v>
      </c>
      <c r="K67" s="10">
        <v>177</v>
      </c>
      <c r="L67" s="10">
        <v>291</v>
      </c>
      <c r="M67" s="11">
        <v>468</v>
      </c>
      <c r="N67" s="10">
        <v>333</v>
      </c>
      <c r="O67" s="10">
        <v>642</v>
      </c>
      <c r="P67" s="11">
        <v>975</v>
      </c>
      <c r="Q67" s="10">
        <v>26</v>
      </c>
      <c r="R67" s="10">
        <v>65</v>
      </c>
      <c r="S67" s="11">
        <v>91</v>
      </c>
      <c r="T67" s="10">
        <v>1303</v>
      </c>
      <c r="U67" s="10">
        <v>3037</v>
      </c>
      <c r="V67" s="11">
        <v>4340</v>
      </c>
    </row>
    <row r="68" spans="1:22" ht="13.5" customHeight="1" outlineLevel="1">
      <c r="A68" s="10" t="s">
        <v>64</v>
      </c>
      <c r="B68" s="23" t="s">
        <v>84</v>
      </c>
      <c r="C68" s="10">
        <v>827</v>
      </c>
      <c r="D68" s="11">
        <v>827</v>
      </c>
      <c r="E68" s="10">
        <v>540</v>
      </c>
      <c r="F68" s="10">
        <v>696</v>
      </c>
      <c r="G68" s="11">
        <v>4532</v>
      </c>
      <c r="H68" s="10">
        <v>430</v>
      </c>
      <c r="I68" s="10">
        <v>553</v>
      </c>
      <c r="J68" s="11">
        <v>983</v>
      </c>
      <c r="K68" s="10">
        <v>213</v>
      </c>
      <c r="L68" s="10">
        <v>324</v>
      </c>
      <c r="M68" s="11">
        <v>537</v>
      </c>
      <c r="N68" s="10">
        <v>303</v>
      </c>
      <c r="O68" s="10">
        <v>563</v>
      </c>
      <c r="P68" s="11">
        <v>866</v>
      </c>
      <c r="Q68" s="10">
        <v>20</v>
      </c>
      <c r="R68" s="10">
        <v>63</v>
      </c>
      <c r="S68" s="11">
        <v>83</v>
      </c>
      <c r="T68" s="10">
        <v>1506</v>
      </c>
      <c r="U68" s="10">
        <v>3026</v>
      </c>
      <c r="V68" s="11">
        <v>4532</v>
      </c>
    </row>
    <row r="69" spans="1:22" s="8" customFormat="1" ht="15" customHeight="1" outlineLevel="1">
      <c r="A69" s="10" t="s">
        <v>65</v>
      </c>
      <c r="B69" s="23" t="s">
        <v>84</v>
      </c>
      <c r="C69" s="10">
        <v>4533</v>
      </c>
      <c r="D69" s="11">
        <v>4533</v>
      </c>
      <c r="E69" s="10">
        <v>2424</v>
      </c>
      <c r="F69" s="10">
        <v>3297</v>
      </c>
      <c r="G69" s="11">
        <v>18022</v>
      </c>
      <c r="H69" s="10">
        <v>1482</v>
      </c>
      <c r="I69" s="10">
        <v>2112</v>
      </c>
      <c r="J69" s="11">
        <v>3594</v>
      </c>
      <c r="K69" s="10">
        <v>598</v>
      </c>
      <c r="L69" s="10">
        <v>965</v>
      </c>
      <c r="M69" s="11">
        <v>1563</v>
      </c>
      <c r="N69" s="10">
        <v>789</v>
      </c>
      <c r="O69" s="10">
        <v>1637</v>
      </c>
      <c r="P69" s="11">
        <v>2426</v>
      </c>
      <c r="Q69" s="10">
        <v>37</v>
      </c>
      <c r="R69" s="10">
        <v>148</v>
      </c>
      <c r="S69" s="11">
        <v>185</v>
      </c>
      <c r="T69" s="10">
        <v>5330</v>
      </c>
      <c r="U69" s="10">
        <v>12692</v>
      </c>
      <c r="V69" s="11">
        <v>18022</v>
      </c>
    </row>
    <row r="70" spans="1:22" ht="13.5" customHeight="1" outlineLevel="1">
      <c r="A70" s="10" t="s">
        <v>66</v>
      </c>
      <c r="B70" s="23" t="s">
        <v>84</v>
      </c>
      <c r="C70" s="10">
        <v>5454</v>
      </c>
      <c r="D70" s="11">
        <v>5454</v>
      </c>
      <c r="E70" s="10">
        <v>2575</v>
      </c>
      <c r="F70" s="10">
        <v>4508</v>
      </c>
      <c r="G70" s="11">
        <v>23190</v>
      </c>
      <c r="H70" s="10">
        <v>1913</v>
      </c>
      <c r="I70" s="10">
        <v>3256</v>
      </c>
      <c r="J70" s="11">
        <v>5169</v>
      </c>
      <c r="K70" s="10">
        <v>760</v>
      </c>
      <c r="L70" s="10">
        <v>1474</v>
      </c>
      <c r="M70" s="11">
        <v>2234</v>
      </c>
      <c r="N70" s="10">
        <v>917</v>
      </c>
      <c r="O70" s="10">
        <v>2139</v>
      </c>
      <c r="P70" s="11">
        <v>3056</v>
      </c>
      <c r="Q70" s="10">
        <v>43</v>
      </c>
      <c r="R70" s="10">
        <v>151</v>
      </c>
      <c r="S70" s="11">
        <v>194</v>
      </c>
      <c r="T70" s="10">
        <v>6208</v>
      </c>
      <c r="U70" s="10">
        <v>16982</v>
      </c>
      <c r="V70" s="11">
        <v>23190</v>
      </c>
    </row>
    <row r="71" spans="1:22" ht="13.5" customHeight="1" outlineLevel="1">
      <c r="A71" s="10" t="s">
        <v>67</v>
      </c>
      <c r="B71" s="23" t="s">
        <v>84</v>
      </c>
      <c r="C71" s="10">
        <v>805</v>
      </c>
      <c r="D71" s="11">
        <v>805</v>
      </c>
      <c r="E71" s="10">
        <v>421</v>
      </c>
      <c r="F71" s="10">
        <v>721</v>
      </c>
      <c r="G71" s="11">
        <v>4236</v>
      </c>
      <c r="H71" s="10">
        <v>375</v>
      </c>
      <c r="I71" s="10">
        <v>530</v>
      </c>
      <c r="J71" s="11">
        <v>905</v>
      </c>
      <c r="K71" s="10">
        <v>184</v>
      </c>
      <c r="L71" s="10">
        <v>273</v>
      </c>
      <c r="M71" s="11">
        <v>457</v>
      </c>
      <c r="N71" s="10">
        <v>281</v>
      </c>
      <c r="O71" s="10">
        <v>559</v>
      </c>
      <c r="P71" s="11">
        <v>840</v>
      </c>
      <c r="Q71" s="10">
        <v>24</v>
      </c>
      <c r="R71" s="10">
        <v>63</v>
      </c>
      <c r="S71" s="11">
        <v>87</v>
      </c>
      <c r="T71" s="10">
        <v>1285</v>
      </c>
      <c r="U71" s="10">
        <v>2951</v>
      </c>
      <c r="V71" s="11">
        <v>4236</v>
      </c>
    </row>
    <row r="72" spans="1:22" s="7" customFormat="1">
      <c r="A72" s="12" t="s">
        <v>60</v>
      </c>
      <c r="B72" s="24" t="s">
        <v>84</v>
      </c>
      <c r="C72" s="13">
        <v>18000</v>
      </c>
      <c r="D72" s="13">
        <v>18000</v>
      </c>
      <c r="E72" s="13">
        <v>9314</v>
      </c>
      <c r="F72" s="13">
        <v>14126</v>
      </c>
      <c r="G72" s="13">
        <v>79167</v>
      </c>
      <c r="H72" s="13">
        <v>6476</v>
      </c>
      <c r="I72" s="13">
        <v>10080</v>
      </c>
      <c r="J72" s="13">
        <v>16556</v>
      </c>
      <c r="K72" s="13">
        <v>2878</v>
      </c>
      <c r="L72" s="13">
        <v>4805</v>
      </c>
      <c r="M72" s="13">
        <v>7683</v>
      </c>
      <c r="N72" s="13">
        <v>4001</v>
      </c>
      <c r="O72" s="13">
        <v>8474</v>
      </c>
      <c r="P72" s="13">
        <v>12475</v>
      </c>
      <c r="Q72" s="13">
        <v>257</v>
      </c>
      <c r="R72" s="13">
        <v>756</v>
      </c>
      <c r="S72" s="13">
        <v>1013</v>
      </c>
      <c r="T72" s="13">
        <v>22926</v>
      </c>
      <c r="U72" s="13">
        <v>56241</v>
      </c>
      <c r="V72" s="13">
        <v>79167</v>
      </c>
    </row>
    <row r="73" spans="1:22" ht="13.5" customHeight="1" outlineLevel="1">
      <c r="A73" s="10" t="s">
        <v>69</v>
      </c>
      <c r="B73" s="23" t="s">
        <v>84</v>
      </c>
      <c r="C73" s="10">
        <v>4901</v>
      </c>
      <c r="D73" s="11">
        <v>4901</v>
      </c>
      <c r="E73" s="10">
        <v>2857</v>
      </c>
      <c r="F73" s="10">
        <v>4153</v>
      </c>
      <c r="G73" s="11">
        <v>24178</v>
      </c>
      <c r="H73" s="10">
        <v>1992</v>
      </c>
      <c r="I73" s="10">
        <v>3198</v>
      </c>
      <c r="J73" s="11">
        <v>5190</v>
      </c>
      <c r="K73" s="10">
        <v>992</v>
      </c>
      <c r="L73" s="10">
        <v>1696</v>
      </c>
      <c r="M73" s="11">
        <v>2688</v>
      </c>
      <c r="N73" s="10">
        <v>1290</v>
      </c>
      <c r="O73" s="10">
        <v>2805</v>
      </c>
      <c r="P73" s="11">
        <v>4095</v>
      </c>
      <c r="Q73" s="10">
        <v>72</v>
      </c>
      <c r="R73" s="10">
        <v>222</v>
      </c>
      <c r="S73" s="11">
        <v>294</v>
      </c>
      <c r="T73" s="10">
        <v>7203</v>
      </c>
      <c r="U73" s="10">
        <v>16975</v>
      </c>
      <c r="V73" s="11">
        <v>24178</v>
      </c>
    </row>
    <row r="74" spans="1:22" ht="13.5" customHeight="1" outlineLevel="1">
      <c r="A74" s="10" t="s">
        <v>70</v>
      </c>
      <c r="B74" s="23" t="s">
        <v>84</v>
      </c>
      <c r="C74" s="10">
        <v>1837</v>
      </c>
      <c r="D74" s="11">
        <v>1837</v>
      </c>
      <c r="E74" s="10">
        <v>1220</v>
      </c>
      <c r="F74" s="10">
        <v>1471</v>
      </c>
      <c r="G74" s="11">
        <v>9216</v>
      </c>
      <c r="H74" s="10">
        <v>788</v>
      </c>
      <c r="I74" s="10">
        <v>1069</v>
      </c>
      <c r="J74" s="11">
        <v>1857</v>
      </c>
      <c r="K74" s="10">
        <v>354</v>
      </c>
      <c r="L74" s="10">
        <v>649</v>
      </c>
      <c r="M74" s="11">
        <v>1003</v>
      </c>
      <c r="N74" s="10">
        <v>524</v>
      </c>
      <c r="O74" s="10">
        <v>1166</v>
      </c>
      <c r="P74" s="11">
        <v>1690</v>
      </c>
      <c r="Q74" s="10">
        <v>34</v>
      </c>
      <c r="R74" s="10">
        <v>104</v>
      </c>
      <c r="S74" s="11">
        <v>138</v>
      </c>
      <c r="T74" s="10">
        <v>2920</v>
      </c>
      <c r="U74" s="10">
        <v>6296</v>
      </c>
      <c r="V74" s="11">
        <v>9216</v>
      </c>
    </row>
    <row r="75" spans="1:22" ht="13.5" customHeight="1" outlineLevel="1">
      <c r="A75" s="10" t="s">
        <v>71</v>
      </c>
      <c r="B75" s="23" t="s">
        <v>84</v>
      </c>
      <c r="C75" s="10">
        <v>1541</v>
      </c>
      <c r="D75" s="11">
        <v>1541</v>
      </c>
      <c r="E75" s="10">
        <v>1027</v>
      </c>
      <c r="F75" s="10">
        <v>1353</v>
      </c>
      <c r="G75" s="11">
        <v>8110</v>
      </c>
      <c r="H75" s="10">
        <v>737</v>
      </c>
      <c r="I75" s="10">
        <v>974</v>
      </c>
      <c r="J75" s="11">
        <v>1711</v>
      </c>
      <c r="K75" s="10">
        <v>347</v>
      </c>
      <c r="L75" s="10">
        <v>546</v>
      </c>
      <c r="M75" s="11">
        <v>893</v>
      </c>
      <c r="N75" s="10">
        <v>500</v>
      </c>
      <c r="O75" s="10">
        <v>971</v>
      </c>
      <c r="P75" s="11">
        <v>1471</v>
      </c>
      <c r="Q75" s="10">
        <v>32</v>
      </c>
      <c r="R75" s="10">
        <v>82</v>
      </c>
      <c r="S75" s="11">
        <v>114</v>
      </c>
      <c r="T75" s="10">
        <v>2643</v>
      </c>
      <c r="U75" s="10">
        <v>5467</v>
      </c>
      <c r="V75" s="11">
        <v>8110</v>
      </c>
    </row>
    <row r="76" spans="1:22" ht="13.5" customHeight="1" outlineLevel="1">
      <c r="A76" s="10" t="s">
        <v>72</v>
      </c>
      <c r="B76" s="23" t="s">
        <v>84</v>
      </c>
      <c r="C76" s="10">
        <v>2220</v>
      </c>
      <c r="D76" s="11">
        <v>2220</v>
      </c>
      <c r="E76" s="10">
        <v>1312</v>
      </c>
      <c r="F76" s="10">
        <v>1904</v>
      </c>
      <c r="G76" s="11">
        <v>11076</v>
      </c>
      <c r="H76" s="10">
        <v>953</v>
      </c>
      <c r="I76" s="10">
        <v>1538</v>
      </c>
      <c r="J76" s="11">
        <v>2491</v>
      </c>
      <c r="K76" s="10">
        <v>427</v>
      </c>
      <c r="L76" s="10">
        <v>734</v>
      </c>
      <c r="M76" s="11">
        <v>1161</v>
      </c>
      <c r="N76" s="10">
        <v>559</v>
      </c>
      <c r="O76" s="10">
        <v>1280</v>
      </c>
      <c r="P76" s="11">
        <v>1839</v>
      </c>
      <c r="Q76" s="10">
        <v>40</v>
      </c>
      <c r="R76" s="10">
        <v>109</v>
      </c>
      <c r="S76" s="11">
        <v>149</v>
      </c>
      <c r="T76" s="10">
        <v>3291</v>
      </c>
      <c r="U76" s="10">
        <v>7785</v>
      </c>
      <c r="V76" s="11">
        <v>11076</v>
      </c>
    </row>
    <row r="77" spans="1:22" s="7" customFormat="1">
      <c r="A77" s="12" t="s">
        <v>68</v>
      </c>
      <c r="B77" s="24" t="s">
        <v>84</v>
      </c>
      <c r="C77" s="13">
        <v>10499</v>
      </c>
      <c r="D77" s="13">
        <v>10499</v>
      </c>
      <c r="E77" s="13">
        <v>6416</v>
      </c>
      <c r="F77" s="13">
        <v>8881</v>
      </c>
      <c r="G77" s="13">
        <v>52580</v>
      </c>
      <c r="H77" s="13">
        <v>4470</v>
      </c>
      <c r="I77" s="13">
        <v>6779</v>
      </c>
      <c r="J77" s="13">
        <v>11249</v>
      </c>
      <c r="K77" s="13">
        <v>2120</v>
      </c>
      <c r="L77" s="13">
        <v>3625</v>
      </c>
      <c r="M77" s="13">
        <v>5745</v>
      </c>
      <c r="N77" s="13">
        <v>2873</v>
      </c>
      <c r="O77" s="13">
        <v>6222</v>
      </c>
      <c r="P77" s="13">
        <v>9095</v>
      </c>
      <c r="Q77" s="13">
        <v>178</v>
      </c>
      <c r="R77" s="13">
        <v>517</v>
      </c>
      <c r="S77" s="13">
        <v>695</v>
      </c>
      <c r="T77" s="13">
        <v>16057</v>
      </c>
      <c r="U77" s="13">
        <v>36523</v>
      </c>
      <c r="V77" s="13">
        <v>52580</v>
      </c>
    </row>
    <row r="78" spans="1:22" ht="13.5" customHeight="1" outlineLevel="1">
      <c r="A78" s="10" t="s">
        <v>74</v>
      </c>
      <c r="B78" s="23" t="s">
        <v>84</v>
      </c>
      <c r="C78" s="10">
        <v>6238</v>
      </c>
      <c r="D78" s="11">
        <v>6238</v>
      </c>
      <c r="E78" s="10">
        <v>2894</v>
      </c>
      <c r="F78" s="10">
        <v>4560</v>
      </c>
      <c r="G78" s="11">
        <v>25270</v>
      </c>
      <c r="H78" s="10">
        <v>2084</v>
      </c>
      <c r="I78" s="10">
        <v>3517</v>
      </c>
      <c r="J78" s="11">
        <v>5601</v>
      </c>
      <c r="K78" s="10">
        <v>949</v>
      </c>
      <c r="L78" s="10">
        <v>1646</v>
      </c>
      <c r="M78" s="11">
        <v>2595</v>
      </c>
      <c r="N78" s="10">
        <v>893</v>
      </c>
      <c r="O78" s="10">
        <v>2272</v>
      </c>
      <c r="P78" s="11">
        <v>3165</v>
      </c>
      <c r="Q78" s="10">
        <v>38</v>
      </c>
      <c r="R78" s="10">
        <v>179</v>
      </c>
      <c r="S78" s="11">
        <v>217</v>
      </c>
      <c r="T78" s="10">
        <v>6858</v>
      </c>
      <c r="U78" s="10">
        <v>18412</v>
      </c>
      <c r="V78" s="11">
        <v>25270</v>
      </c>
    </row>
    <row r="79" spans="1:22" ht="13.5" customHeight="1" outlineLevel="1">
      <c r="A79" s="10" t="s">
        <v>75</v>
      </c>
      <c r="B79" s="23" t="s">
        <v>84</v>
      </c>
      <c r="C79" s="10">
        <v>553</v>
      </c>
      <c r="D79" s="11">
        <v>553</v>
      </c>
      <c r="E79" s="10">
        <v>352</v>
      </c>
      <c r="F79" s="10">
        <v>419</v>
      </c>
      <c r="G79" s="11">
        <v>3031</v>
      </c>
      <c r="H79" s="10">
        <v>265</v>
      </c>
      <c r="I79" s="10">
        <v>345</v>
      </c>
      <c r="J79" s="11">
        <v>610</v>
      </c>
      <c r="K79" s="10">
        <v>170</v>
      </c>
      <c r="L79" s="10">
        <v>260</v>
      </c>
      <c r="M79" s="11">
        <v>430</v>
      </c>
      <c r="N79" s="10">
        <v>233</v>
      </c>
      <c r="O79" s="10">
        <v>372</v>
      </c>
      <c r="P79" s="11">
        <v>605</v>
      </c>
      <c r="Q79" s="10">
        <v>18</v>
      </c>
      <c r="R79" s="10">
        <v>44</v>
      </c>
      <c r="S79" s="11">
        <v>62</v>
      </c>
      <c r="T79" s="10">
        <v>1038</v>
      </c>
      <c r="U79" s="10">
        <v>1993</v>
      </c>
      <c r="V79" s="11">
        <v>3031</v>
      </c>
    </row>
    <row r="80" spans="1:22" ht="13.5" customHeight="1" outlineLevel="1">
      <c r="A80" s="10" t="s">
        <v>76</v>
      </c>
      <c r="B80" s="23" t="s">
        <v>84</v>
      </c>
      <c r="C80" s="10">
        <v>2738</v>
      </c>
      <c r="D80" s="11">
        <v>2738</v>
      </c>
      <c r="E80" s="10">
        <v>1553</v>
      </c>
      <c r="F80" s="10">
        <v>2144</v>
      </c>
      <c r="G80" s="11">
        <v>13342</v>
      </c>
      <c r="H80" s="10">
        <v>1190</v>
      </c>
      <c r="I80" s="10">
        <v>1831</v>
      </c>
      <c r="J80" s="11">
        <v>3021</v>
      </c>
      <c r="K80" s="10">
        <v>660</v>
      </c>
      <c r="L80" s="10">
        <v>1020</v>
      </c>
      <c r="M80" s="11">
        <v>1680</v>
      </c>
      <c r="N80" s="10">
        <v>685</v>
      </c>
      <c r="O80" s="10">
        <v>1391</v>
      </c>
      <c r="P80" s="11">
        <v>2076</v>
      </c>
      <c r="Q80" s="10">
        <v>26</v>
      </c>
      <c r="R80" s="10">
        <v>104</v>
      </c>
      <c r="S80" s="11">
        <v>130</v>
      </c>
      <c r="T80" s="10">
        <v>4114</v>
      </c>
      <c r="U80" s="10">
        <v>9228</v>
      </c>
      <c r="V80" s="11">
        <v>13342</v>
      </c>
    </row>
    <row r="81" spans="1:22" ht="13.5" customHeight="1" outlineLevel="1">
      <c r="A81" s="10" t="s">
        <v>77</v>
      </c>
      <c r="B81" s="23" t="s">
        <v>84</v>
      </c>
      <c r="C81" s="10">
        <v>499</v>
      </c>
      <c r="D81" s="11">
        <v>499</v>
      </c>
      <c r="E81" s="10">
        <v>274</v>
      </c>
      <c r="F81" s="10">
        <v>394</v>
      </c>
      <c r="G81" s="11">
        <v>3004</v>
      </c>
      <c r="H81" s="10">
        <v>247</v>
      </c>
      <c r="I81" s="10">
        <v>402</v>
      </c>
      <c r="J81" s="11">
        <v>649</v>
      </c>
      <c r="K81" s="10">
        <v>176</v>
      </c>
      <c r="L81" s="10">
        <v>282</v>
      </c>
      <c r="M81" s="11">
        <v>458</v>
      </c>
      <c r="N81" s="10">
        <v>227</v>
      </c>
      <c r="O81" s="10">
        <v>435</v>
      </c>
      <c r="P81" s="11">
        <v>662</v>
      </c>
      <c r="Q81" s="10">
        <v>12</v>
      </c>
      <c r="R81" s="10">
        <v>56</v>
      </c>
      <c r="S81" s="11">
        <v>68</v>
      </c>
      <c r="T81" s="10">
        <v>936</v>
      </c>
      <c r="U81" s="10">
        <v>2068</v>
      </c>
      <c r="V81" s="11">
        <v>3004</v>
      </c>
    </row>
    <row r="82" spans="1:22" ht="13.5" customHeight="1" outlineLevel="1">
      <c r="A82" s="10" t="s">
        <v>78</v>
      </c>
      <c r="B82" s="23" t="s">
        <v>84</v>
      </c>
      <c r="C82" s="10">
        <v>1783</v>
      </c>
      <c r="D82" s="11">
        <v>1783</v>
      </c>
      <c r="E82" s="10">
        <v>997</v>
      </c>
      <c r="F82" s="10">
        <v>1452</v>
      </c>
      <c r="G82" s="11">
        <v>9563</v>
      </c>
      <c r="H82" s="10">
        <v>760</v>
      </c>
      <c r="I82" s="10">
        <v>1333</v>
      </c>
      <c r="J82" s="11">
        <v>2093</v>
      </c>
      <c r="K82" s="10">
        <v>518</v>
      </c>
      <c r="L82" s="10">
        <v>928</v>
      </c>
      <c r="M82" s="11">
        <v>1446</v>
      </c>
      <c r="N82" s="10">
        <v>580</v>
      </c>
      <c r="O82" s="10">
        <v>1105</v>
      </c>
      <c r="P82" s="11">
        <v>1685</v>
      </c>
      <c r="Q82" s="10">
        <v>27</v>
      </c>
      <c r="R82" s="10">
        <v>80</v>
      </c>
      <c r="S82" s="11">
        <v>107</v>
      </c>
      <c r="T82" s="10">
        <v>2882</v>
      </c>
      <c r="U82" s="10">
        <v>6681</v>
      </c>
      <c r="V82" s="11">
        <v>9563</v>
      </c>
    </row>
    <row r="83" spans="1:22" s="8" customFormat="1" ht="15" customHeight="1" outlineLevel="1">
      <c r="A83" s="10" t="s">
        <v>79</v>
      </c>
      <c r="B83" s="23" t="s">
        <v>84</v>
      </c>
      <c r="C83" s="10">
        <v>755</v>
      </c>
      <c r="D83" s="11">
        <v>755</v>
      </c>
      <c r="E83" s="10">
        <v>442</v>
      </c>
      <c r="F83" s="10">
        <v>591</v>
      </c>
      <c r="G83" s="11">
        <v>4540</v>
      </c>
      <c r="H83" s="10">
        <v>348</v>
      </c>
      <c r="I83" s="10">
        <v>589</v>
      </c>
      <c r="J83" s="11">
        <v>937</v>
      </c>
      <c r="K83" s="10">
        <v>280</v>
      </c>
      <c r="L83" s="10">
        <v>432</v>
      </c>
      <c r="M83" s="11">
        <v>712</v>
      </c>
      <c r="N83" s="10">
        <v>379</v>
      </c>
      <c r="O83" s="10">
        <v>629</v>
      </c>
      <c r="P83" s="11">
        <v>1008</v>
      </c>
      <c r="Q83" s="10">
        <v>22</v>
      </c>
      <c r="R83" s="10">
        <v>73</v>
      </c>
      <c r="S83" s="11">
        <v>95</v>
      </c>
      <c r="T83" s="10">
        <v>1471</v>
      </c>
      <c r="U83" s="10">
        <v>3069</v>
      </c>
      <c r="V83" s="11">
        <v>4540</v>
      </c>
    </row>
    <row r="84" spans="1:22" s="7" customFormat="1">
      <c r="A84" s="12" t="s">
        <v>73</v>
      </c>
      <c r="B84" s="24" t="s">
        <v>84</v>
      </c>
      <c r="C84" s="13">
        <v>12566</v>
      </c>
      <c r="D84" s="13">
        <v>12566</v>
      </c>
      <c r="E84" s="13">
        <v>6512</v>
      </c>
      <c r="F84" s="13">
        <v>9560</v>
      </c>
      <c r="G84" s="13">
        <v>58750</v>
      </c>
      <c r="H84" s="13">
        <v>4894</v>
      </c>
      <c r="I84" s="13">
        <v>8017</v>
      </c>
      <c r="J84" s="13">
        <v>12911</v>
      </c>
      <c r="K84" s="13">
        <v>2753</v>
      </c>
      <c r="L84" s="13">
        <v>4568</v>
      </c>
      <c r="M84" s="13">
        <v>7321</v>
      </c>
      <c r="N84" s="13">
        <v>2997</v>
      </c>
      <c r="O84" s="13">
        <v>6204</v>
      </c>
      <c r="P84" s="13">
        <v>9201</v>
      </c>
      <c r="Q84" s="13">
        <v>143</v>
      </c>
      <c r="R84" s="13">
        <v>536</v>
      </c>
      <c r="S84" s="13">
        <v>679</v>
      </c>
      <c r="T84" s="13">
        <v>17299</v>
      </c>
      <c r="U84" s="13">
        <v>41451</v>
      </c>
      <c r="V84" s="13">
        <v>58750</v>
      </c>
    </row>
    <row r="85" spans="1:22" ht="13.5">
      <c r="A85" s="12" t="s">
        <v>81</v>
      </c>
      <c r="B85" s="14" t="s">
        <v>84</v>
      </c>
      <c r="C85" s="14" t="s">
        <v>84</v>
      </c>
      <c r="D85" s="14" t="s">
        <v>84</v>
      </c>
      <c r="E85" s="14" t="s">
        <v>84</v>
      </c>
      <c r="F85" s="14" t="s">
        <v>84</v>
      </c>
      <c r="G85" s="14" t="s">
        <v>84</v>
      </c>
      <c r="H85" s="14" t="s">
        <v>84</v>
      </c>
      <c r="I85" s="14" t="s">
        <v>84</v>
      </c>
      <c r="J85" s="14" t="s">
        <v>84</v>
      </c>
      <c r="K85" s="14" t="s">
        <v>84</v>
      </c>
      <c r="L85" s="14" t="s">
        <v>84</v>
      </c>
      <c r="M85" s="14" t="s">
        <v>84</v>
      </c>
      <c r="N85" s="14" t="s">
        <v>84</v>
      </c>
      <c r="O85" s="14" t="s">
        <v>84</v>
      </c>
      <c r="P85" s="14" t="s">
        <v>84</v>
      </c>
      <c r="Q85" s="14" t="s">
        <v>84</v>
      </c>
      <c r="R85" s="14" t="s">
        <v>84</v>
      </c>
      <c r="S85" s="14" t="s">
        <v>84</v>
      </c>
      <c r="T85" s="14" t="s">
        <v>84</v>
      </c>
      <c r="U85" s="14" t="s">
        <v>84</v>
      </c>
      <c r="V85" s="14" t="s">
        <v>84</v>
      </c>
    </row>
    <row r="86" spans="1:22" ht="13.5">
      <c r="A86" s="19" t="s">
        <v>80</v>
      </c>
      <c r="B86" s="20" t="s">
        <v>84</v>
      </c>
      <c r="C86" s="20">
        <v>162114</v>
      </c>
      <c r="D86" s="20">
        <v>162114</v>
      </c>
      <c r="E86" s="20">
        <v>88395</v>
      </c>
      <c r="F86" s="20">
        <v>135354</v>
      </c>
      <c r="G86" s="20">
        <v>805913</v>
      </c>
      <c r="H86" s="20">
        <v>66154</v>
      </c>
      <c r="I86" s="20">
        <v>110649</v>
      </c>
      <c r="J86" s="20">
        <v>176803</v>
      </c>
      <c r="K86" s="20">
        <v>31989</v>
      </c>
      <c r="L86" s="20">
        <v>59500</v>
      </c>
      <c r="M86" s="20">
        <v>91489</v>
      </c>
      <c r="N86" s="20">
        <v>42142</v>
      </c>
      <c r="O86" s="20">
        <v>98487</v>
      </c>
      <c r="P86" s="20">
        <v>140629</v>
      </c>
      <c r="Q86" s="20">
        <v>2475</v>
      </c>
      <c r="R86" s="20">
        <v>8654</v>
      </c>
      <c r="S86" s="20">
        <v>11129</v>
      </c>
      <c r="T86" s="20">
        <v>231155</v>
      </c>
      <c r="U86" s="20">
        <v>574758</v>
      </c>
      <c r="V86" s="20">
        <v>805913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tabSelected="1" view="pageBreakPreview" zoomScaleSheetLayoutView="100" workbookViewId="0">
      <selection activeCell="E4" sqref="E4"/>
    </sheetView>
  </sheetViews>
  <sheetFormatPr defaultColWidth="9.140625" defaultRowHeight="15" outlineLevelRow="1" outlineLevelCol="1"/>
  <cols>
    <col min="1" max="1" width="42.28515625" style="4" customWidth="1"/>
    <col min="2" max="2" width="14.5703125" style="4" customWidth="1" outlineLevel="1"/>
    <col min="3" max="3" width="16.28515625" style="4" customWidth="1" outlineLevel="1"/>
    <col min="4" max="4" width="12.28515625" style="9" customWidth="1"/>
    <col min="5" max="5" width="15.85546875" style="4" customWidth="1" outlineLevel="1"/>
    <col min="6" max="6" width="9.140625" style="4" customWidth="1" outlineLevel="1"/>
    <col min="7" max="7" width="9.140625" style="9"/>
    <col min="8" max="9" width="9.140625" style="4" customWidth="1" outlineLevel="1"/>
    <col min="10" max="10" width="9.140625" style="9"/>
    <col min="11" max="12" width="9.140625" style="4" customWidth="1" outlineLevel="1"/>
    <col min="13" max="13" width="9.140625" style="9"/>
    <col min="14" max="15" width="9.140625" style="4" customWidth="1" outlineLevel="1"/>
    <col min="16" max="16" width="9.140625" style="9"/>
    <col min="17" max="18" width="9.140625" style="4" customWidth="1" outlineLevel="1"/>
    <col min="19" max="19" width="9.140625" style="9"/>
    <col min="20" max="21" width="9.140625" style="4" customWidth="1" outlineLevel="1"/>
    <col min="22" max="22" width="9.140625" style="9" customWidth="1"/>
    <col min="23" max="16384" width="9.140625" style="4"/>
  </cols>
  <sheetData>
    <row r="1" spans="1:22" ht="80.099999999999994" customHeight="1">
      <c r="A1" s="35" t="s">
        <v>93</v>
      </c>
      <c r="B1" s="35"/>
      <c r="C1" s="35"/>
      <c r="D1" s="36"/>
      <c r="E1" s="35"/>
      <c r="F1" s="35"/>
      <c r="G1" s="35"/>
      <c r="H1" s="36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s="5" customFormat="1" ht="16.5">
      <c r="A2" s="29" t="s">
        <v>85</v>
      </c>
      <c r="B2" s="29"/>
      <c r="C2" s="29"/>
      <c r="D2" s="30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6" customFormat="1" ht="38.25" customHeight="1">
      <c r="A3" s="17" t="s">
        <v>86</v>
      </c>
      <c r="B3" s="27" t="s">
        <v>87</v>
      </c>
      <c r="C3" s="27"/>
      <c r="D3" s="27"/>
      <c r="E3" s="27" t="s">
        <v>88</v>
      </c>
      <c r="F3" s="27"/>
      <c r="G3" s="27"/>
      <c r="H3" s="27" t="s">
        <v>89</v>
      </c>
      <c r="I3" s="27"/>
      <c r="J3" s="27"/>
      <c r="K3" s="27" t="s">
        <v>90</v>
      </c>
      <c r="L3" s="27"/>
      <c r="M3" s="27"/>
      <c r="N3" s="27" t="s">
        <v>91</v>
      </c>
      <c r="O3" s="27"/>
      <c r="P3" s="27"/>
      <c r="Q3" s="27" t="s">
        <v>92</v>
      </c>
      <c r="R3" s="27"/>
      <c r="S3" s="27"/>
      <c r="T3" s="27" t="s">
        <v>80</v>
      </c>
      <c r="U3" s="27"/>
      <c r="V3" s="27"/>
    </row>
    <row r="4" spans="1:22" s="6" customFormat="1" ht="38.25" customHeight="1">
      <c r="A4" s="17"/>
      <c r="B4" s="18" t="s">
        <v>82</v>
      </c>
      <c r="C4" s="18" t="s">
        <v>83</v>
      </c>
      <c r="D4" s="18" t="s">
        <v>80</v>
      </c>
      <c r="E4" s="18" t="s">
        <v>82</v>
      </c>
      <c r="F4" s="18" t="s">
        <v>83</v>
      </c>
      <c r="G4" s="18" t="s">
        <v>80</v>
      </c>
      <c r="H4" s="18" t="s">
        <v>82</v>
      </c>
      <c r="I4" s="18" t="s">
        <v>83</v>
      </c>
      <c r="J4" s="18" t="s">
        <v>80</v>
      </c>
      <c r="K4" s="18" t="s">
        <v>82</v>
      </c>
      <c r="L4" s="18" t="s">
        <v>83</v>
      </c>
      <c r="M4" s="18" t="s">
        <v>80</v>
      </c>
      <c r="N4" s="18" t="s">
        <v>82</v>
      </c>
      <c r="O4" s="18" t="s">
        <v>83</v>
      </c>
      <c r="P4" s="18" t="s">
        <v>80</v>
      </c>
      <c r="Q4" s="18" t="s">
        <v>82</v>
      </c>
      <c r="R4" s="18" t="s">
        <v>83</v>
      </c>
      <c r="S4" s="18" t="s">
        <v>80</v>
      </c>
      <c r="T4" s="18" t="s">
        <v>82</v>
      </c>
      <c r="U4" s="18" t="s">
        <v>83</v>
      </c>
      <c r="V4" s="18" t="s">
        <v>80</v>
      </c>
    </row>
    <row r="5" spans="1:22" ht="14.25" customHeight="1" outlineLevel="1">
      <c r="A5" s="10" t="s">
        <v>1</v>
      </c>
      <c r="B5" s="23">
        <v>0</v>
      </c>
      <c r="C5" s="10">
        <v>14718</v>
      </c>
      <c r="D5" s="11">
        <v>14718</v>
      </c>
      <c r="E5" s="10">
        <v>6468</v>
      </c>
      <c r="F5" s="10">
        <v>11652</v>
      </c>
      <c r="G5" s="11">
        <v>66232</v>
      </c>
      <c r="H5" s="10">
        <v>4893</v>
      </c>
      <c r="I5" s="10">
        <v>9682</v>
      </c>
      <c r="J5" s="11">
        <v>14575</v>
      </c>
      <c r="K5" s="10">
        <v>2412</v>
      </c>
      <c r="L5" s="10">
        <v>5267</v>
      </c>
      <c r="M5" s="11">
        <v>7679</v>
      </c>
      <c r="N5" s="10">
        <v>2918</v>
      </c>
      <c r="O5" s="10">
        <v>7658</v>
      </c>
      <c r="P5" s="11">
        <v>10576</v>
      </c>
      <c r="Q5" s="10">
        <v>119</v>
      </c>
      <c r="R5" s="10">
        <v>445</v>
      </c>
      <c r="S5" s="11">
        <v>564</v>
      </c>
      <c r="T5" s="10">
        <v>16810</v>
      </c>
      <c r="U5" s="10">
        <v>49422</v>
      </c>
      <c r="V5" s="11">
        <v>66232</v>
      </c>
    </row>
    <row r="6" spans="1:22" ht="13.5" customHeight="1" outlineLevel="1">
      <c r="A6" s="10" t="s">
        <v>2</v>
      </c>
      <c r="B6" s="23">
        <v>0</v>
      </c>
      <c r="C6" s="10">
        <v>6672</v>
      </c>
      <c r="D6" s="11">
        <v>6672</v>
      </c>
      <c r="E6" s="10">
        <v>2779</v>
      </c>
      <c r="F6" s="10">
        <v>5146</v>
      </c>
      <c r="G6" s="11">
        <v>26370</v>
      </c>
      <c r="H6" s="10">
        <v>1967</v>
      </c>
      <c r="I6" s="10">
        <v>2965</v>
      </c>
      <c r="J6" s="11">
        <v>4932</v>
      </c>
      <c r="K6" s="10">
        <v>812</v>
      </c>
      <c r="L6" s="10">
        <v>1870</v>
      </c>
      <c r="M6" s="11">
        <v>2682</v>
      </c>
      <c r="N6" s="10">
        <v>996</v>
      </c>
      <c r="O6" s="10">
        <v>2864</v>
      </c>
      <c r="P6" s="11">
        <v>3860</v>
      </c>
      <c r="Q6" s="10">
        <v>55</v>
      </c>
      <c r="R6" s="10">
        <v>244</v>
      </c>
      <c r="S6" s="11">
        <v>299</v>
      </c>
      <c r="T6" s="10">
        <v>6609</v>
      </c>
      <c r="U6" s="10">
        <v>19761</v>
      </c>
      <c r="V6" s="11">
        <v>26370</v>
      </c>
    </row>
    <row r="7" spans="1:22" ht="13.5" customHeight="1" outlineLevel="1">
      <c r="A7" s="10" t="s">
        <v>3</v>
      </c>
      <c r="B7" s="23">
        <v>0</v>
      </c>
      <c r="C7" s="10">
        <v>14706</v>
      </c>
      <c r="D7" s="11">
        <v>14707</v>
      </c>
      <c r="E7" s="10">
        <v>6954</v>
      </c>
      <c r="F7" s="10">
        <v>11986</v>
      </c>
      <c r="G7" s="11">
        <v>62752</v>
      </c>
      <c r="H7" s="10">
        <v>4822</v>
      </c>
      <c r="I7" s="10">
        <v>9184</v>
      </c>
      <c r="J7" s="11">
        <v>14006</v>
      </c>
      <c r="K7" s="10">
        <v>2091</v>
      </c>
      <c r="L7" s="10">
        <v>4385</v>
      </c>
      <c r="M7" s="11">
        <v>6476</v>
      </c>
      <c r="N7" s="10">
        <v>2199</v>
      </c>
      <c r="O7" s="10">
        <v>5915</v>
      </c>
      <c r="P7" s="11">
        <v>8114</v>
      </c>
      <c r="Q7" s="10">
        <v>105</v>
      </c>
      <c r="R7" s="10">
        <v>405</v>
      </c>
      <c r="S7" s="11">
        <v>510</v>
      </c>
      <c r="T7" s="10">
        <v>16171</v>
      </c>
      <c r="U7" s="10">
        <v>46581</v>
      </c>
      <c r="V7" s="11">
        <v>62752</v>
      </c>
    </row>
    <row r="8" spans="1:22" ht="13.5" customHeight="1" outlineLevel="1">
      <c r="A8" s="10" t="s">
        <v>4</v>
      </c>
      <c r="B8" s="23">
        <v>0</v>
      </c>
      <c r="C8" s="10">
        <v>11834</v>
      </c>
      <c r="D8" s="11">
        <v>11834</v>
      </c>
      <c r="E8" s="10">
        <v>5117</v>
      </c>
      <c r="F8" s="10">
        <v>9307</v>
      </c>
      <c r="G8" s="11">
        <v>58839</v>
      </c>
      <c r="H8" s="10">
        <v>4279</v>
      </c>
      <c r="I8" s="10">
        <v>8297</v>
      </c>
      <c r="J8" s="11">
        <v>12576</v>
      </c>
      <c r="K8" s="10">
        <v>2507</v>
      </c>
      <c r="L8" s="10">
        <v>5591</v>
      </c>
      <c r="M8" s="11">
        <v>8098</v>
      </c>
      <c r="N8" s="10">
        <v>3105</v>
      </c>
      <c r="O8" s="10">
        <v>7889</v>
      </c>
      <c r="P8" s="11">
        <v>10994</v>
      </c>
      <c r="Q8" s="10">
        <v>204</v>
      </c>
      <c r="R8" s="10">
        <v>709</v>
      </c>
      <c r="S8" s="11">
        <v>913</v>
      </c>
      <c r="T8" s="10">
        <v>15212</v>
      </c>
      <c r="U8" s="10">
        <v>43627</v>
      </c>
      <c r="V8" s="11">
        <v>58839</v>
      </c>
    </row>
    <row r="9" spans="1:22" ht="13.5" customHeight="1" outlineLevel="1">
      <c r="A9" s="10" t="s">
        <v>5</v>
      </c>
      <c r="B9" s="23">
        <v>0</v>
      </c>
      <c r="C9" s="10">
        <v>4265</v>
      </c>
      <c r="D9" s="11">
        <v>4265</v>
      </c>
      <c r="E9" s="10">
        <v>1845</v>
      </c>
      <c r="F9" s="10">
        <v>4355</v>
      </c>
      <c r="G9" s="11">
        <v>27601</v>
      </c>
      <c r="H9" s="10">
        <v>1957</v>
      </c>
      <c r="I9" s="10">
        <v>4910</v>
      </c>
      <c r="J9" s="11">
        <v>6867</v>
      </c>
      <c r="K9" s="10">
        <v>1277</v>
      </c>
      <c r="L9" s="10">
        <v>3016</v>
      </c>
      <c r="M9" s="11">
        <v>4293</v>
      </c>
      <c r="N9" s="10">
        <v>1379</v>
      </c>
      <c r="O9" s="10">
        <v>4149</v>
      </c>
      <c r="P9" s="11">
        <v>5528</v>
      </c>
      <c r="Q9" s="10">
        <v>77</v>
      </c>
      <c r="R9" s="10">
        <v>371</v>
      </c>
      <c r="S9" s="11">
        <v>448</v>
      </c>
      <c r="T9" s="10">
        <v>6535</v>
      </c>
      <c r="U9" s="10">
        <v>21066</v>
      </c>
      <c r="V9" s="11">
        <v>27601</v>
      </c>
    </row>
    <row r="10" spans="1:22" s="7" customFormat="1">
      <c r="A10" s="12" t="s">
        <v>0</v>
      </c>
      <c r="B10" s="24">
        <v>0</v>
      </c>
      <c r="C10" s="13">
        <v>52195</v>
      </c>
      <c r="D10" s="13">
        <v>52196</v>
      </c>
      <c r="E10" s="13">
        <v>23163</v>
      </c>
      <c r="F10" s="13">
        <v>42446</v>
      </c>
      <c r="G10" s="13">
        <v>241794</v>
      </c>
      <c r="H10" s="13">
        <v>17918</v>
      </c>
      <c r="I10" s="13">
        <v>35038</v>
      </c>
      <c r="J10" s="13">
        <v>52956</v>
      </c>
      <c r="K10" s="13">
        <v>9099</v>
      </c>
      <c r="L10" s="13">
        <v>20129</v>
      </c>
      <c r="M10" s="13">
        <v>29228</v>
      </c>
      <c r="N10" s="13">
        <v>10597</v>
      </c>
      <c r="O10" s="13">
        <v>28475</v>
      </c>
      <c r="P10" s="13">
        <v>39072</v>
      </c>
      <c r="Q10" s="13">
        <v>560</v>
      </c>
      <c r="R10" s="13">
        <v>2174</v>
      </c>
      <c r="S10" s="13">
        <v>2734</v>
      </c>
      <c r="T10" s="13">
        <v>61337</v>
      </c>
      <c r="U10" s="13">
        <v>180457</v>
      </c>
      <c r="V10" s="13">
        <v>241794</v>
      </c>
    </row>
    <row r="11" spans="1:22" ht="13.5" customHeight="1" outlineLevel="1">
      <c r="A11" s="10" t="s">
        <v>7</v>
      </c>
      <c r="B11" s="23">
        <v>0</v>
      </c>
      <c r="C11" s="10">
        <v>1293</v>
      </c>
      <c r="D11" s="11">
        <v>1293</v>
      </c>
      <c r="E11" s="10">
        <v>846</v>
      </c>
      <c r="F11" s="10">
        <v>1191</v>
      </c>
      <c r="G11" s="11">
        <v>7283</v>
      </c>
      <c r="H11" s="10">
        <v>653</v>
      </c>
      <c r="I11" s="10">
        <v>952</v>
      </c>
      <c r="J11" s="11">
        <v>1605</v>
      </c>
      <c r="K11" s="10">
        <v>316</v>
      </c>
      <c r="L11" s="10">
        <v>526</v>
      </c>
      <c r="M11" s="11">
        <v>842</v>
      </c>
      <c r="N11" s="10">
        <v>407</v>
      </c>
      <c r="O11" s="10">
        <v>998</v>
      </c>
      <c r="P11" s="11">
        <v>1405</v>
      </c>
      <c r="Q11" s="10">
        <v>22</v>
      </c>
      <c r="R11" s="10">
        <v>79</v>
      </c>
      <c r="S11" s="11">
        <v>101</v>
      </c>
      <c r="T11" s="10">
        <v>2244</v>
      </c>
      <c r="U11" s="10">
        <v>5039</v>
      </c>
      <c r="V11" s="11">
        <v>7283</v>
      </c>
    </row>
    <row r="12" spans="1:22" ht="13.5" customHeight="1" outlineLevel="1">
      <c r="A12" s="10" t="s">
        <v>8</v>
      </c>
      <c r="B12" s="23">
        <v>0</v>
      </c>
      <c r="C12" s="10">
        <v>2728</v>
      </c>
      <c r="D12" s="11">
        <v>2728</v>
      </c>
      <c r="E12" s="10">
        <v>1668</v>
      </c>
      <c r="F12" s="10">
        <v>2406</v>
      </c>
      <c r="G12" s="11">
        <v>15174</v>
      </c>
      <c r="H12" s="10">
        <v>1364</v>
      </c>
      <c r="I12" s="10">
        <v>2095</v>
      </c>
      <c r="J12" s="11">
        <v>3459</v>
      </c>
      <c r="K12" s="10">
        <v>641</v>
      </c>
      <c r="L12" s="10">
        <v>1081</v>
      </c>
      <c r="M12" s="11">
        <v>1722</v>
      </c>
      <c r="N12" s="10">
        <v>917</v>
      </c>
      <c r="O12" s="10">
        <v>2030</v>
      </c>
      <c r="P12" s="11">
        <v>2947</v>
      </c>
      <c r="Q12" s="10">
        <v>56</v>
      </c>
      <c r="R12" s="10">
        <v>188</v>
      </c>
      <c r="S12" s="11">
        <v>244</v>
      </c>
      <c r="T12" s="10">
        <v>4646</v>
      </c>
      <c r="U12" s="10">
        <v>10528</v>
      </c>
      <c r="V12" s="11">
        <v>15174</v>
      </c>
    </row>
    <row r="13" spans="1:22" ht="13.5" customHeight="1" outlineLevel="1">
      <c r="A13" s="10" t="s">
        <v>9</v>
      </c>
      <c r="B13" s="23">
        <v>0</v>
      </c>
      <c r="C13" s="10">
        <v>716</v>
      </c>
      <c r="D13" s="11">
        <v>716</v>
      </c>
      <c r="E13" s="10">
        <v>532</v>
      </c>
      <c r="F13" s="10">
        <v>693</v>
      </c>
      <c r="G13" s="11">
        <v>4592</v>
      </c>
      <c r="H13" s="10">
        <v>410</v>
      </c>
      <c r="I13" s="10">
        <v>563</v>
      </c>
      <c r="J13" s="11">
        <v>973</v>
      </c>
      <c r="K13" s="10">
        <v>177</v>
      </c>
      <c r="L13" s="10">
        <v>338</v>
      </c>
      <c r="M13" s="11">
        <v>515</v>
      </c>
      <c r="N13" s="10">
        <v>302</v>
      </c>
      <c r="O13" s="10">
        <v>771</v>
      </c>
      <c r="P13" s="11">
        <v>1073</v>
      </c>
      <c r="Q13" s="10">
        <v>24</v>
      </c>
      <c r="R13" s="10">
        <v>66</v>
      </c>
      <c r="S13" s="11">
        <v>90</v>
      </c>
      <c r="T13" s="10">
        <v>1445</v>
      </c>
      <c r="U13" s="10">
        <v>3147</v>
      </c>
      <c r="V13" s="11">
        <v>4592</v>
      </c>
    </row>
    <row r="14" spans="1:22" s="7" customFormat="1">
      <c r="A14" s="12" t="s">
        <v>6</v>
      </c>
      <c r="B14" s="24">
        <v>0</v>
      </c>
      <c r="C14" s="13">
        <v>4737</v>
      </c>
      <c r="D14" s="13">
        <v>4737</v>
      </c>
      <c r="E14" s="13">
        <v>3046</v>
      </c>
      <c r="F14" s="13">
        <v>4290</v>
      </c>
      <c r="G14" s="13">
        <v>27049</v>
      </c>
      <c r="H14" s="13">
        <v>2427</v>
      </c>
      <c r="I14" s="13">
        <v>3610</v>
      </c>
      <c r="J14" s="13">
        <v>6037</v>
      </c>
      <c r="K14" s="13">
        <v>1134</v>
      </c>
      <c r="L14" s="13">
        <v>1945</v>
      </c>
      <c r="M14" s="13">
        <v>3079</v>
      </c>
      <c r="N14" s="13">
        <v>1626</v>
      </c>
      <c r="O14" s="13">
        <v>3799</v>
      </c>
      <c r="P14" s="13">
        <v>5425</v>
      </c>
      <c r="Q14" s="13">
        <v>102</v>
      </c>
      <c r="R14" s="13">
        <v>333</v>
      </c>
      <c r="S14" s="13">
        <v>435</v>
      </c>
      <c r="T14" s="13">
        <v>8335</v>
      </c>
      <c r="U14" s="13">
        <v>18714</v>
      </c>
      <c r="V14" s="13">
        <v>27049</v>
      </c>
    </row>
    <row r="15" spans="1:22" s="8" customFormat="1" ht="15" customHeight="1" outlineLevel="1">
      <c r="A15" s="10" t="s">
        <v>11</v>
      </c>
      <c r="B15" s="23">
        <v>0</v>
      </c>
      <c r="C15" s="10">
        <v>497</v>
      </c>
      <c r="D15" s="11">
        <v>497</v>
      </c>
      <c r="E15" s="10">
        <v>395</v>
      </c>
      <c r="F15" s="10">
        <v>449</v>
      </c>
      <c r="G15" s="11">
        <v>3477</v>
      </c>
      <c r="H15" s="10">
        <v>279</v>
      </c>
      <c r="I15" s="10">
        <v>427</v>
      </c>
      <c r="J15" s="11">
        <v>706</v>
      </c>
      <c r="K15" s="10">
        <v>158</v>
      </c>
      <c r="L15" s="10">
        <v>256</v>
      </c>
      <c r="M15" s="11">
        <v>414</v>
      </c>
      <c r="N15" s="10">
        <v>296</v>
      </c>
      <c r="O15" s="10">
        <v>640</v>
      </c>
      <c r="P15" s="11">
        <v>936</v>
      </c>
      <c r="Q15" s="10">
        <v>25</v>
      </c>
      <c r="R15" s="10">
        <v>55</v>
      </c>
      <c r="S15" s="11">
        <v>80</v>
      </c>
      <c r="T15" s="10">
        <v>1153</v>
      </c>
      <c r="U15" s="10">
        <v>2324</v>
      </c>
      <c r="V15" s="11">
        <v>3477</v>
      </c>
    </row>
    <row r="16" spans="1:22" s="3" customFormat="1" ht="13.5" customHeight="1" outlineLevel="1">
      <c r="A16" s="10" t="s">
        <v>12</v>
      </c>
      <c r="B16" s="23">
        <v>0</v>
      </c>
      <c r="C16" s="10">
        <v>200</v>
      </c>
      <c r="D16" s="11">
        <v>200</v>
      </c>
      <c r="E16" s="10">
        <v>161</v>
      </c>
      <c r="F16" s="10">
        <v>185</v>
      </c>
      <c r="G16" s="11">
        <v>1489</v>
      </c>
      <c r="H16" s="10">
        <v>148</v>
      </c>
      <c r="I16" s="10">
        <v>188</v>
      </c>
      <c r="J16" s="11">
        <v>336</v>
      </c>
      <c r="K16" s="10">
        <v>91</v>
      </c>
      <c r="L16" s="10">
        <v>152</v>
      </c>
      <c r="M16" s="11">
        <v>243</v>
      </c>
      <c r="N16" s="10">
        <v>113</v>
      </c>
      <c r="O16" s="10">
        <v>220</v>
      </c>
      <c r="P16" s="11">
        <v>333</v>
      </c>
      <c r="Q16" s="10">
        <v>11</v>
      </c>
      <c r="R16" s="10">
        <v>20</v>
      </c>
      <c r="S16" s="11">
        <v>31</v>
      </c>
      <c r="T16" s="10">
        <v>524</v>
      </c>
      <c r="U16" s="10">
        <v>965</v>
      </c>
      <c r="V16" s="11">
        <v>1489</v>
      </c>
    </row>
    <row r="17" spans="1:22" ht="13.5" customHeight="1" outlineLevel="1">
      <c r="A17" s="10" t="s">
        <v>13</v>
      </c>
      <c r="B17" s="23">
        <v>0</v>
      </c>
      <c r="C17" s="10">
        <v>290</v>
      </c>
      <c r="D17" s="11">
        <v>290</v>
      </c>
      <c r="E17" s="10">
        <v>217</v>
      </c>
      <c r="F17" s="10">
        <v>246</v>
      </c>
      <c r="G17" s="11">
        <v>1885</v>
      </c>
      <c r="H17" s="10">
        <v>145</v>
      </c>
      <c r="I17" s="10">
        <v>246</v>
      </c>
      <c r="J17" s="11">
        <v>391</v>
      </c>
      <c r="K17" s="10">
        <v>93</v>
      </c>
      <c r="L17" s="10">
        <v>147</v>
      </c>
      <c r="M17" s="11">
        <v>240</v>
      </c>
      <c r="N17" s="10">
        <v>117</v>
      </c>
      <c r="O17" s="10">
        <v>336</v>
      </c>
      <c r="P17" s="11">
        <v>453</v>
      </c>
      <c r="Q17" s="10">
        <v>6</v>
      </c>
      <c r="R17" s="10">
        <v>42</v>
      </c>
      <c r="S17" s="11">
        <v>48</v>
      </c>
      <c r="T17" s="10">
        <v>578</v>
      </c>
      <c r="U17" s="10">
        <v>1307</v>
      </c>
      <c r="V17" s="11">
        <v>1885</v>
      </c>
    </row>
    <row r="18" spans="1:22" ht="14.25" customHeight="1" outlineLevel="1">
      <c r="A18" s="10" t="s">
        <v>14</v>
      </c>
      <c r="B18" s="23">
        <v>0</v>
      </c>
      <c r="C18" s="10">
        <v>504</v>
      </c>
      <c r="D18" s="11">
        <v>504</v>
      </c>
      <c r="E18" s="10">
        <v>358</v>
      </c>
      <c r="F18" s="10">
        <v>404</v>
      </c>
      <c r="G18" s="11">
        <v>2961</v>
      </c>
      <c r="H18" s="10">
        <v>247</v>
      </c>
      <c r="I18" s="10">
        <v>376</v>
      </c>
      <c r="J18" s="11">
        <v>623</v>
      </c>
      <c r="K18" s="10">
        <v>123</v>
      </c>
      <c r="L18" s="10">
        <v>230</v>
      </c>
      <c r="M18" s="11">
        <v>353</v>
      </c>
      <c r="N18" s="10">
        <v>192</v>
      </c>
      <c r="O18" s="10">
        <v>437</v>
      </c>
      <c r="P18" s="11">
        <v>629</v>
      </c>
      <c r="Q18" s="10">
        <v>20</v>
      </c>
      <c r="R18" s="10">
        <v>70</v>
      </c>
      <c r="S18" s="11">
        <v>90</v>
      </c>
      <c r="T18" s="10">
        <v>940</v>
      </c>
      <c r="U18" s="10">
        <v>2021</v>
      </c>
      <c r="V18" s="11">
        <v>2961</v>
      </c>
    </row>
    <row r="19" spans="1:22" s="7" customFormat="1">
      <c r="A19" s="12" t="s">
        <v>10</v>
      </c>
      <c r="B19" s="24">
        <v>0</v>
      </c>
      <c r="C19" s="13">
        <v>1491</v>
      </c>
      <c r="D19" s="13">
        <v>1491</v>
      </c>
      <c r="E19" s="13">
        <v>1131</v>
      </c>
      <c r="F19" s="13">
        <v>1284</v>
      </c>
      <c r="G19" s="13">
        <v>9812</v>
      </c>
      <c r="H19" s="13">
        <v>819</v>
      </c>
      <c r="I19" s="13">
        <v>1237</v>
      </c>
      <c r="J19" s="13">
        <v>2056</v>
      </c>
      <c r="K19" s="13">
        <v>465</v>
      </c>
      <c r="L19" s="13">
        <v>785</v>
      </c>
      <c r="M19" s="13">
        <v>1250</v>
      </c>
      <c r="N19" s="13">
        <v>718</v>
      </c>
      <c r="O19" s="13">
        <v>1633</v>
      </c>
      <c r="P19" s="13">
        <v>2351</v>
      </c>
      <c r="Q19" s="13">
        <v>62</v>
      </c>
      <c r="R19" s="13">
        <v>187</v>
      </c>
      <c r="S19" s="13">
        <v>249</v>
      </c>
      <c r="T19" s="13">
        <v>3195</v>
      </c>
      <c r="U19" s="13">
        <v>6617</v>
      </c>
      <c r="V19" s="13">
        <v>9812</v>
      </c>
    </row>
    <row r="20" spans="1:22" ht="13.5" customHeight="1" outlineLevel="1">
      <c r="A20" s="10" t="s">
        <v>16</v>
      </c>
      <c r="B20" s="23">
        <v>0</v>
      </c>
      <c r="C20" s="10">
        <v>1202</v>
      </c>
      <c r="D20" s="11">
        <v>1202</v>
      </c>
      <c r="E20" s="10">
        <v>721</v>
      </c>
      <c r="F20" s="10">
        <v>1014</v>
      </c>
      <c r="G20" s="11">
        <v>6897</v>
      </c>
      <c r="H20" s="10">
        <v>600</v>
      </c>
      <c r="I20" s="10">
        <v>914</v>
      </c>
      <c r="J20" s="11">
        <v>1514</v>
      </c>
      <c r="K20" s="10">
        <v>346</v>
      </c>
      <c r="L20" s="10">
        <v>556</v>
      </c>
      <c r="M20" s="11">
        <v>902</v>
      </c>
      <c r="N20" s="10">
        <v>464</v>
      </c>
      <c r="O20" s="10">
        <v>952</v>
      </c>
      <c r="P20" s="11">
        <v>1416</v>
      </c>
      <c r="Q20" s="10">
        <v>33</v>
      </c>
      <c r="R20" s="10">
        <v>95</v>
      </c>
      <c r="S20" s="11">
        <v>128</v>
      </c>
      <c r="T20" s="10">
        <v>2164</v>
      </c>
      <c r="U20" s="10">
        <v>4733</v>
      </c>
      <c r="V20" s="11">
        <v>6897</v>
      </c>
    </row>
    <row r="21" spans="1:22" s="8" customFormat="1" ht="15" customHeight="1" outlineLevel="1">
      <c r="A21" s="10" t="s">
        <v>17</v>
      </c>
      <c r="B21" s="23">
        <v>0</v>
      </c>
      <c r="C21" s="10">
        <v>2419</v>
      </c>
      <c r="D21" s="11">
        <v>2419</v>
      </c>
      <c r="E21" s="10">
        <v>1706</v>
      </c>
      <c r="F21" s="10">
        <v>2241</v>
      </c>
      <c r="G21" s="11">
        <v>13551</v>
      </c>
      <c r="H21" s="10">
        <v>1214</v>
      </c>
      <c r="I21" s="10">
        <v>1899</v>
      </c>
      <c r="J21" s="11">
        <v>3113</v>
      </c>
      <c r="K21" s="10">
        <v>592</v>
      </c>
      <c r="L21" s="10">
        <v>987</v>
      </c>
      <c r="M21" s="11">
        <v>1579</v>
      </c>
      <c r="N21" s="10">
        <v>726</v>
      </c>
      <c r="O21" s="10">
        <v>1574</v>
      </c>
      <c r="P21" s="11">
        <v>2300</v>
      </c>
      <c r="Q21" s="10">
        <v>31</v>
      </c>
      <c r="R21" s="10">
        <v>162</v>
      </c>
      <c r="S21" s="11">
        <v>193</v>
      </c>
      <c r="T21" s="10">
        <v>4269</v>
      </c>
      <c r="U21" s="10">
        <v>9282</v>
      </c>
      <c r="V21" s="11">
        <v>13551</v>
      </c>
    </row>
    <row r="22" spans="1:22" ht="13.5" customHeight="1" outlineLevel="1">
      <c r="A22" s="10" t="s">
        <v>18</v>
      </c>
      <c r="B22" s="23">
        <v>0</v>
      </c>
      <c r="C22" s="10">
        <v>827</v>
      </c>
      <c r="D22" s="11">
        <v>827</v>
      </c>
      <c r="E22" s="10">
        <v>561</v>
      </c>
      <c r="F22" s="10">
        <v>803</v>
      </c>
      <c r="G22" s="11">
        <v>5076</v>
      </c>
      <c r="H22" s="10">
        <v>428</v>
      </c>
      <c r="I22" s="10">
        <v>649</v>
      </c>
      <c r="J22" s="11">
        <v>1077</v>
      </c>
      <c r="K22" s="10">
        <v>209</v>
      </c>
      <c r="L22" s="10">
        <v>400</v>
      </c>
      <c r="M22" s="11">
        <v>609</v>
      </c>
      <c r="N22" s="10">
        <v>304</v>
      </c>
      <c r="O22" s="10">
        <v>785</v>
      </c>
      <c r="P22" s="11">
        <v>1089</v>
      </c>
      <c r="Q22" s="10">
        <v>23</v>
      </c>
      <c r="R22" s="10">
        <v>87</v>
      </c>
      <c r="S22" s="11">
        <v>110</v>
      </c>
      <c r="T22" s="10">
        <v>1525</v>
      </c>
      <c r="U22" s="10">
        <v>3551</v>
      </c>
      <c r="V22" s="11">
        <v>5076</v>
      </c>
    </row>
    <row r="23" spans="1:22" ht="13.5" customHeight="1" outlineLevel="1">
      <c r="A23" s="10" t="s">
        <v>19</v>
      </c>
      <c r="B23" s="23">
        <v>0</v>
      </c>
      <c r="C23" s="10">
        <v>2588</v>
      </c>
      <c r="D23" s="11">
        <v>2588</v>
      </c>
      <c r="E23" s="10">
        <v>1564</v>
      </c>
      <c r="F23" s="10">
        <v>2427</v>
      </c>
      <c r="G23" s="11">
        <v>13647</v>
      </c>
      <c r="H23" s="10">
        <v>1221</v>
      </c>
      <c r="I23" s="10">
        <v>1936</v>
      </c>
      <c r="J23" s="11">
        <v>3157</v>
      </c>
      <c r="K23" s="10">
        <v>580</v>
      </c>
      <c r="L23" s="10">
        <v>1076</v>
      </c>
      <c r="M23" s="11">
        <v>1656</v>
      </c>
      <c r="N23" s="10">
        <v>626</v>
      </c>
      <c r="O23" s="10">
        <v>1470</v>
      </c>
      <c r="P23" s="11">
        <v>2096</v>
      </c>
      <c r="Q23" s="10">
        <v>32</v>
      </c>
      <c r="R23" s="10">
        <v>127</v>
      </c>
      <c r="S23" s="11">
        <v>159</v>
      </c>
      <c r="T23" s="10">
        <v>4023</v>
      </c>
      <c r="U23" s="10">
        <v>9624</v>
      </c>
      <c r="V23" s="11">
        <v>13647</v>
      </c>
    </row>
    <row r="24" spans="1:22" ht="13.5" customHeight="1" outlineLevel="1">
      <c r="A24" s="10" t="s">
        <v>20</v>
      </c>
      <c r="B24" s="23">
        <v>0</v>
      </c>
      <c r="C24" s="10">
        <v>1708</v>
      </c>
      <c r="D24" s="11">
        <v>1708</v>
      </c>
      <c r="E24" s="10">
        <v>1016</v>
      </c>
      <c r="F24" s="10">
        <v>1279</v>
      </c>
      <c r="G24" s="11">
        <v>7905</v>
      </c>
      <c r="H24" s="10">
        <v>693</v>
      </c>
      <c r="I24" s="10">
        <v>1020</v>
      </c>
      <c r="J24" s="11">
        <v>1713</v>
      </c>
      <c r="K24" s="10">
        <v>272</v>
      </c>
      <c r="L24" s="10">
        <v>506</v>
      </c>
      <c r="M24" s="11">
        <v>778</v>
      </c>
      <c r="N24" s="10">
        <v>442</v>
      </c>
      <c r="O24" s="10">
        <v>843</v>
      </c>
      <c r="P24" s="11">
        <v>1285</v>
      </c>
      <c r="Q24" s="10">
        <v>24</v>
      </c>
      <c r="R24" s="10">
        <v>102</v>
      </c>
      <c r="S24" s="11">
        <v>126</v>
      </c>
      <c r="T24" s="10">
        <v>2447</v>
      </c>
      <c r="U24" s="10">
        <v>5458</v>
      </c>
      <c r="V24" s="11">
        <v>7905</v>
      </c>
    </row>
    <row r="25" spans="1:22" ht="13.5" customHeight="1" outlineLevel="1">
      <c r="A25" s="10" t="s">
        <v>21</v>
      </c>
      <c r="B25" s="23">
        <v>0</v>
      </c>
      <c r="C25" s="10">
        <v>1824</v>
      </c>
      <c r="D25" s="11">
        <v>1824</v>
      </c>
      <c r="E25" s="10">
        <v>1179</v>
      </c>
      <c r="F25" s="10">
        <v>1559</v>
      </c>
      <c r="G25" s="11">
        <v>9342</v>
      </c>
      <c r="H25" s="10">
        <v>843</v>
      </c>
      <c r="I25" s="10">
        <v>1237</v>
      </c>
      <c r="J25" s="11">
        <v>2080</v>
      </c>
      <c r="K25" s="10">
        <v>381</v>
      </c>
      <c r="L25" s="10">
        <v>620</v>
      </c>
      <c r="M25" s="11">
        <v>1001</v>
      </c>
      <c r="N25" s="10">
        <v>493</v>
      </c>
      <c r="O25" s="10">
        <v>1049</v>
      </c>
      <c r="P25" s="11">
        <v>1542</v>
      </c>
      <c r="Q25" s="10">
        <v>41</v>
      </c>
      <c r="R25" s="10">
        <v>116</v>
      </c>
      <c r="S25" s="11">
        <v>157</v>
      </c>
      <c r="T25" s="10">
        <v>2937</v>
      </c>
      <c r="U25" s="10">
        <v>6405</v>
      </c>
      <c r="V25" s="11">
        <v>9342</v>
      </c>
    </row>
    <row r="26" spans="1:22" ht="13.5" customHeight="1" outlineLevel="1">
      <c r="A26" s="10" t="s">
        <v>22</v>
      </c>
      <c r="B26" s="23">
        <v>0</v>
      </c>
      <c r="C26" s="10">
        <v>1301</v>
      </c>
      <c r="D26" s="11">
        <v>1301</v>
      </c>
      <c r="E26" s="10">
        <v>859</v>
      </c>
      <c r="F26" s="10">
        <v>1215</v>
      </c>
      <c r="G26" s="11">
        <v>7979</v>
      </c>
      <c r="H26" s="10">
        <v>723</v>
      </c>
      <c r="I26" s="10">
        <v>1142</v>
      </c>
      <c r="J26" s="11">
        <v>1865</v>
      </c>
      <c r="K26" s="10">
        <v>317</v>
      </c>
      <c r="L26" s="10">
        <v>584</v>
      </c>
      <c r="M26" s="11">
        <v>901</v>
      </c>
      <c r="N26" s="10">
        <v>519</v>
      </c>
      <c r="O26" s="10">
        <v>1180</v>
      </c>
      <c r="P26" s="11">
        <v>1699</v>
      </c>
      <c r="Q26" s="10">
        <v>39</v>
      </c>
      <c r="R26" s="10">
        <v>100</v>
      </c>
      <c r="S26" s="11">
        <v>139</v>
      </c>
      <c r="T26" s="10">
        <v>2457</v>
      </c>
      <c r="U26" s="10">
        <v>5522</v>
      </c>
      <c r="V26" s="11">
        <v>7979</v>
      </c>
    </row>
    <row r="27" spans="1:22" ht="13.5" customHeight="1" outlineLevel="1">
      <c r="A27" s="10" t="s">
        <v>23</v>
      </c>
      <c r="B27" s="23">
        <v>0</v>
      </c>
      <c r="C27" s="10">
        <v>1351</v>
      </c>
      <c r="D27" s="11">
        <v>1351</v>
      </c>
      <c r="E27" s="10">
        <v>896</v>
      </c>
      <c r="F27" s="10">
        <v>1076</v>
      </c>
      <c r="G27" s="11">
        <v>6922</v>
      </c>
      <c r="H27" s="10">
        <v>616</v>
      </c>
      <c r="I27" s="10">
        <v>949</v>
      </c>
      <c r="J27" s="11">
        <v>1565</v>
      </c>
      <c r="K27" s="10">
        <v>298</v>
      </c>
      <c r="L27" s="10">
        <v>487</v>
      </c>
      <c r="M27" s="11">
        <v>785</v>
      </c>
      <c r="N27" s="10">
        <v>373</v>
      </c>
      <c r="O27" s="10">
        <v>772</v>
      </c>
      <c r="P27" s="11">
        <v>1145</v>
      </c>
      <c r="Q27" s="10">
        <v>35</v>
      </c>
      <c r="R27" s="10">
        <v>69</v>
      </c>
      <c r="S27" s="11">
        <v>104</v>
      </c>
      <c r="T27" s="10">
        <v>2218</v>
      </c>
      <c r="U27" s="10">
        <v>4704</v>
      </c>
      <c r="V27" s="11">
        <v>6922</v>
      </c>
    </row>
    <row r="28" spans="1:22" s="7" customFormat="1">
      <c r="A28" s="12" t="s">
        <v>15</v>
      </c>
      <c r="B28" s="24">
        <v>0</v>
      </c>
      <c r="C28" s="13">
        <v>13220</v>
      </c>
      <c r="D28" s="13">
        <v>13220</v>
      </c>
      <c r="E28" s="13">
        <v>8502</v>
      </c>
      <c r="F28" s="13">
        <v>11614</v>
      </c>
      <c r="G28" s="13">
        <v>71319</v>
      </c>
      <c r="H28" s="13">
        <v>6338</v>
      </c>
      <c r="I28" s="13">
        <v>9746</v>
      </c>
      <c r="J28" s="13">
        <v>16084</v>
      </c>
      <c r="K28" s="13">
        <v>2995</v>
      </c>
      <c r="L28" s="13">
        <v>5216</v>
      </c>
      <c r="M28" s="13">
        <v>8211</v>
      </c>
      <c r="N28" s="13">
        <v>3947</v>
      </c>
      <c r="O28" s="13">
        <v>8625</v>
      </c>
      <c r="P28" s="13">
        <v>12572</v>
      </c>
      <c r="Q28" s="13">
        <v>258</v>
      </c>
      <c r="R28" s="13">
        <v>858</v>
      </c>
      <c r="S28" s="13">
        <v>1116</v>
      </c>
      <c r="T28" s="13">
        <v>22040</v>
      </c>
      <c r="U28" s="13">
        <v>49279</v>
      </c>
      <c r="V28" s="13">
        <v>71319</v>
      </c>
    </row>
    <row r="29" spans="1:22" ht="13.5" customHeight="1" outlineLevel="1">
      <c r="A29" s="10" t="s">
        <v>25</v>
      </c>
      <c r="B29" s="23">
        <v>0</v>
      </c>
      <c r="C29" s="10">
        <v>934</v>
      </c>
      <c r="D29" s="11">
        <v>934</v>
      </c>
      <c r="E29" s="10">
        <v>619</v>
      </c>
      <c r="F29" s="10">
        <v>816</v>
      </c>
      <c r="G29" s="11">
        <v>5408</v>
      </c>
      <c r="H29" s="10">
        <v>504</v>
      </c>
      <c r="I29" s="10">
        <v>737</v>
      </c>
      <c r="J29" s="11">
        <v>1241</v>
      </c>
      <c r="K29" s="10">
        <v>196</v>
      </c>
      <c r="L29" s="10">
        <v>396</v>
      </c>
      <c r="M29" s="11">
        <v>592</v>
      </c>
      <c r="N29" s="10">
        <v>335</v>
      </c>
      <c r="O29" s="10">
        <v>766</v>
      </c>
      <c r="P29" s="11">
        <v>1101</v>
      </c>
      <c r="Q29" s="10">
        <v>26</v>
      </c>
      <c r="R29" s="10">
        <v>79</v>
      </c>
      <c r="S29" s="11">
        <v>105</v>
      </c>
      <c r="T29" s="10">
        <v>1680</v>
      </c>
      <c r="U29" s="10">
        <v>3728</v>
      </c>
      <c r="V29" s="11">
        <v>5408</v>
      </c>
    </row>
    <row r="30" spans="1:22" ht="13.5" customHeight="1" outlineLevel="1">
      <c r="A30" s="10" t="s">
        <v>26</v>
      </c>
      <c r="B30" s="23">
        <v>0</v>
      </c>
      <c r="C30" s="10">
        <v>1014</v>
      </c>
      <c r="D30" s="11">
        <v>1014</v>
      </c>
      <c r="E30" s="10">
        <v>692</v>
      </c>
      <c r="F30" s="10">
        <v>970</v>
      </c>
      <c r="G30" s="11">
        <v>6431</v>
      </c>
      <c r="H30" s="10">
        <v>586</v>
      </c>
      <c r="I30" s="10">
        <v>887</v>
      </c>
      <c r="J30" s="11">
        <v>1473</v>
      </c>
      <c r="K30" s="10">
        <v>257</v>
      </c>
      <c r="L30" s="10">
        <v>454</v>
      </c>
      <c r="M30" s="11">
        <v>711</v>
      </c>
      <c r="N30" s="10">
        <v>433</v>
      </c>
      <c r="O30" s="10">
        <v>999</v>
      </c>
      <c r="P30" s="11">
        <v>1432</v>
      </c>
      <c r="Q30" s="10">
        <v>30</v>
      </c>
      <c r="R30" s="10">
        <v>109</v>
      </c>
      <c r="S30" s="11">
        <v>139</v>
      </c>
      <c r="T30" s="10">
        <v>1998</v>
      </c>
      <c r="U30" s="10">
        <v>4433</v>
      </c>
      <c r="V30" s="11">
        <v>6431</v>
      </c>
    </row>
    <row r="31" spans="1:22" s="8" customFormat="1" ht="15" customHeight="1" outlineLevel="1">
      <c r="A31" s="10" t="s">
        <v>27</v>
      </c>
      <c r="B31" s="23">
        <v>0</v>
      </c>
      <c r="C31" s="10">
        <v>2446</v>
      </c>
      <c r="D31" s="11">
        <v>2446</v>
      </c>
      <c r="E31" s="10">
        <v>1534</v>
      </c>
      <c r="F31" s="10">
        <v>2126</v>
      </c>
      <c r="G31" s="11">
        <v>13325</v>
      </c>
      <c r="H31" s="10">
        <v>1193</v>
      </c>
      <c r="I31" s="10">
        <v>1871</v>
      </c>
      <c r="J31" s="11">
        <v>3064</v>
      </c>
      <c r="K31" s="10">
        <v>567</v>
      </c>
      <c r="L31" s="10">
        <v>903</v>
      </c>
      <c r="M31" s="11">
        <v>1470</v>
      </c>
      <c r="N31" s="10">
        <v>809</v>
      </c>
      <c r="O31" s="10">
        <v>1689</v>
      </c>
      <c r="P31" s="11">
        <v>2498</v>
      </c>
      <c r="Q31" s="10">
        <v>56</v>
      </c>
      <c r="R31" s="10">
        <v>131</v>
      </c>
      <c r="S31" s="11">
        <v>187</v>
      </c>
      <c r="T31" s="10">
        <v>4159</v>
      </c>
      <c r="U31" s="10">
        <v>9166</v>
      </c>
      <c r="V31" s="11">
        <v>13325</v>
      </c>
    </row>
    <row r="32" spans="1:22" ht="13.5" customHeight="1" outlineLevel="1">
      <c r="A32" s="10" t="s">
        <v>28</v>
      </c>
      <c r="B32" s="23">
        <v>0</v>
      </c>
      <c r="C32" s="10">
        <v>1362</v>
      </c>
      <c r="D32" s="11">
        <v>1362</v>
      </c>
      <c r="E32" s="10">
        <v>1006</v>
      </c>
      <c r="F32" s="10">
        <v>1217</v>
      </c>
      <c r="G32" s="11">
        <v>8058</v>
      </c>
      <c r="H32" s="10">
        <v>735</v>
      </c>
      <c r="I32" s="10">
        <v>1084</v>
      </c>
      <c r="J32" s="11">
        <v>1819</v>
      </c>
      <c r="K32" s="10">
        <v>339</v>
      </c>
      <c r="L32" s="10">
        <v>551</v>
      </c>
      <c r="M32" s="11">
        <v>890</v>
      </c>
      <c r="N32" s="10">
        <v>539</v>
      </c>
      <c r="O32" s="10">
        <v>1066</v>
      </c>
      <c r="P32" s="11">
        <v>1605</v>
      </c>
      <c r="Q32" s="10">
        <v>36</v>
      </c>
      <c r="R32" s="10">
        <v>123</v>
      </c>
      <c r="S32" s="11">
        <v>159</v>
      </c>
      <c r="T32" s="10">
        <v>2655</v>
      </c>
      <c r="U32" s="10">
        <v>5403</v>
      </c>
      <c r="V32" s="11">
        <v>8058</v>
      </c>
    </row>
    <row r="33" spans="1:16383" ht="13.5" customHeight="1" outlineLevel="1">
      <c r="A33" s="10" t="s">
        <v>29</v>
      </c>
      <c r="B33" s="23">
        <v>0</v>
      </c>
      <c r="C33" s="10">
        <v>2180</v>
      </c>
      <c r="D33" s="11">
        <v>2180</v>
      </c>
      <c r="E33" s="10">
        <v>1248</v>
      </c>
      <c r="F33" s="10">
        <v>1939</v>
      </c>
      <c r="G33" s="11">
        <v>11420</v>
      </c>
      <c r="H33" s="10">
        <v>985</v>
      </c>
      <c r="I33" s="10">
        <v>1684</v>
      </c>
      <c r="J33" s="11">
        <v>2669</v>
      </c>
      <c r="K33" s="10">
        <v>433</v>
      </c>
      <c r="L33" s="10">
        <v>849</v>
      </c>
      <c r="M33" s="11">
        <v>1282</v>
      </c>
      <c r="N33" s="10">
        <v>571</v>
      </c>
      <c r="O33" s="10">
        <v>1396</v>
      </c>
      <c r="P33" s="11">
        <v>1967</v>
      </c>
      <c r="Q33" s="10">
        <v>25</v>
      </c>
      <c r="R33" s="10">
        <v>110</v>
      </c>
      <c r="S33" s="11">
        <v>135</v>
      </c>
      <c r="T33" s="10">
        <v>3262</v>
      </c>
      <c r="U33" s="10">
        <v>8158</v>
      </c>
      <c r="V33" s="11">
        <v>11420</v>
      </c>
    </row>
    <row r="34" spans="1:16383" ht="13.5" customHeight="1" outlineLevel="1">
      <c r="A34" s="10" t="s">
        <v>30</v>
      </c>
      <c r="B34" s="23">
        <v>0</v>
      </c>
      <c r="C34" s="10">
        <v>1570</v>
      </c>
      <c r="D34" s="11">
        <v>1570</v>
      </c>
      <c r="E34" s="10">
        <v>1108</v>
      </c>
      <c r="F34" s="10">
        <v>1271</v>
      </c>
      <c r="G34" s="11">
        <v>9070</v>
      </c>
      <c r="H34" s="10">
        <v>796</v>
      </c>
      <c r="I34" s="10">
        <v>1226</v>
      </c>
      <c r="J34" s="11">
        <v>2022</v>
      </c>
      <c r="K34" s="10">
        <v>390</v>
      </c>
      <c r="L34" s="10">
        <v>599</v>
      </c>
      <c r="M34" s="11">
        <v>989</v>
      </c>
      <c r="N34" s="10">
        <v>738</v>
      </c>
      <c r="O34" s="10">
        <v>1220</v>
      </c>
      <c r="P34" s="11">
        <v>1958</v>
      </c>
      <c r="Q34" s="10">
        <v>45</v>
      </c>
      <c r="R34" s="10">
        <v>107</v>
      </c>
      <c r="S34" s="11">
        <v>152</v>
      </c>
      <c r="T34" s="10">
        <v>3077</v>
      </c>
      <c r="U34" s="10">
        <v>5993</v>
      </c>
      <c r="V34" s="11">
        <v>9070</v>
      </c>
    </row>
    <row r="35" spans="1:16383" ht="13.5" customHeight="1" outlineLevel="1">
      <c r="A35" s="10" t="s">
        <v>31</v>
      </c>
      <c r="B35" s="23">
        <v>0</v>
      </c>
      <c r="C35" s="10">
        <v>891</v>
      </c>
      <c r="D35" s="11">
        <v>891</v>
      </c>
      <c r="E35" s="10">
        <v>656</v>
      </c>
      <c r="F35" s="10">
        <v>871</v>
      </c>
      <c r="G35" s="11">
        <v>5658</v>
      </c>
      <c r="H35" s="10">
        <v>456</v>
      </c>
      <c r="I35" s="10">
        <v>816</v>
      </c>
      <c r="J35" s="11">
        <v>1272</v>
      </c>
      <c r="K35" s="10">
        <v>236</v>
      </c>
      <c r="L35" s="10">
        <v>395</v>
      </c>
      <c r="M35" s="11">
        <v>631</v>
      </c>
      <c r="N35" s="10">
        <v>396</v>
      </c>
      <c r="O35" s="10">
        <v>825</v>
      </c>
      <c r="P35" s="11">
        <v>1221</v>
      </c>
      <c r="Q35" s="10">
        <v>24</v>
      </c>
      <c r="R35" s="10">
        <v>92</v>
      </c>
      <c r="S35" s="11">
        <v>116</v>
      </c>
      <c r="T35" s="10">
        <v>1768</v>
      </c>
      <c r="U35" s="10">
        <v>3890</v>
      </c>
      <c r="V35" s="11">
        <v>5658</v>
      </c>
    </row>
    <row r="36" spans="1:16383" ht="13.5" customHeight="1" outlineLevel="1">
      <c r="A36" s="10" t="s">
        <v>32</v>
      </c>
      <c r="B36" s="23">
        <v>0</v>
      </c>
      <c r="C36" s="10">
        <v>7942</v>
      </c>
      <c r="D36" s="11">
        <v>7942</v>
      </c>
      <c r="E36" s="10">
        <v>3638</v>
      </c>
      <c r="F36" s="10">
        <v>6517</v>
      </c>
      <c r="G36" s="11">
        <v>36711</v>
      </c>
      <c r="H36" s="10">
        <v>2789</v>
      </c>
      <c r="I36" s="10">
        <v>5378</v>
      </c>
      <c r="J36" s="11">
        <v>8167</v>
      </c>
      <c r="K36" s="10">
        <v>1314</v>
      </c>
      <c r="L36" s="10">
        <v>2696</v>
      </c>
      <c r="M36" s="11">
        <v>4010</v>
      </c>
      <c r="N36" s="10">
        <v>1720</v>
      </c>
      <c r="O36" s="10">
        <v>4336</v>
      </c>
      <c r="P36" s="11">
        <v>6056</v>
      </c>
      <c r="Q36" s="10">
        <v>85</v>
      </c>
      <c r="R36" s="10">
        <v>296</v>
      </c>
      <c r="S36" s="11">
        <v>381</v>
      </c>
      <c r="T36" s="10">
        <v>9546</v>
      </c>
      <c r="U36" s="10">
        <v>27165</v>
      </c>
      <c r="V36" s="11">
        <v>36711</v>
      </c>
    </row>
    <row r="37" spans="1:16383" ht="13.5" customHeight="1" outlineLevel="1">
      <c r="A37" s="10" t="s">
        <v>33</v>
      </c>
      <c r="B37" s="23">
        <v>0</v>
      </c>
      <c r="C37" s="10">
        <v>2278</v>
      </c>
      <c r="D37" s="11">
        <v>2278</v>
      </c>
      <c r="E37" s="10">
        <v>1350</v>
      </c>
      <c r="F37" s="10">
        <v>1959</v>
      </c>
      <c r="G37" s="11">
        <v>12363</v>
      </c>
      <c r="H37" s="10">
        <v>1120</v>
      </c>
      <c r="I37" s="10">
        <v>1839</v>
      </c>
      <c r="J37" s="11">
        <v>2959</v>
      </c>
      <c r="K37" s="10">
        <v>547</v>
      </c>
      <c r="L37" s="10">
        <v>836</v>
      </c>
      <c r="M37" s="11">
        <v>1383</v>
      </c>
      <c r="N37" s="10">
        <v>675</v>
      </c>
      <c r="O37" s="10">
        <v>1575</v>
      </c>
      <c r="P37" s="11">
        <v>2250</v>
      </c>
      <c r="Q37" s="10">
        <v>40</v>
      </c>
      <c r="R37" s="10">
        <v>144</v>
      </c>
      <c r="S37" s="11">
        <v>184</v>
      </c>
      <c r="T37" s="10">
        <v>3732</v>
      </c>
      <c r="U37" s="10">
        <v>8631</v>
      </c>
      <c r="V37" s="11">
        <v>12363</v>
      </c>
    </row>
    <row r="38" spans="1:16383" ht="13.5" customHeight="1" outlineLevel="1">
      <c r="A38" s="10" t="s">
        <v>34</v>
      </c>
      <c r="B38" s="23">
        <v>0</v>
      </c>
      <c r="C38" s="10">
        <v>1843</v>
      </c>
      <c r="D38" s="11">
        <v>1843</v>
      </c>
      <c r="E38" s="10">
        <v>1270</v>
      </c>
      <c r="F38" s="10">
        <v>1512</v>
      </c>
      <c r="G38" s="11">
        <v>10595</v>
      </c>
      <c r="H38" s="10">
        <v>950</v>
      </c>
      <c r="I38" s="10">
        <v>1347</v>
      </c>
      <c r="J38" s="11">
        <v>2297</v>
      </c>
      <c r="K38" s="10">
        <v>423</v>
      </c>
      <c r="L38" s="10">
        <v>715</v>
      </c>
      <c r="M38" s="11">
        <v>1138</v>
      </c>
      <c r="N38" s="10">
        <v>764</v>
      </c>
      <c r="O38" s="10">
        <v>1573</v>
      </c>
      <c r="P38" s="11">
        <v>2337</v>
      </c>
      <c r="Q38" s="10">
        <v>50</v>
      </c>
      <c r="R38" s="10">
        <v>148</v>
      </c>
      <c r="S38" s="11">
        <v>198</v>
      </c>
      <c r="T38" s="10">
        <v>3457</v>
      </c>
      <c r="U38" s="10">
        <v>7138</v>
      </c>
      <c r="V38" s="11">
        <v>10595</v>
      </c>
    </row>
    <row r="39" spans="1:16383" ht="13.5" customHeight="1" outlineLevel="1">
      <c r="A39" s="10" t="s">
        <v>35</v>
      </c>
      <c r="B39" s="23">
        <v>0</v>
      </c>
      <c r="C39" s="10">
        <v>766</v>
      </c>
      <c r="D39" s="11">
        <v>766</v>
      </c>
      <c r="E39" s="10">
        <v>576</v>
      </c>
      <c r="F39" s="10">
        <v>666</v>
      </c>
      <c r="G39" s="11">
        <v>4768</v>
      </c>
      <c r="H39" s="10">
        <v>431</v>
      </c>
      <c r="I39" s="10">
        <v>564</v>
      </c>
      <c r="J39" s="11">
        <v>995</v>
      </c>
      <c r="K39" s="10">
        <v>196</v>
      </c>
      <c r="L39" s="10">
        <v>295</v>
      </c>
      <c r="M39" s="11">
        <v>491</v>
      </c>
      <c r="N39" s="10">
        <v>384</v>
      </c>
      <c r="O39" s="10">
        <v>790</v>
      </c>
      <c r="P39" s="11">
        <v>1174</v>
      </c>
      <c r="Q39" s="10">
        <v>17</v>
      </c>
      <c r="R39" s="10">
        <v>83</v>
      </c>
      <c r="S39" s="11">
        <v>100</v>
      </c>
      <c r="T39" s="10">
        <v>1604</v>
      </c>
      <c r="U39" s="10">
        <v>3164</v>
      </c>
      <c r="V39" s="11">
        <v>4768</v>
      </c>
    </row>
    <row r="40" spans="1:16383" ht="13.5" customHeight="1" outlineLevel="1">
      <c r="A40" s="10" t="s">
        <v>36</v>
      </c>
      <c r="B40" s="23">
        <v>0</v>
      </c>
      <c r="C40" s="10">
        <v>1003</v>
      </c>
      <c r="D40" s="11">
        <v>1003</v>
      </c>
      <c r="E40" s="10">
        <v>615</v>
      </c>
      <c r="F40" s="10">
        <v>918</v>
      </c>
      <c r="G40" s="11">
        <v>5578</v>
      </c>
      <c r="H40" s="10">
        <v>482</v>
      </c>
      <c r="I40" s="10">
        <v>790</v>
      </c>
      <c r="J40" s="11">
        <v>1272</v>
      </c>
      <c r="K40" s="10">
        <v>199</v>
      </c>
      <c r="L40" s="10">
        <v>375</v>
      </c>
      <c r="M40" s="11">
        <v>574</v>
      </c>
      <c r="N40" s="10">
        <v>298</v>
      </c>
      <c r="O40" s="10">
        <v>821</v>
      </c>
      <c r="P40" s="11">
        <v>1119</v>
      </c>
      <c r="Q40" s="10">
        <v>21</v>
      </c>
      <c r="R40" s="10">
        <v>56</v>
      </c>
      <c r="S40" s="11">
        <v>77</v>
      </c>
      <c r="T40" s="10">
        <v>1615</v>
      </c>
      <c r="U40" s="10">
        <v>3963</v>
      </c>
      <c r="V40" s="11">
        <v>5578</v>
      </c>
    </row>
    <row r="41" spans="1:16383" s="7" customFormat="1">
      <c r="A41" s="12" t="s">
        <v>24</v>
      </c>
      <c r="B41" s="24">
        <v>0</v>
      </c>
      <c r="C41" s="13">
        <v>24229</v>
      </c>
      <c r="D41" s="13">
        <v>24229</v>
      </c>
      <c r="E41" s="13">
        <v>14312</v>
      </c>
      <c r="F41" s="13">
        <v>20782</v>
      </c>
      <c r="G41" s="13">
        <v>129385</v>
      </c>
      <c r="H41" s="13">
        <v>11027</v>
      </c>
      <c r="I41" s="13">
        <v>18223</v>
      </c>
      <c r="J41" s="13">
        <v>29250</v>
      </c>
      <c r="K41" s="13">
        <v>5097</v>
      </c>
      <c r="L41" s="13">
        <v>9064</v>
      </c>
      <c r="M41" s="13">
        <v>14161</v>
      </c>
      <c r="N41" s="13">
        <v>7662</v>
      </c>
      <c r="O41" s="13">
        <v>17056</v>
      </c>
      <c r="P41" s="13">
        <v>24718</v>
      </c>
      <c r="Q41" s="13">
        <v>455</v>
      </c>
      <c r="R41" s="13">
        <v>1478</v>
      </c>
      <c r="S41" s="13">
        <v>1933</v>
      </c>
      <c r="T41" s="13">
        <v>38553</v>
      </c>
      <c r="U41" s="13">
        <v>90832</v>
      </c>
      <c r="V41" s="13">
        <v>129385</v>
      </c>
    </row>
    <row r="42" spans="1:16383" ht="13.5" customHeight="1" outlineLevel="1">
      <c r="A42" s="10" t="s">
        <v>38</v>
      </c>
      <c r="B42" s="23">
        <v>0</v>
      </c>
      <c r="C42" s="10">
        <v>340</v>
      </c>
      <c r="D42" s="11">
        <v>340</v>
      </c>
      <c r="E42" s="10">
        <v>205</v>
      </c>
      <c r="F42" s="10">
        <v>252</v>
      </c>
      <c r="G42" s="11">
        <v>1697</v>
      </c>
      <c r="H42" s="10">
        <v>131</v>
      </c>
      <c r="I42" s="10">
        <v>176</v>
      </c>
      <c r="J42" s="11">
        <v>307</v>
      </c>
      <c r="K42" s="10">
        <v>72</v>
      </c>
      <c r="L42" s="10">
        <v>117</v>
      </c>
      <c r="M42" s="11">
        <v>189</v>
      </c>
      <c r="N42" s="10">
        <v>125</v>
      </c>
      <c r="O42" s="10">
        <v>243</v>
      </c>
      <c r="P42" s="11">
        <v>368</v>
      </c>
      <c r="Q42" s="10">
        <v>6</v>
      </c>
      <c r="R42" s="10">
        <v>30</v>
      </c>
      <c r="S42" s="11">
        <v>36</v>
      </c>
      <c r="T42" s="10">
        <v>539</v>
      </c>
      <c r="U42" s="10">
        <v>1158</v>
      </c>
      <c r="V42" s="11">
        <v>1697</v>
      </c>
    </row>
    <row r="43" spans="1:16383" ht="13.5" customHeight="1" outlineLevel="1">
      <c r="A43" s="10" t="s">
        <v>39</v>
      </c>
      <c r="B43" s="23">
        <v>0</v>
      </c>
      <c r="C43" s="10">
        <v>1055</v>
      </c>
      <c r="D43" s="11">
        <v>1055</v>
      </c>
      <c r="E43" s="10">
        <v>743</v>
      </c>
      <c r="F43" s="10">
        <v>929</v>
      </c>
      <c r="G43" s="11">
        <v>6270</v>
      </c>
      <c r="H43" s="10">
        <v>518</v>
      </c>
      <c r="I43" s="10">
        <v>755</v>
      </c>
      <c r="J43" s="11">
        <v>1273</v>
      </c>
      <c r="K43" s="10">
        <v>291</v>
      </c>
      <c r="L43" s="10">
        <v>436</v>
      </c>
      <c r="M43" s="11">
        <v>727</v>
      </c>
      <c r="N43" s="10">
        <v>452</v>
      </c>
      <c r="O43" s="10">
        <v>969</v>
      </c>
      <c r="P43" s="11">
        <v>1421</v>
      </c>
      <c r="Q43" s="10">
        <v>30</v>
      </c>
      <c r="R43" s="10">
        <v>92</v>
      </c>
      <c r="S43" s="11">
        <v>122</v>
      </c>
      <c r="T43" s="10">
        <v>2034</v>
      </c>
      <c r="U43" s="10">
        <v>4236</v>
      </c>
      <c r="V43" s="11">
        <v>6270</v>
      </c>
    </row>
    <row r="44" spans="1:16383" s="8" customFormat="1" ht="15" customHeight="1" outlineLevel="1">
      <c r="A44" s="10" t="s">
        <v>40</v>
      </c>
      <c r="B44" s="23">
        <v>0</v>
      </c>
      <c r="C44" s="10">
        <v>436</v>
      </c>
      <c r="D44" s="11">
        <v>436</v>
      </c>
      <c r="E44" s="10">
        <v>325</v>
      </c>
      <c r="F44" s="10">
        <v>360</v>
      </c>
      <c r="G44" s="11">
        <v>2646</v>
      </c>
      <c r="H44" s="10">
        <v>210</v>
      </c>
      <c r="I44" s="10">
        <v>318</v>
      </c>
      <c r="J44" s="11">
        <v>528</v>
      </c>
      <c r="K44" s="10">
        <v>125</v>
      </c>
      <c r="L44" s="10">
        <v>217</v>
      </c>
      <c r="M44" s="11">
        <v>342</v>
      </c>
      <c r="N44" s="10">
        <v>179</v>
      </c>
      <c r="O44" s="10">
        <v>417</v>
      </c>
      <c r="P44" s="11">
        <v>596</v>
      </c>
      <c r="Q44" s="10">
        <v>21</v>
      </c>
      <c r="R44" s="10">
        <v>38</v>
      </c>
      <c r="S44" s="11">
        <v>59</v>
      </c>
      <c r="T44" s="10">
        <v>860</v>
      </c>
      <c r="U44" s="10">
        <v>1786</v>
      </c>
      <c r="V44" s="11">
        <v>2646</v>
      </c>
    </row>
    <row r="45" spans="1:16383" ht="13.5" customHeight="1" outlineLevel="1">
      <c r="A45" s="10" t="s">
        <v>41</v>
      </c>
      <c r="B45" s="23">
        <v>0</v>
      </c>
      <c r="C45" s="10">
        <v>1686</v>
      </c>
      <c r="D45" s="11">
        <v>1686</v>
      </c>
      <c r="E45" s="10">
        <v>1041</v>
      </c>
      <c r="F45" s="10">
        <v>1349</v>
      </c>
      <c r="G45" s="11">
        <v>8297</v>
      </c>
      <c r="H45" s="10">
        <v>697</v>
      </c>
      <c r="I45" s="10">
        <v>1123</v>
      </c>
      <c r="J45" s="11">
        <v>1820</v>
      </c>
      <c r="K45" s="10">
        <v>324</v>
      </c>
      <c r="L45" s="10">
        <v>552</v>
      </c>
      <c r="M45" s="11">
        <v>876</v>
      </c>
      <c r="N45" s="10">
        <v>485</v>
      </c>
      <c r="O45" s="10">
        <v>944</v>
      </c>
      <c r="P45" s="11">
        <v>1429</v>
      </c>
      <c r="Q45" s="10">
        <v>16</v>
      </c>
      <c r="R45" s="10">
        <v>80</v>
      </c>
      <c r="S45" s="11">
        <v>96</v>
      </c>
      <c r="T45" s="10">
        <v>2563</v>
      </c>
      <c r="U45" s="10">
        <v>5734</v>
      </c>
      <c r="V45" s="11">
        <v>8297</v>
      </c>
    </row>
    <row r="46" spans="1:16383" ht="13.5" customHeight="1" outlineLevel="1">
      <c r="A46" s="10" t="s">
        <v>42</v>
      </c>
      <c r="B46" s="23">
        <v>0</v>
      </c>
      <c r="C46" s="10">
        <v>194</v>
      </c>
      <c r="D46" s="11">
        <v>194</v>
      </c>
      <c r="E46" s="10">
        <v>139</v>
      </c>
      <c r="F46" s="10">
        <v>173</v>
      </c>
      <c r="G46" s="11">
        <v>1130</v>
      </c>
      <c r="H46" s="10">
        <v>93</v>
      </c>
      <c r="I46" s="10">
        <v>166</v>
      </c>
      <c r="J46" s="11">
        <v>259</v>
      </c>
      <c r="K46" s="10">
        <v>66</v>
      </c>
      <c r="L46" s="10">
        <v>114</v>
      </c>
      <c r="M46" s="11">
        <v>180</v>
      </c>
      <c r="N46" s="10">
        <v>55</v>
      </c>
      <c r="O46" s="10">
        <v>118</v>
      </c>
      <c r="P46" s="11">
        <v>173</v>
      </c>
      <c r="Q46" s="10">
        <v>0</v>
      </c>
      <c r="R46" s="10">
        <v>12</v>
      </c>
      <c r="S46" s="11">
        <v>12</v>
      </c>
      <c r="T46" s="10">
        <v>353</v>
      </c>
      <c r="U46" s="10">
        <v>777</v>
      </c>
      <c r="V46" s="11">
        <v>1130</v>
      </c>
    </row>
    <row r="47" spans="1:16383" s="7" customFormat="1">
      <c r="A47" s="12" t="s">
        <v>37</v>
      </c>
      <c r="B47" s="24">
        <v>0</v>
      </c>
      <c r="C47" s="13">
        <v>3711</v>
      </c>
      <c r="D47" s="13">
        <v>3711</v>
      </c>
      <c r="E47" s="13">
        <v>2453</v>
      </c>
      <c r="F47" s="13">
        <v>3063</v>
      </c>
      <c r="G47" s="13">
        <v>20040</v>
      </c>
      <c r="H47" s="13">
        <v>1649</v>
      </c>
      <c r="I47" s="13">
        <v>2538</v>
      </c>
      <c r="J47" s="13">
        <v>4187</v>
      </c>
      <c r="K47" s="13">
        <v>878</v>
      </c>
      <c r="L47" s="13">
        <v>1436</v>
      </c>
      <c r="M47" s="13">
        <v>2314</v>
      </c>
      <c r="N47" s="13">
        <v>1296</v>
      </c>
      <c r="O47" s="13">
        <v>2691</v>
      </c>
      <c r="P47" s="13">
        <v>3987</v>
      </c>
      <c r="Q47" s="13">
        <v>73</v>
      </c>
      <c r="R47" s="13">
        <v>252</v>
      </c>
      <c r="S47" s="13">
        <v>325</v>
      </c>
      <c r="T47" s="13">
        <v>6349</v>
      </c>
      <c r="U47" s="13">
        <v>13691</v>
      </c>
      <c r="V47" s="13">
        <v>20040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1"/>
      <c r="XBQ47" s="1"/>
      <c r="XBR47" s="1"/>
      <c r="XBS47" s="1"/>
      <c r="XBT47" s="1"/>
      <c r="XBU47" s="1"/>
      <c r="XBV47" s="1"/>
      <c r="XBW47" s="1"/>
      <c r="XBX47" s="1"/>
      <c r="XBY47" s="1"/>
      <c r="XBZ47" s="1"/>
      <c r="XCA47" s="1"/>
      <c r="XCB47" s="1"/>
      <c r="XCC47" s="1"/>
      <c r="XCD47" s="1"/>
      <c r="XCE47" s="1"/>
      <c r="XCF47" s="1"/>
      <c r="XCG47" s="1"/>
      <c r="XCH47" s="1"/>
      <c r="XCI47" s="1"/>
      <c r="XCJ47" s="1"/>
      <c r="XCK47" s="1"/>
      <c r="XCL47" s="1"/>
      <c r="XCM47" s="1"/>
      <c r="XCN47" s="1"/>
      <c r="XCO47" s="1"/>
      <c r="XCP47" s="1"/>
      <c r="XCQ47" s="1"/>
      <c r="XCR47" s="1"/>
      <c r="XCS47" s="1"/>
      <c r="XCT47" s="1"/>
      <c r="XCU47" s="1"/>
      <c r="XCV47" s="1"/>
      <c r="XCW47" s="1"/>
      <c r="XCX47" s="1"/>
      <c r="XCY47" s="1"/>
      <c r="XCZ47" s="1"/>
      <c r="XDA47" s="1"/>
      <c r="XDB47" s="1"/>
      <c r="XDC47" s="1"/>
      <c r="XDD47" s="1"/>
      <c r="XDE47" s="1"/>
      <c r="XDF47" s="1"/>
      <c r="XDG47" s="1"/>
      <c r="XDH47" s="1"/>
      <c r="XDI47" s="1"/>
      <c r="XDJ47" s="1"/>
      <c r="XDK47" s="1"/>
      <c r="XDL47" s="1"/>
      <c r="XDM47" s="1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</row>
    <row r="48" spans="1:16383" ht="13.5" customHeight="1" outlineLevel="1">
      <c r="A48" s="10" t="s">
        <v>44</v>
      </c>
      <c r="B48" s="23">
        <v>0</v>
      </c>
      <c r="C48" s="10">
        <v>873</v>
      </c>
      <c r="D48" s="11">
        <v>873</v>
      </c>
      <c r="E48" s="10">
        <v>581</v>
      </c>
      <c r="F48" s="10">
        <v>832</v>
      </c>
      <c r="G48" s="11">
        <v>5207</v>
      </c>
      <c r="H48" s="10">
        <v>467</v>
      </c>
      <c r="I48" s="10">
        <v>777</v>
      </c>
      <c r="J48" s="11">
        <v>1244</v>
      </c>
      <c r="K48" s="10">
        <v>211</v>
      </c>
      <c r="L48" s="10">
        <v>394</v>
      </c>
      <c r="M48" s="11">
        <v>605</v>
      </c>
      <c r="N48" s="10">
        <v>282</v>
      </c>
      <c r="O48" s="10">
        <v>713</v>
      </c>
      <c r="P48" s="11">
        <v>995</v>
      </c>
      <c r="Q48" s="10">
        <v>15</v>
      </c>
      <c r="R48" s="10">
        <v>62</v>
      </c>
      <c r="S48" s="11">
        <v>77</v>
      </c>
      <c r="T48" s="10">
        <v>1556</v>
      </c>
      <c r="U48" s="10">
        <v>3651</v>
      </c>
      <c r="V48" s="11">
        <v>5207</v>
      </c>
    </row>
    <row r="49" spans="1:22" ht="13.5" customHeight="1" outlineLevel="1">
      <c r="A49" s="10" t="s">
        <v>45</v>
      </c>
      <c r="B49" s="23">
        <v>0</v>
      </c>
      <c r="C49" s="10">
        <v>5902</v>
      </c>
      <c r="D49" s="11">
        <v>5902</v>
      </c>
      <c r="E49" s="10">
        <v>3657</v>
      </c>
      <c r="F49" s="10">
        <v>5501</v>
      </c>
      <c r="G49" s="11">
        <v>31862</v>
      </c>
      <c r="H49" s="10">
        <v>2894</v>
      </c>
      <c r="I49" s="10">
        <v>4355</v>
      </c>
      <c r="J49" s="11">
        <v>7249</v>
      </c>
      <c r="K49" s="10">
        <v>1301</v>
      </c>
      <c r="L49" s="10">
        <v>2320</v>
      </c>
      <c r="M49" s="11">
        <v>3621</v>
      </c>
      <c r="N49" s="10">
        <v>1491</v>
      </c>
      <c r="O49" s="10">
        <v>3930</v>
      </c>
      <c r="P49" s="11">
        <v>5421</v>
      </c>
      <c r="Q49" s="10">
        <v>91</v>
      </c>
      <c r="R49" s="10">
        <v>420</v>
      </c>
      <c r="S49" s="11">
        <v>511</v>
      </c>
      <c r="T49" s="10">
        <v>9434</v>
      </c>
      <c r="U49" s="10">
        <v>22428</v>
      </c>
      <c r="V49" s="11">
        <v>31862</v>
      </c>
    </row>
    <row r="50" spans="1:22" ht="13.5" customHeight="1" outlineLevel="1">
      <c r="A50" s="10" t="s">
        <v>46</v>
      </c>
      <c r="B50" s="23">
        <v>0</v>
      </c>
      <c r="C50" s="10">
        <v>1357</v>
      </c>
      <c r="D50" s="11">
        <v>1357</v>
      </c>
      <c r="E50" s="10">
        <v>963</v>
      </c>
      <c r="F50" s="10">
        <v>1291</v>
      </c>
      <c r="G50" s="11">
        <v>8233</v>
      </c>
      <c r="H50" s="10">
        <v>753</v>
      </c>
      <c r="I50" s="10">
        <v>1048</v>
      </c>
      <c r="J50" s="11">
        <v>1801</v>
      </c>
      <c r="K50" s="10">
        <v>340</v>
      </c>
      <c r="L50" s="10">
        <v>595</v>
      </c>
      <c r="M50" s="11">
        <v>935</v>
      </c>
      <c r="N50" s="10">
        <v>550</v>
      </c>
      <c r="O50" s="10">
        <v>1178</v>
      </c>
      <c r="P50" s="11">
        <v>1728</v>
      </c>
      <c r="Q50" s="10">
        <v>27</v>
      </c>
      <c r="R50" s="10">
        <v>131</v>
      </c>
      <c r="S50" s="11">
        <v>158</v>
      </c>
      <c r="T50" s="10">
        <v>2633</v>
      </c>
      <c r="U50" s="10">
        <v>5600</v>
      </c>
      <c r="V50" s="11">
        <v>8233</v>
      </c>
    </row>
    <row r="51" spans="1:22" s="8" customFormat="1" ht="15" customHeight="1" outlineLevel="1">
      <c r="A51" s="10" t="s">
        <v>47</v>
      </c>
      <c r="B51" s="23">
        <v>0</v>
      </c>
      <c r="C51" s="10">
        <v>321</v>
      </c>
      <c r="D51" s="11">
        <v>321</v>
      </c>
      <c r="E51" s="10">
        <v>193</v>
      </c>
      <c r="F51" s="10">
        <v>247</v>
      </c>
      <c r="G51" s="11">
        <v>2017</v>
      </c>
      <c r="H51" s="10">
        <v>157</v>
      </c>
      <c r="I51" s="10">
        <v>252</v>
      </c>
      <c r="J51" s="11">
        <v>409</v>
      </c>
      <c r="K51" s="10">
        <v>115</v>
      </c>
      <c r="L51" s="10">
        <v>221</v>
      </c>
      <c r="M51" s="11">
        <v>336</v>
      </c>
      <c r="N51" s="10">
        <v>138</v>
      </c>
      <c r="O51" s="10">
        <v>309</v>
      </c>
      <c r="P51" s="11">
        <v>447</v>
      </c>
      <c r="Q51" s="10">
        <v>17</v>
      </c>
      <c r="R51" s="10">
        <v>47</v>
      </c>
      <c r="S51" s="11">
        <v>64</v>
      </c>
      <c r="T51" s="10">
        <v>620</v>
      </c>
      <c r="U51" s="10">
        <v>1397</v>
      </c>
      <c r="V51" s="11">
        <v>2017</v>
      </c>
    </row>
    <row r="52" spans="1:22" ht="13.5" customHeight="1" outlineLevel="1">
      <c r="A52" s="10" t="s">
        <v>48</v>
      </c>
      <c r="B52" s="23">
        <v>0</v>
      </c>
      <c r="C52" s="10">
        <v>1790</v>
      </c>
      <c r="D52" s="11">
        <v>1790</v>
      </c>
      <c r="E52" s="10">
        <v>1114</v>
      </c>
      <c r="F52" s="10">
        <v>1703</v>
      </c>
      <c r="G52" s="11">
        <v>10003</v>
      </c>
      <c r="H52" s="10">
        <v>843</v>
      </c>
      <c r="I52" s="10">
        <v>1501</v>
      </c>
      <c r="J52" s="11">
        <v>2344</v>
      </c>
      <c r="K52" s="10">
        <v>389</v>
      </c>
      <c r="L52" s="10">
        <v>733</v>
      </c>
      <c r="M52" s="11">
        <v>1122</v>
      </c>
      <c r="N52" s="10">
        <v>455</v>
      </c>
      <c r="O52" s="10">
        <v>1348</v>
      </c>
      <c r="P52" s="11">
        <v>1803</v>
      </c>
      <c r="Q52" s="10">
        <v>22</v>
      </c>
      <c r="R52" s="10">
        <v>105</v>
      </c>
      <c r="S52" s="11">
        <v>127</v>
      </c>
      <c r="T52" s="10">
        <v>2823</v>
      </c>
      <c r="U52" s="10">
        <v>7180</v>
      </c>
      <c r="V52" s="11">
        <v>10003</v>
      </c>
    </row>
    <row r="53" spans="1:22" ht="13.5" customHeight="1" outlineLevel="1">
      <c r="A53" s="10" t="s">
        <v>49</v>
      </c>
      <c r="B53" s="23">
        <v>0</v>
      </c>
      <c r="C53" s="10">
        <v>1742</v>
      </c>
      <c r="D53" s="11">
        <v>1742</v>
      </c>
      <c r="E53" s="10">
        <v>1054</v>
      </c>
      <c r="F53" s="10">
        <v>1627</v>
      </c>
      <c r="G53" s="11">
        <v>8757</v>
      </c>
      <c r="H53" s="10">
        <v>809</v>
      </c>
      <c r="I53" s="10">
        <v>1289</v>
      </c>
      <c r="J53" s="11">
        <v>2098</v>
      </c>
      <c r="K53" s="10">
        <v>330</v>
      </c>
      <c r="L53" s="10">
        <v>601</v>
      </c>
      <c r="M53" s="11">
        <v>931</v>
      </c>
      <c r="N53" s="10">
        <v>318</v>
      </c>
      <c r="O53" s="10">
        <v>909</v>
      </c>
      <c r="P53" s="11">
        <v>1227</v>
      </c>
      <c r="Q53" s="10">
        <v>13</v>
      </c>
      <c r="R53" s="10">
        <v>65</v>
      </c>
      <c r="S53" s="11">
        <v>78</v>
      </c>
      <c r="T53" s="10">
        <v>2524</v>
      </c>
      <c r="U53" s="10">
        <v>6233</v>
      </c>
      <c r="V53" s="11">
        <v>8757</v>
      </c>
    </row>
    <row r="54" spans="1:22" ht="13.5" customHeight="1" outlineLevel="1">
      <c r="A54" s="10" t="s">
        <v>50</v>
      </c>
      <c r="B54" s="23">
        <v>0</v>
      </c>
      <c r="C54" s="10">
        <v>942</v>
      </c>
      <c r="D54" s="11">
        <v>942</v>
      </c>
      <c r="E54" s="10">
        <v>696</v>
      </c>
      <c r="F54" s="10">
        <v>827</v>
      </c>
      <c r="G54" s="11">
        <v>5575</v>
      </c>
      <c r="H54" s="10">
        <v>526</v>
      </c>
      <c r="I54" s="10">
        <v>735</v>
      </c>
      <c r="J54" s="11">
        <v>1261</v>
      </c>
      <c r="K54" s="10">
        <v>248</v>
      </c>
      <c r="L54" s="10">
        <v>425</v>
      </c>
      <c r="M54" s="11">
        <v>673</v>
      </c>
      <c r="N54" s="10">
        <v>350</v>
      </c>
      <c r="O54" s="10">
        <v>733</v>
      </c>
      <c r="P54" s="11">
        <v>1083</v>
      </c>
      <c r="Q54" s="10">
        <v>16</v>
      </c>
      <c r="R54" s="10">
        <v>77</v>
      </c>
      <c r="S54" s="11">
        <v>93</v>
      </c>
      <c r="T54" s="10">
        <v>1836</v>
      </c>
      <c r="U54" s="10">
        <v>3739</v>
      </c>
      <c r="V54" s="11">
        <v>5575</v>
      </c>
    </row>
    <row r="55" spans="1:22" ht="13.5" customHeight="1" outlineLevel="1">
      <c r="A55" s="10" t="s">
        <v>51</v>
      </c>
      <c r="B55" s="23">
        <v>0</v>
      </c>
      <c r="C55" s="10">
        <v>1186</v>
      </c>
      <c r="D55" s="11">
        <v>1186</v>
      </c>
      <c r="E55" s="10">
        <v>849</v>
      </c>
      <c r="F55" s="10">
        <v>1089</v>
      </c>
      <c r="G55" s="11">
        <v>7205</v>
      </c>
      <c r="H55" s="10">
        <v>590</v>
      </c>
      <c r="I55" s="10">
        <v>1027</v>
      </c>
      <c r="J55" s="11">
        <v>1617</v>
      </c>
      <c r="K55" s="10">
        <v>329</v>
      </c>
      <c r="L55" s="10">
        <v>568</v>
      </c>
      <c r="M55" s="11">
        <v>897</v>
      </c>
      <c r="N55" s="10">
        <v>382</v>
      </c>
      <c r="O55" s="10">
        <v>1024</v>
      </c>
      <c r="P55" s="11">
        <v>1406</v>
      </c>
      <c r="Q55" s="10">
        <v>19</v>
      </c>
      <c r="R55" s="10">
        <v>142</v>
      </c>
      <c r="S55" s="11">
        <v>161</v>
      </c>
      <c r="T55" s="10">
        <v>2169</v>
      </c>
      <c r="U55" s="10">
        <v>5036</v>
      </c>
      <c r="V55" s="11">
        <v>7205</v>
      </c>
    </row>
    <row r="56" spans="1:22" ht="13.5" customHeight="1" outlineLevel="1">
      <c r="A56" s="10" t="s">
        <v>52</v>
      </c>
      <c r="B56" s="23">
        <v>0</v>
      </c>
      <c r="C56" s="10">
        <v>1159</v>
      </c>
      <c r="D56" s="11">
        <v>1159</v>
      </c>
      <c r="E56" s="10">
        <v>848</v>
      </c>
      <c r="F56" s="10">
        <v>1117</v>
      </c>
      <c r="G56" s="11">
        <v>6899</v>
      </c>
      <c r="H56" s="10">
        <v>669</v>
      </c>
      <c r="I56" s="10">
        <v>960</v>
      </c>
      <c r="J56" s="11">
        <v>1629</v>
      </c>
      <c r="K56" s="10">
        <v>317</v>
      </c>
      <c r="L56" s="10">
        <v>514</v>
      </c>
      <c r="M56" s="11">
        <v>831</v>
      </c>
      <c r="N56" s="10">
        <v>362</v>
      </c>
      <c r="O56" s="10">
        <v>860</v>
      </c>
      <c r="P56" s="11">
        <v>1222</v>
      </c>
      <c r="Q56" s="10">
        <v>22</v>
      </c>
      <c r="R56" s="10">
        <v>71</v>
      </c>
      <c r="S56" s="11">
        <v>93</v>
      </c>
      <c r="T56" s="10">
        <v>2218</v>
      </c>
      <c r="U56" s="10">
        <v>4681</v>
      </c>
      <c r="V56" s="11">
        <v>6899</v>
      </c>
    </row>
    <row r="57" spans="1:22" s="7" customFormat="1">
      <c r="A57" s="12" t="s">
        <v>43</v>
      </c>
      <c r="B57" s="24">
        <v>0</v>
      </c>
      <c r="C57" s="13">
        <v>15272</v>
      </c>
      <c r="D57" s="13">
        <v>15272</v>
      </c>
      <c r="E57" s="13">
        <v>9955</v>
      </c>
      <c r="F57" s="13">
        <v>14234</v>
      </c>
      <c r="G57" s="13">
        <v>85758</v>
      </c>
      <c r="H57" s="13">
        <v>7708</v>
      </c>
      <c r="I57" s="13">
        <v>11944</v>
      </c>
      <c r="J57" s="13">
        <v>19652</v>
      </c>
      <c r="K57" s="13">
        <v>3580</v>
      </c>
      <c r="L57" s="13">
        <v>6371</v>
      </c>
      <c r="M57" s="13">
        <v>9951</v>
      </c>
      <c r="N57" s="13">
        <v>4328</v>
      </c>
      <c r="O57" s="13">
        <v>11004</v>
      </c>
      <c r="P57" s="13">
        <v>15332</v>
      </c>
      <c r="Q57" s="13">
        <v>242</v>
      </c>
      <c r="R57" s="13">
        <v>1120</v>
      </c>
      <c r="S57" s="13">
        <v>1362</v>
      </c>
      <c r="T57" s="13">
        <v>25813</v>
      </c>
      <c r="U57" s="13">
        <v>59945</v>
      </c>
      <c r="V57" s="13">
        <v>85758</v>
      </c>
    </row>
    <row r="58" spans="1:22" ht="13.5" customHeight="1" outlineLevel="1">
      <c r="A58" s="10" t="s">
        <v>54</v>
      </c>
      <c r="B58" s="23">
        <v>0</v>
      </c>
      <c r="C58" s="10">
        <v>697</v>
      </c>
      <c r="D58" s="11">
        <v>697</v>
      </c>
      <c r="E58" s="10">
        <v>437</v>
      </c>
      <c r="F58" s="10">
        <v>564</v>
      </c>
      <c r="G58" s="11">
        <v>3513</v>
      </c>
      <c r="H58" s="10">
        <v>316</v>
      </c>
      <c r="I58" s="10">
        <v>438</v>
      </c>
      <c r="J58" s="11">
        <v>754</v>
      </c>
      <c r="K58" s="10">
        <v>141</v>
      </c>
      <c r="L58" s="10">
        <v>235</v>
      </c>
      <c r="M58" s="11">
        <v>376</v>
      </c>
      <c r="N58" s="10">
        <v>242</v>
      </c>
      <c r="O58" s="10">
        <v>393</v>
      </c>
      <c r="P58" s="11">
        <v>635</v>
      </c>
      <c r="Q58" s="10">
        <v>13</v>
      </c>
      <c r="R58" s="10">
        <v>37</v>
      </c>
      <c r="S58" s="11">
        <v>50</v>
      </c>
      <c r="T58" s="10">
        <v>1149</v>
      </c>
      <c r="U58" s="10">
        <v>2364</v>
      </c>
      <c r="V58" s="11">
        <v>3513</v>
      </c>
    </row>
    <row r="59" spans="1:22" ht="13.5" customHeight="1" outlineLevel="1">
      <c r="A59" s="10" t="s">
        <v>55</v>
      </c>
      <c r="B59" s="23">
        <v>0</v>
      </c>
      <c r="C59" s="10">
        <v>395</v>
      </c>
      <c r="D59" s="11">
        <v>395</v>
      </c>
      <c r="E59" s="10">
        <v>246</v>
      </c>
      <c r="F59" s="10">
        <v>290</v>
      </c>
      <c r="G59" s="11">
        <v>2073</v>
      </c>
      <c r="H59" s="10">
        <v>155</v>
      </c>
      <c r="I59" s="10">
        <v>241</v>
      </c>
      <c r="J59" s="11">
        <v>396</v>
      </c>
      <c r="K59" s="10">
        <v>97</v>
      </c>
      <c r="L59" s="10">
        <v>127</v>
      </c>
      <c r="M59" s="11">
        <v>224</v>
      </c>
      <c r="N59" s="10">
        <v>173</v>
      </c>
      <c r="O59" s="10">
        <v>302</v>
      </c>
      <c r="P59" s="11">
        <v>475</v>
      </c>
      <c r="Q59" s="10">
        <v>14</v>
      </c>
      <c r="R59" s="10">
        <v>33</v>
      </c>
      <c r="S59" s="11">
        <v>47</v>
      </c>
      <c r="T59" s="10">
        <v>685</v>
      </c>
      <c r="U59" s="10">
        <v>1388</v>
      </c>
      <c r="V59" s="11">
        <v>2073</v>
      </c>
    </row>
    <row r="60" spans="1:22" ht="13.5" customHeight="1" outlineLevel="1">
      <c r="A60" s="10" t="s">
        <v>56</v>
      </c>
      <c r="B60" s="23">
        <v>0</v>
      </c>
      <c r="C60" s="10">
        <v>1893</v>
      </c>
      <c r="D60" s="11">
        <v>1893</v>
      </c>
      <c r="E60" s="10">
        <v>1003</v>
      </c>
      <c r="F60" s="10">
        <v>1448</v>
      </c>
      <c r="G60" s="11">
        <v>8365</v>
      </c>
      <c r="H60" s="10">
        <v>645</v>
      </c>
      <c r="I60" s="10">
        <v>915</v>
      </c>
      <c r="J60" s="11">
        <v>1560</v>
      </c>
      <c r="K60" s="10">
        <v>279</v>
      </c>
      <c r="L60" s="10">
        <v>478</v>
      </c>
      <c r="M60" s="11">
        <v>757</v>
      </c>
      <c r="N60" s="10">
        <v>461</v>
      </c>
      <c r="O60" s="10">
        <v>1082</v>
      </c>
      <c r="P60" s="11">
        <v>1543</v>
      </c>
      <c r="Q60" s="10">
        <v>34</v>
      </c>
      <c r="R60" s="10">
        <v>127</v>
      </c>
      <c r="S60" s="11">
        <v>161</v>
      </c>
      <c r="T60" s="10">
        <v>2422</v>
      </c>
      <c r="U60" s="10">
        <v>5943</v>
      </c>
      <c r="V60" s="11">
        <v>8365</v>
      </c>
    </row>
    <row r="61" spans="1:22" s="8" customFormat="1" ht="15" customHeight="1" outlineLevel="1">
      <c r="A61" s="10" t="s">
        <v>57</v>
      </c>
      <c r="B61" s="23">
        <v>0</v>
      </c>
      <c r="C61" s="10">
        <v>1514</v>
      </c>
      <c r="D61" s="11">
        <v>1514</v>
      </c>
      <c r="E61" s="10">
        <v>954</v>
      </c>
      <c r="F61" s="10">
        <v>1290</v>
      </c>
      <c r="G61" s="11">
        <v>7840</v>
      </c>
      <c r="H61" s="10">
        <v>658</v>
      </c>
      <c r="I61" s="10">
        <v>992</v>
      </c>
      <c r="J61" s="11">
        <v>1650</v>
      </c>
      <c r="K61" s="10">
        <v>265</v>
      </c>
      <c r="L61" s="10">
        <v>464</v>
      </c>
      <c r="M61" s="11">
        <v>729</v>
      </c>
      <c r="N61" s="10">
        <v>514</v>
      </c>
      <c r="O61" s="10">
        <v>1042</v>
      </c>
      <c r="P61" s="11">
        <v>1556</v>
      </c>
      <c r="Q61" s="10">
        <v>41</v>
      </c>
      <c r="R61" s="10">
        <v>106</v>
      </c>
      <c r="S61" s="11">
        <v>147</v>
      </c>
      <c r="T61" s="10">
        <v>2432</v>
      </c>
      <c r="U61" s="10">
        <v>5408</v>
      </c>
      <c r="V61" s="11">
        <v>7840</v>
      </c>
    </row>
    <row r="62" spans="1:22" ht="13.5" customHeight="1" outlineLevel="1">
      <c r="A62" s="10" t="s">
        <v>58</v>
      </c>
      <c r="B62" s="23">
        <v>0</v>
      </c>
      <c r="C62" s="10">
        <v>1168</v>
      </c>
      <c r="D62" s="11">
        <v>1168</v>
      </c>
      <c r="E62" s="10">
        <v>665</v>
      </c>
      <c r="F62" s="10">
        <v>1081</v>
      </c>
      <c r="G62" s="11">
        <v>6338</v>
      </c>
      <c r="H62" s="10">
        <v>532</v>
      </c>
      <c r="I62" s="10">
        <v>886</v>
      </c>
      <c r="J62" s="11">
        <v>1418</v>
      </c>
      <c r="K62" s="10">
        <v>265</v>
      </c>
      <c r="L62" s="10">
        <v>438</v>
      </c>
      <c r="M62" s="11">
        <v>703</v>
      </c>
      <c r="N62" s="10">
        <v>350</v>
      </c>
      <c r="O62" s="10">
        <v>854</v>
      </c>
      <c r="P62" s="11">
        <v>1204</v>
      </c>
      <c r="Q62" s="10">
        <v>21</v>
      </c>
      <c r="R62" s="10">
        <v>78</v>
      </c>
      <c r="S62" s="11">
        <v>99</v>
      </c>
      <c r="T62" s="10">
        <v>1833</v>
      </c>
      <c r="U62" s="10">
        <v>4505</v>
      </c>
      <c r="V62" s="11">
        <v>6338</v>
      </c>
    </row>
    <row r="63" spans="1:22" ht="13.5" customHeight="1" outlineLevel="1">
      <c r="A63" s="10" t="s">
        <v>59</v>
      </c>
      <c r="B63" s="23">
        <v>0</v>
      </c>
      <c r="C63" s="10">
        <v>973</v>
      </c>
      <c r="D63" s="11">
        <v>973</v>
      </c>
      <c r="E63" s="10">
        <v>500</v>
      </c>
      <c r="F63" s="10">
        <v>728</v>
      </c>
      <c r="G63" s="11">
        <v>4082</v>
      </c>
      <c r="H63" s="10">
        <v>312</v>
      </c>
      <c r="I63" s="10">
        <v>455</v>
      </c>
      <c r="J63" s="11">
        <v>767</v>
      </c>
      <c r="K63" s="10">
        <v>128</v>
      </c>
      <c r="L63" s="10">
        <v>241</v>
      </c>
      <c r="M63" s="11">
        <v>369</v>
      </c>
      <c r="N63" s="10">
        <v>234</v>
      </c>
      <c r="O63" s="10">
        <v>443</v>
      </c>
      <c r="P63" s="11">
        <v>677</v>
      </c>
      <c r="Q63" s="10">
        <v>18</v>
      </c>
      <c r="R63" s="10">
        <v>50</v>
      </c>
      <c r="S63" s="11">
        <v>68</v>
      </c>
      <c r="T63" s="10">
        <v>1192</v>
      </c>
      <c r="U63" s="10">
        <v>2890</v>
      </c>
      <c r="V63" s="11">
        <v>4082</v>
      </c>
    </row>
    <row r="64" spans="1:22" s="7" customFormat="1">
      <c r="A64" s="12" t="s">
        <v>53</v>
      </c>
      <c r="B64" s="24">
        <v>0</v>
      </c>
      <c r="C64" s="13">
        <v>6640</v>
      </c>
      <c r="D64" s="13">
        <v>6640</v>
      </c>
      <c r="E64" s="13">
        <v>3805</v>
      </c>
      <c r="F64" s="13">
        <v>5401</v>
      </c>
      <c r="G64" s="13">
        <v>32211</v>
      </c>
      <c r="H64" s="13">
        <v>2618</v>
      </c>
      <c r="I64" s="13">
        <v>3927</v>
      </c>
      <c r="J64" s="13">
        <v>6545</v>
      </c>
      <c r="K64" s="13">
        <v>1175</v>
      </c>
      <c r="L64" s="13">
        <v>1983</v>
      </c>
      <c r="M64" s="13">
        <v>3158</v>
      </c>
      <c r="N64" s="13">
        <v>1974</v>
      </c>
      <c r="O64" s="13">
        <v>4116</v>
      </c>
      <c r="P64" s="13">
        <v>6090</v>
      </c>
      <c r="Q64" s="13">
        <v>141</v>
      </c>
      <c r="R64" s="13">
        <v>431</v>
      </c>
      <c r="S64" s="13">
        <v>572</v>
      </c>
      <c r="T64" s="13">
        <v>9713</v>
      </c>
      <c r="U64" s="13">
        <v>22498</v>
      </c>
      <c r="V64" s="13">
        <v>32211</v>
      </c>
    </row>
    <row r="65" spans="1:22" ht="13.5" customHeight="1" outlineLevel="1">
      <c r="A65" s="10" t="s">
        <v>61</v>
      </c>
      <c r="B65" s="23">
        <v>0</v>
      </c>
      <c r="C65" s="10">
        <v>2458</v>
      </c>
      <c r="D65" s="11">
        <v>2458</v>
      </c>
      <c r="E65" s="10">
        <v>1346</v>
      </c>
      <c r="F65" s="10">
        <v>1781</v>
      </c>
      <c r="G65" s="11">
        <v>11170</v>
      </c>
      <c r="H65" s="10">
        <v>897</v>
      </c>
      <c r="I65" s="10">
        <v>1376</v>
      </c>
      <c r="J65" s="11">
        <v>2273</v>
      </c>
      <c r="K65" s="10">
        <v>445</v>
      </c>
      <c r="L65" s="10">
        <v>636</v>
      </c>
      <c r="M65" s="11">
        <v>1081</v>
      </c>
      <c r="N65" s="10">
        <v>667</v>
      </c>
      <c r="O65" s="10">
        <v>1394</v>
      </c>
      <c r="P65" s="11">
        <v>2061</v>
      </c>
      <c r="Q65" s="10">
        <v>56</v>
      </c>
      <c r="R65" s="10">
        <v>114</v>
      </c>
      <c r="S65" s="11">
        <v>170</v>
      </c>
      <c r="T65" s="10">
        <v>3411</v>
      </c>
      <c r="U65" s="10">
        <v>7759</v>
      </c>
      <c r="V65" s="11">
        <v>11170</v>
      </c>
    </row>
    <row r="66" spans="1:22" ht="13.5" customHeight="1" outlineLevel="1">
      <c r="A66" s="10" t="s">
        <v>62</v>
      </c>
      <c r="B66" s="23">
        <v>0</v>
      </c>
      <c r="C66" s="10">
        <v>3095</v>
      </c>
      <c r="D66" s="11">
        <v>3095</v>
      </c>
      <c r="E66" s="10">
        <v>1591</v>
      </c>
      <c r="F66" s="10">
        <v>2478</v>
      </c>
      <c r="G66" s="11">
        <v>13789</v>
      </c>
      <c r="H66" s="10">
        <v>1070</v>
      </c>
      <c r="I66" s="10">
        <v>1738</v>
      </c>
      <c r="J66" s="11">
        <v>2808</v>
      </c>
      <c r="K66" s="10">
        <v>513</v>
      </c>
      <c r="L66" s="10">
        <v>869</v>
      </c>
      <c r="M66" s="11">
        <v>1382</v>
      </c>
      <c r="N66" s="10">
        <v>702</v>
      </c>
      <c r="O66" s="10">
        <v>1536</v>
      </c>
      <c r="P66" s="11">
        <v>2238</v>
      </c>
      <c r="Q66" s="10">
        <v>50</v>
      </c>
      <c r="R66" s="10">
        <v>147</v>
      </c>
      <c r="S66" s="11">
        <v>197</v>
      </c>
      <c r="T66" s="10">
        <v>3926</v>
      </c>
      <c r="U66" s="10">
        <v>9863</v>
      </c>
      <c r="V66" s="11">
        <v>13789</v>
      </c>
    </row>
    <row r="67" spans="1:22" ht="13.5" customHeight="1" outlineLevel="1">
      <c r="A67" s="10" t="s">
        <v>63</v>
      </c>
      <c r="B67" s="23">
        <v>0</v>
      </c>
      <c r="C67" s="10">
        <v>842</v>
      </c>
      <c r="D67" s="11">
        <v>842</v>
      </c>
      <c r="E67" s="10">
        <v>461</v>
      </c>
      <c r="F67" s="10">
        <v>660</v>
      </c>
      <c r="G67" s="11">
        <v>4359</v>
      </c>
      <c r="H67" s="10">
        <v>311</v>
      </c>
      <c r="I67" s="10">
        <v>544</v>
      </c>
      <c r="J67" s="11">
        <v>855</v>
      </c>
      <c r="K67" s="10">
        <v>175</v>
      </c>
      <c r="L67" s="10">
        <v>292</v>
      </c>
      <c r="M67" s="11">
        <v>467</v>
      </c>
      <c r="N67" s="10">
        <v>336</v>
      </c>
      <c r="O67" s="10">
        <v>648</v>
      </c>
      <c r="P67" s="11">
        <v>984</v>
      </c>
      <c r="Q67" s="10">
        <v>26</v>
      </c>
      <c r="R67" s="10">
        <v>64</v>
      </c>
      <c r="S67" s="11">
        <v>90</v>
      </c>
      <c r="T67" s="10">
        <v>1309</v>
      </c>
      <c r="U67" s="10">
        <v>3050</v>
      </c>
      <c r="V67" s="11">
        <v>4359</v>
      </c>
    </row>
    <row r="68" spans="1:22" ht="13.5" customHeight="1" outlineLevel="1">
      <c r="A68" s="10" t="s">
        <v>64</v>
      </c>
      <c r="B68" s="23">
        <v>0</v>
      </c>
      <c r="C68" s="10">
        <v>831</v>
      </c>
      <c r="D68" s="11">
        <v>831</v>
      </c>
      <c r="E68" s="10">
        <v>537</v>
      </c>
      <c r="F68" s="10">
        <v>691</v>
      </c>
      <c r="G68" s="11">
        <v>4547</v>
      </c>
      <c r="H68" s="10">
        <v>434</v>
      </c>
      <c r="I68" s="10">
        <v>565</v>
      </c>
      <c r="J68" s="11">
        <v>999</v>
      </c>
      <c r="K68" s="10">
        <v>211</v>
      </c>
      <c r="L68" s="10">
        <v>326</v>
      </c>
      <c r="M68" s="11">
        <v>537</v>
      </c>
      <c r="N68" s="10">
        <v>303</v>
      </c>
      <c r="O68" s="10">
        <v>564</v>
      </c>
      <c r="P68" s="11">
        <v>867</v>
      </c>
      <c r="Q68" s="10">
        <v>22</v>
      </c>
      <c r="R68" s="10">
        <v>63</v>
      </c>
      <c r="S68" s="11">
        <v>85</v>
      </c>
      <c r="T68" s="10">
        <v>1507</v>
      </c>
      <c r="U68" s="10">
        <v>3040</v>
      </c>
      <c r="V68" s="11">
        <v>4547</v>
      </c>
    </row>
    <row r="69" spans="1:22" s="8" customFormat="1" ht="15" customHeight="1" outlineLevel="1">
      <c r="A69" s="10" t="s">
        <v>65</v>
      </c>
      <c r="B69" s="23">
        <v>0</v>
      </c>
      <c r="C69" s="10">
        <v>4543</v>
      </c>
      <c r="D69" s="11">
        <v>4543</v>
      </c>
      <c r="E69" s="10">
        <v>2430</v>
      </c>
      <c r="F69" s="10">
        <v>3301</v>
      </c>
      <c r="G69" s="11">
        <v>18032</v>
      </c>
      <c r="H69" s="10">
        <v>1489</v>
      </c>
      <c r="I69" s="10">
        <v>2117</v>
      </c>
      <c r="J69" s="11">
        <v>3606</v>
      </c>
      <c r="K69" s="10">
        <v>594</v>
      </c>
      <c r="L69" s="10">
        <v>967</v>
      </c>
      <c r="M69" s="11">
        <v>1561</v>
      </c>
      <c r="N69" s="10">
        <v>790</v>
      </c>
      <c r="O69" s="10">
        <v>1621</v>
      </c>
      <c r="P69" s="11">
        <v>2411</v>
      </c>
      <c r="Q69" s="10">
        <v>35</v>
      </c>
      <c r="R69" s="10">
        <v>145</v>
      </c>
      <c r="S69" s="11">
        <v>180</v>
      </c>
      <c r="T69" s="10">
        <v>5338</v>
      </c>
      <c r="U69" s="10">
        <v>12694</v>
      </c>
      <c r="V69" s="11">
        <v>18032</v>
      </c>
    </row>
    <row r="70" spans="1:22" ht="13.5" customHeight="1" outlineLevel="1">
      <c r="A70" s="10" t="s">
        <v>66</v>
      </c>
      <c r="B70" s="23">
        <v>0</v>
      </c>
      <c r="C70" s="10">
        <v>5471</v>
      </c>
      <c r="D70" s="11">
        <v>5471</v>
      </c>
      <c r="E70" s="10">
        <v>2587</v>
      </c>
      <c r="F70" s="10">
        <v>4536</v>
      </c>
      <c r="G70" s="11">
        <v>23285</v>
      </c>
      <c r="H70" s="10">
        <v>1922</v>
      </c>
      <c r="I70" s="10">
        <v>3271</v>
      </c>
      <c r="J70" s="11">
        <v>5193</v>
      </c>
      <c r="K70" s="10">
        <v>769</v>
      </c>
      <c r="L70" s="10">
        <v>1485</v>
      </c>
      <c r="M70" s="11">
        <v>2254</v>
      </c>
      <c r="N70" s="10">
        <v>908</v>
      </c>
      <c r="O70" s="10">
        <v>2138</v>
      </c>
      <c r="P70" s="11">
        <v>3046</v>
      </c>
      <c r="Q70" s="10">
        <v>43</v>
      </c>
      <c r="R70" s="10">
        <v>155</v>
      </c>
      <c r="S70" s="11">
        <v>198</v>
      </c>
      <c r="T70" s="10">
        <v>6229</v>
      </c>
      <c r="U70" s="10">
        <v>17056</v>
      </c>
      <c r="V70" s="11">
        <v>23285</v>
      </c>
    </row>
    <row r="71" spans="1:22" ht="13.5" customHeight="1" outlineLevel="1">
      <c r="A71" s="10" t="s">
        <v>67</v>
      </c>
      <c r="B71" s="23">
        <v>0</v>
      </c>
      <c r="C71" s="10">
        <v>809</v>
      </c>
      <c r="D71" s="11">
        <v>809</v>
      </c>
      <c r="E71" s="10">
        <v>420</v>
      </c>
      <c r="F71" s="10">
        <v>712</v>
      </c>
      <c r="G71" s="11">
        <v>4218</v>
      </c>
      <c r="H71" s="10">
        <v>373</v>
      </c>
      <c r="I71" s="10">
        <v>532</v>
      </c>
      <c r="J71" s="11">
        <v>905</v>
      </c>
      <c r="K71" s="10">
        <v>181</v>
      </c>
      <c r="L71" s="10">
        <v>267</v>
      </c>
      <c r="M71" s="11">
        <v>448</v>
      </c>
      <c r="N71" s="10">
        <v>282</v>
      </c>
      <c r="O71" s="10">
        <v>555</v>
      </c>
      <c r="P71" s="11">
        <v>837</v>
      </c>
      <c r="Q71" s="10">
        <v>22</v>
      </c>
      <c r="R71" s="10">
        <v>65</v>
      </c>
      <c r="S71" s="11">
        <v>87</v>
      </c>
      <c r="T71" s="10">
        <v>1278</v>
      </c>
      <c r="U71" s="10">
        <v>2940</v>
      </c>
      <c r="V71" s="11">
        <v>4218</v>
      </c>
    </row>
    <row r="72" spans="1:22" s="7" customFormat="1">
      <c r="A72" s="12" t="s">
        <v>60</v>
      </c>
      <c r="B72" s="24">
        <v>0</v>
      </c>
      <c r="C72" s="13">
        <v>18049</v>
      </c>
      <c r="D72" s="13">
        <v>18049</v>
      </c>
      <c r="E72" s="13">
        <v>9372</v>
      </c>
      <c r="F72" s="13">
        <v>14159</v>
      </c>
      <c r="G72" s="13">
        <v>79400</v>
      </c>
      <c r="H72" s="13">
        <v>6496</v>
      </c>
      <c r="I72" s="13">
        <v>10143</v>
      </c>
      <c r="J72" s="13">
        <v>16639</v>
      </c>
      <c r="K72" s="13">
        <v>2888</v>
      </c>
      <c r="L72" s="13">
        <v>4842</v>
      </c>
      <c r="M72" s="13">
        <v>7730</v>
      </c>
      <c r="N72" s="13">
        <v>3988</v>
      </c>
      <c r="O72" s="13">
        <v>8456</v>
      </c>
      <c r="P72" s="13">
        <v>12444</v>
      </c>
      <c r="Q72" s="13">
        <v>254</v>
      </c>
      <c r="R72" s="13">
        <v>753</v>
      </c>
      <c r="S72" s="13">
        <v>1007</v>
      </c>
      <c r="T72" s="13">
        <v>22998</v>
      </c>
      <c r="U72" s="13">
        <v>56402</v>
      </c>
      <c r="V72" s="13">
        <v>79400</v>
      </c>
    </row>
    <row r="73" spans="1:22" ht="13.5" customHeight="1" outlineLevel="1">
      <c r="A73" s="10" t="s">
        <v>69</v>
      </c>
      <c r="B73" s="23">
        <v>0</v>
      </c>
      <c r="C73" s="10">
        <v>4884</v>
      </c>
      <c r="D73" s="11">
        <v>4884</v>
      </c>
      <c r="E73" s="10">
        <v>2872</v>
      </c>
      <c r="F73" s="10">
        <v>4158</v>
      </c>
      <c r="G73" s="11">
        <v>24233</v>
      </c>
      <c r="H73" s="10">
        <v>1990</v>
      </c>
      <c r="I73" s="10">
        <v>3217</v>
      </c>
      <c r="J73" s="11">
        <v>5207</v>
      </c>
      <c r="K73" s="10">
        <v>1013</v>
      </c>
      <c r="L73" s="10">
        <v>1721</v>
      </c>
      <c r="M73" s="11">
        <v>2734</v>
      </c>
      <c r="N73" s="10">
        <v>1289</v>
      </c>
      <c r="O73" s="10">
        <v>2794</v>
      </c>
      <c r="P73" s="11">
        <v>4083</v>
      </c>
      <c r="Q73" s="10">
        <v>71</v>
      </c>
      <c r="R73" s="10">
        <v>224</v>
      </c>
      <c r="S73" s="11">
        <v>295</v>
      </c>
      <c r="T73" s="10">
        <v>7235</v>
      </c>
      <c r="U73" s="10">
        <v>16998</v>
      </c>
      <c r="V73" s="11">
        <v>24233</v>
      </c>
    </row>
    <row r="74" spans="1:22" ht="13.5" customHeight="1" outlineLevel="1">
      <c r="A74" s="10" t="s">
        <v>70</v>
      </c>
      <c r="B74" s="23">
        <v>0</v>
      </c>
      <c r="C74" s="10">
        <v>1833</v>
      </c>
      <c r="D74" s="11">
        <v>1833</v>
      </c>
      <c r="E74" s="10">
        <v>1230</v>
      </c>
      <c r="F74" s="10">
        <v>1474</v>
      </c>
      <c r="G74" s="11">
        <v>9235</v>
      </c>
      <c r="H74" s="10">
        <v>789</v>
      </c>
      <c r="I74" s="10">
        <v>1080</v>
      </c>
      <c r="J74" s="11">
        <v>1869</v>
      </c>
      <c r="K74" s="10">
        <v>355</v>
      </c>
      <c r="L74" s="10">
        <v>653</v>
      </c>
      <c r="M74" s="11">
        <v>1008</v>
      </c>
      <c r="N74" s="10">
        <v>519</v>
      </c>
      <c r="O74" s="10">
        <v>1166</v>
      </c>
      <c r="P74" s="11">
        <v>1685</v>
      </c>
      <c r="Q74" s="10">
        <v>33</v>
      </c>
      <c r="R74" s="10">
        <v>103</v>
      </c>
      <c r="S74" s="11">
        <v>136</v>
      </c>
      <c r="T74" s="10">
        <v>2926</v>
      </c>
      <c r="U74" s="10">
        <v>6309</v>
      </c>
      <c r="V74" s="11">
        <v>9235</v>
      </c>
    </row>
    <row r="75" spans="1:22" ht="13.5" customHeight="1" outlineLevel="1">
      <c r="A75" s="10" t="s">
        <v>71</v>
      </c>
      <c r="B75" s="23">
        <v>0</v>
      </c>
      <c r="C75" s="10">
        <v>1538</v>
      </c>
      <c r="D75" s="11">
        <v>1538</v>
      </c>
      <c r="E75" s="10">
        <v>1025</v>
      </c>
      <c r="F75" s="10">
        <v>1346</v>
      </c>
      <c r="G75" s="11">
        <v>8118</v>
      </c>
      <c r="H75" s="10">
        <v>741</v>
      </c>
      <c r="I75" s="10">
        <v>985</v>
      </c>
      <c r="J75" s="11">
        <v>1726</v>
      </c>
      <c r="K75" s="10">
        <v>354</v>
      </c>
      <c r="L75" s="10">
        <v>555</v>
      </c>
      <c r="M75" s="11">
        <v>909</v>
      </c>
      <c r="N75" s="10">
        <v>495</v>
      </c>
      <c r="O75" s="10">
        <v>969</v>
      </c>
      <c r="P75" s="11">
        <v>1464</v>
      </c>
      <c r="Q75" s="10">
        <v>32</v>
      </c>
      <c r="R75" s="10">
        <v>78</v>
      </c>
      <c r="S75" s="11">
        <v>110</v>
      </c>
      <c r="T75" s="10">
        <v>2647</v>
      </c>
      <c r="U75" s="10">
        <v>5471</v>
      </c>
      <c r="V75" s="11">
        <v>8118</v>
      </c>
    </row>
    <row r="76" spans="1:22" ht="13.5" customHeight="1" outlineLevel="1">
      <c r="A76" s="10" t="s">
        <v>72</v>
      </c>
      <c r="B76" s="23">
        <v>0</v>
      </c>
      <c r="C76" s="10">
        <v>2237</v>
      </c>
      <c r="D76" s="11">
        <v>2237</v>
      </c>
      <c r="E76" s="10">
        <v>1312</v>
      </c>
      <c r="F76" s="10">
        <v>1914</v>
      </c>
      <c r="G76" s="11">
        <v>11126</v>
      </c>
      <c r="H76" s="10">
        <v>968</v>
      </c>
      <c r="I76" s="10">
        <v>1545</v>
      </c>
      <c r="J76" s="11">
        <v>2513</v>
      </c>
      <c r="K76" s="10">
        <v>429</v>
      </c>
      <c r="L76" s="10">
        <v>742</v>
      </c>
      <c r="M76" s="11">
        <v>1171</v>
      </c>
      <c r="N76" s="10">
        <v>555</v>
      </c>
      <c r="O76" s="10">
        <v>1275</v>
      </c>
      <c r="P76" s="11">
        <v>1830</v>
      </c>
      <c r="Q76" s="10">
        <v>41</v>
      </c>
      <c r="R76" s="10">
        <v>108</v>
      </c>
      <c r="S76" s="11">
        <v>149</v>
      </c>
      <c r="T76" s="10">
        <v>3305</v>
      </c>
      <c r="U76" s="10">
        <v>7821</v>
      </c>
      <c r="V76" s="11">
        <v>11126</v>
      </c>
    </row>
    <row r="77" spans="1:22" s="7" customFormat="1">
      <c r="A77" s="12" t="s">
        <v>68</v>
      </c>
      <c r="B77" s="24">
        <v>0</v>
      </c>
      <c r="C77" s="13">
        <v>10492</v>
      </c>
      <c r="D77" s="13">
        <v>10492</v>
      </c>
      <c r="E77" s="13">
        <v>6439</v>
      </c>
      <c r="F77" s="13">
        <v>8892</v>
      </c>
      <c r="G77" s="13">
        <v>52712</v>
      </c>
      <c r="H77" s="13">
        <v>4488</v>
      </c>
      <c r="I77" s="13">
        <v>6827</v>
      </c>
      <c r="J77" s="13">
        <v>11315</v>
      </c>
      <c r="K77" s="13">
        <v>2151</v>
      </c>
      <c r="L77" s="13">
        <v>3671</v>
      </c>
      <c r="M77" s="13">
        <v>5822</v>
      </c>
      <c r="N77" s="13">
        <v>2858</v>
      </c>
      <c r="O77" s="13">
        <v>6204</v>
      </c>
      <c r="P77" s="13">
        <v>9062</v>
      </c>
      <c r="Q77" s="13">
        <v>177</v>
      </c>
      <c r="R77" s="13">
        <v>513</v>
      </c>
      <c r="S77" s="13">
        <v>690</v>
      </c>
      <c r="T77" s="13">
        <v>16113</v>
      </c>
      <c r="U77" s="13">
        <v>36599</v>
      </c>
      <c r="V77" s="13">
        <v>52712</v>
      </c>
    </row>
    <row r="78" spans="1:22" ht="13.5" customHeight="1" outlineLevel="1">
      <c r="A78" s="10" t="s">
        <v>74</v>
      </c>
      <c r="B78" s="23">
        <v>0</v>
      </c>
      <c r="C78" s="10">
        <v>6253</v>
      </c>
      <c r="D78" s="11">
        <v>6253</v>
      </c>
      <c r="E78" s="10">
        <v>2910</v>
      </c>
      <c r="F78" s="10">
        <v>4592</v>
      </c>
      <c r="G78" s="11">
        <v>25347</v>
      </c>
      <c r="H78" s="10">
        <v>2081</v>
      </c>
      <c r="I78" s="10">
        <v>3537</v>
      </c>
      <c r="J78" s="11">
        <v>5618</v>
      </c>
      <c r="K78" s="10">
        <v>952</v>
      </c>
      <c r="L78" s="10">
        <v>1657</v>
      </c>
      <c r="M78" s="11">
        <v>2609</v>
      </c>
      <c r="N78" s="10">
        <v>891</v>
      </c>
      <c r="O78" s="10">
        <v>2257</v>
      </c>
      <c r="P78" s="11">
        <v>3148</v>
      </c>
      <c r="Q78" s="10">
        <v>37</v>
      </c>
      <c r="R78" s="10">
        <v>180</v>
      </c>
      <c r="S78" s="11">
        <v>217</v>
      </c>
      <c r="T78" s="10">
        <v>6871</v>
      </c>
      <c r="U78" s="10">
        <v>18476</v>
      </c>
      <c r="V78" s="11">
        <v>25347</v>
      </c>
    </row>
    <row r="79" spans="1:22" ht="13.5" customHeight="1" outlineLevel="1">
      <c r="A79" s="10" t="s">
        <v>75</v>
      </c>
      <c r="B79" s="23">
        <v>0</v>
      </c>
      <c r="C79" s="10">
        <v>555</v>
      </c>
      <c r="D79" s="11">
        <v>555</v>
      </c>
      <c r="E79" s="10">
        <v>360</v>
      </c>
      <c r="F79" s="10">
        <v>421</v>
      </c>
      <c r="G79" s="11">
        <v>3042</v>
      </c>
      <c r="H79" s="10">
        <v>267</v>
      </c>
      <c r="I79" s="10">
        <v>346</v>
      </c>
      <c r="J79" s="11">
        <v>613</v>
      </c>
      <c r="K79" s="10">
        <v>169</v>
      </c>
      <c r="L79" s="10">
        <v>261</v>
      </c>
      <c r="M79" s="11">
        <v>430</v>
      </c>
      <c r="N79" s="10">
        <v>231</v>
      </c>
      <c r="O79" s="10">
        <v>371</v>
      </c>
      <c r="P79" s="11">
        <v>602</v>
      </c>
      <c r="Q79" s="10">
        <v>18</v>
      </c>
      <c r="R79" s="10">
        <v>43</v>
      </c>
      <c r="S79" s="11">
        <v>61</v>
      </c>
      <c r="T79" s="10">
        <v>1045</v>
      </c>
      <c r="U79" s="10">
        <v>1997</v>
      </c>
      <c r="V79" s="11">
        <v>3042</v>
      </c>
    </row>
    <row r="80" spans="1:22" ht="13.5" customHeight="1" outlineLevel="1">
      <c r="A80" s="10" t="s">
        <v>76</v>
      </c>
      <c r="B80" s="23">
        <v>0</v>
      </c>
      <c r="C80" s="10">
        <v>2728</v>
      </c>
      <c r="D80" s="11">
        <v>2728</v>
      </c>
      <c r="E80" s="10">
        <v>1553</v>
      </c>
      <c r="F80" s="10">
        <v>2157</v>
      </c>
      <c r="G80" s="11">
        <v>13365</v>
      </c>
      <c r="H80" s="10">
        <v>1212</v>
      </c>
      <c r="I80" s="10">
        <v>1838</v>
      </c>
      <c r="J80" s="11">
        <v>3050</v>
      </c>
      <c r="K80" s="10">
        <v>658</v>
      </c>
      <c r="L80" s="10">
        <v>1026</v>
      </c>
      <c r="M80" s="11">
        <v>1684</v>
      </c>
      <c r="N80" s="10">
        <v>677</v>
      </c>
      <c r="O80" s="10">
        <v>1388</v>
      </c>
      <c r="P80" s="11">
        <v>2065</v>
      </c>
      <c r="Q80" s="10">
        <v>25</v>
      </c>
      <c r="R80" s="10">
        <v>103</v>
      </c>
      <c r="S80" s="11">
        <v>128</v>
      </c>
      <c r="T80" s="10">
        <v>4125</v>
      </c>
      <c r="U80" s="10">
        <v>9240</v>
      </c>
      <c r="V80" s="11">
        <v>13365</v>
      </c>
    </row>
    <row r="81" spans="1:22" ht="13.5" customHeight="1" outlineLevel="1">
      <c r="A81" s="10" t="s">
        <v>77</v>
      </c>
      <c r="B81" s="23">
        <v>0</v>
      </c>
      <c r="C81" s="10">
        <v>498</v>
      </c>
      <c r="D81" s="11">
        <v>498</v>
      </c>
      <c r="E81" s="10">
        <v>279</v>
      </c>
      <c r="F81" s="10">
        <v>395</v>
      </c>
      <c r="G81" s="11">
        <v>3006</v>
      </c>
      <c r="H81" s="10">
        <v>245</v>
      </c>
      <c r="I81" s="10">
        <v>404</v>
      </c>
      <c r="J81" s="11">
        <v>649</v>
      </c>
      <c r="K81" s="10">
        <v>176</v>
      </c>
      <c r="L81" s="10">
        <v>281</v>
      </c>
      <c r="M81" s="11">
        <v>457</v>
      </c>
      <c r="N81" s="10">
        <v>227</v>
      </c>
      <c r="O81" s="10">
        <v>433</v>
      </c>
      <c r="P81" s="11">
        <v>660</v>
      </c>
      <c r="Q81" s="10">
        <v>12</v>
      </c>
      <c r="R81" s="10">
        <v>56</v>
      </c>
      <c r="S81" s="11">
        <v>68</v>
      </c>
      <c r="T81" s="10">
        <v>939</v>
      </c>
      <c r="U81" s="10">
        <v>2067</v>
      </c>
      <c r="V81" s="11">
        <v>3006</v>
      </c>
    </row>
    <row r="82" spans="1:22" ht="13.5" customHeight="1" outlineLevel="1">
      <c r="A82" s="10" t="s">
        <v>78</v>
      </c>
      <c r="B82" s="23">
        <v>0</v>
      </c>
      <c r="C82" s="10">
        <v>1782</v>
      </c>
      <c r="D82" s="11">
        <v>1782</v>
      </c>
      <c r="E82" s="10">
        <v>1004</v>
      </c>
      <c r="F82" s="10">
        <v>1449</v>
      </c>
      <c r="G82" s="11">
        <v>9561</v>
      </c>
      <c r="H82" s="10">
        <v>755</v>
      </c>
      <c r="I82" s="10">
        <v>1346</v>
      </c>
      <c r="J82" s="11">
        <v>2101</v>
      </c>
      <c r="K82" s="10">
        <v>513</v>
      </c>
      <c r="L82" s="10">
        <v>922</v>
      </c>
      <c r="M82" s="11">
        <v>1435</v>
      </c>
      <c r="N82" s="10">
        <v>582</v>
      </c>
      <c r="O82" s="10">
        <v>1102</v>
      </c>
      <c r="P82" s="11">
        <v>1684</v>
      </c>
      <c r="Q82" s="10">
        <v>26</v>
      </c>
      <c r="R82" s="10">
        <v>80</v>
      </c>
      <c r="S82" s="11">
        <v>106</v>
      </c>
      <c r="T82" s="10">
        <v>2880</v>
      </c>
      <c r="U82" s="10">
        <v>6681</v>
      </c>
      <c r="V82" s="11">
        <v>9561</v>
      </c>
    </row>
    <row r="83" spans="1:22" s="8" customFormat="1" ht="15" customHeight="1" outlineLevel="1">
      <c r="A83" s="10" t="s">
        <v>79</v>
      </c>
      <c r="B83" s="23">
        <v>0</v>
      </c>
      <c r="C83" s="10">
        <v>750</v>
      </c>
      <c r="D83" s="11">
        <v>750</v>
      </c>
      <c r="E83" s="10">
        <v>443</v>
      </c>
      <c r="F83" s="10">
        <v>595</v>
      </c>
      <c r="G83" s="11">
        <v>4525</v>
      </c>
      <c r="H83" s="10">
        <v>350</v>
      </c>
      <c r="I83" s="10">
        <v>589</v>
      </c>
      <c r="J83" s="11">
        <v>939</v>
      </c>
      <c r="K83" s="10">
        <v>279</v>
      </c>
      <c r="L83" s="10">
        <v>430</v>
      </c>
      <c r="M83" s="11">
        <v>709</v>
      </c>
      <c r="N83" s="10">
        <v>373</v>
      </c>
      <c r="O83" s="10">
        <v>623</v>
      </c>
      <c r="P83" s="11">
        <v>996</v>
      </c>
      <c r="Q83" s="10">
        <v>21</v>
      </c>
      <c r="R83" s="10">
        <v>72</v>
      </c>
      <c r="S83" s="11">
        <v>93</v>
      </c>
      <c r="T83" s="10">
        <v>1466</v>
      </c>
      <c r="U83" s="10">
        <v>3059</v>
      </c>
      <c r="V83" s="11">
        <v>4525</v>
      </c>
    </row>
    <row r="84" spans="1:22" s="7" customFormat="1">
      <c r="A84" s="12" t="s">
        <v>73</v>
      </c>
      <c r="B84" s="24">
        <v>0</v>
      </c>
      <c r="C84" s="13">
        <v>12566</v>
      </c>
      <c r="D84" s="13">
        <v>12566</v>
      </c>
      <c r="E84" s="13">
        <v>6549</v>
      </c>
      <c r="F84" s="13">
        <v>9609</v>
      </c>
      <c r="G84" s="13">
        <v>58846</v>
      </c>
      <c r="H84" s="13">
        <v>4910</v>
      </c>
      <c r="I84" s="13">
        <v>8060</v>
      </c>
      <c r="J84" s="13">
        <v>12970</v>
      </c>
      <c r="K84" s="13">
        <v>2747</v>
      </c>
      <c r="L84" s="13">
        <v>4577</v>
      </c>
      <c r="M84" s="13">
        <v>7324</v>
      </c>
      <c r="N84" s="13">
        <v>2981</v>
      </c>
      <c r="O84" s="13">
        <v>6174</v>
      </c>
      <c r="P84" s="13">
        <v>9155</v>
      </c>
      <c r="Q84" s="13">
        <v>139</v>
      </c>
      <c r="R84" s="13">
        <v>534</v>
      </c>
      <c r="S84" s="13">
        <v>673</v>
      </c>
      <c r="T84" s="13">
        <v>17326</v>
      </c>
      <c r="U84" s="13">
        <v>41520</v>
      </c>
      <c r="V84" s="13">
        <v>58846</v>
      </c>
    </row>
    <row r="85" spans="1:22" ht="13.5">
      <c r="A85" s="12" t="s">
        <v>81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</row>
    <row r="86" spans="1:22" ht="13.5">
      <c r="A86" s="19" t="s">
        <v>80</v>
      </c>
      <c r="B86" s="20">
        <v>0</v>
      </c>
      <c r="C86" s="20">
        <v>162602</v>
      </c>
      <c r="D86" s="20">
        <v>162603</v>
      </c>
      <c r="E86" s="20">
        <v>88727</v>
      </c>
      <c r="F86" s="20">
        <v>135774</v>
      </c>
      <c r="G86" s="20">
        <v>808326</v>
      </c>
      <c r="H86" s="20">
        <v>66398</v>
      </c>
      <c r="I86" s="20">
        <v>111293</v>
      </c>
      <c r="J86" s="20">
        <v>177691</v>
      </c>
      <c r="K86" s="20">
        <v>32209</v>
      </c>
      <c r="L86" s="20">
        <v>60019</v>
      </c>
      <c r="M86" s="20">
        <v>92228</v>
      </c>
      <c r="N86" s="20">
        <v>41975</v>
      </c>
      <c r="O86" s="20">
        <v>98233</v>
      </c>
      <c r="P86" s="20">
        <v>140208</v>
      </c>
      <c r="Q86" s="20">
        <v>2463</v>
      </c>
      <c r="R86" s="20">
        <v>8633</v>
      </c>
      <c r="S86" s="20">
        <v>11096</v>
      </c>
      <c r="T86" s="20">
        <v>231772</v>
      </c>
      <c r="U86" s="20">
        <v>576554</v>
      </c>
      <c r="V86" s="20">
        <v>808326</v>
      </c>
    </row>
    <row r="87" spans="1:22" s="3" customFormat="1">
      <c r="B87" s="2"/>
      <c r="C87" s="2"/>
      <c r="D87" s="9"/>
      <c r="E87" s="2"/>
      <c r="G87" s="9"/>
      <c r="J87" s="9"/>
      <c r="M87" s="9"/>
      <c r="P87" s="9"/>
      <c r="S87" s="9"/>
      <c r="V87" s="9"/>
    </row>
    <row r="88" spans="1:22" s="3" customFormat="1">
      <c r="D88" s="9"/>
      <c r="G88" s="9"/>
      <c r="J88" s="9"/>
      <c r="M88" s="9"/>
      <c r="P88" s="9"/>
      <c r="S88" s="9"/>
      <c r="V88" s="9"/>
    </row>
    <row r="89" spans="1:22" s="3" customFormat="1">
      <c r="D89" s="9"/>
      <c r="G89" s="9"/>
      <c r="J89" s="9"/>
      <c r="M89" s="9"/>
      <c r="P89" s="9"/>
      <c r="S89" s="9"/>
      <c r="V89" s="9"/>
    </row>
    <row r="90" spans="1:22" s="3" customFormat="1">
      <c r="D90" s="9"/>
      <c r="G90" s="9"/>
      <c r="J90" s="9"/>
      <c r="M90" s="9"/>
      <c r="P90" s="9"/>
      <c r="S90" s="9"/>
      <c r="V90" s="9"/>
    </row>
    <row r="91" spans="1:22" s="3" customFormat="1">
      <c r="D91" s="9"/>
      <c r="G91" s="9"/>
      <c r="J91" s="9"/>
      <c r="M91" s="9"/>
      <c r="P91" s="9"/>
      <c r="S91" s="9"/>
      <c r="V91" s="9"/>
    </row>
    <row r="92" spans="1:22" s="3" customFormat="1">
      <c r="D92" s="9"/>
      <c r="G92" s="9"/>
      <c r="J92" s="9"/>
      <c r="M92" s="9"/>
      <c r="P92" s="9"/>
      <c r="S92" s="9"/>
      <c r="V92" s="9"/>
    </row>
    <row r="93" spans="1:22" s="3" customFormat="1">
      <c r="D93" s="9"/>
      <c r="G93" s="9"/>
      <c r="J93" s="9"/>
      <c r="M93" s="9"/>
      <c r="P93" s="9"/>
      <c r="S93" s="9"/>
      <c r="V93" s="9"/>
    </row>
    <row r="94" spans="1:22" s="3" customFormat="1">
      <c r="D94" s="9"/>
      <c r="G94" s="9"/>
      <c r="J94" s="9"/>
      <c r="M94" s="9"/>
      <c r="P94" s="9"/>
      <c r="S94" s="9"/>
      <c r="V94" s="9"/>
    </row>
    <row r="95" spans="1:22" s="3" customFormat="1">
      <c r="D95" s="9"/>
      <c r="G95" s="9"/>
      <c r="J95" s="9"/>
      <c r="M95" s="9"/>
      <c r="P95" s="9"/>
      <c r="S95" s="9"/>
      <c r="V95" s="9"/>
    </row>
    <row r="96" spans="1:22" s="3" customFormat="1">
      <c r="D96" s="9"/>
      <c r="G96" s="9"/>
      <c r="J96" s="9"/>
      <c r="M96" s="9"/>
      <c r="P96" s="9"/>
      <c r="S96" s="9"/>
      <c r="V96" s="9"/>
    </row>
    <row r="97" spans="4:22" s="3" customFormat="1">
      <c r="D97" s="9"/>
      <c r="G97" s="9"/>
      <c r="J97" s="9"/>
      <c r="M97" s="9"/>
      <c r="P97" s="9"/>
      <c r="S97" s="9"/>
      <c r="V97" s="9"/>
    </row>
    <row r="98" spans="4:22" s="3" customFormat="1">
      <c r="D98" s="9"/>
      <c r="G98" s="9"/>
      <c r="J98" s="9"/>
      <c r="M98" s="9"/>
      <c r="P98" s="9"/>
      <c r="S98" s="9"/>
      <c r="V98" s="9"/>
    </row>
    <row r="99" spans="4:22" s="3" customFormat="1">
      <c r="D99" s="9"/>
      <c r="G99" s="9"/>
      <c r="J99" s="9"/>
      <c r="M99" s="9"/>
      <c r="P99" s="9"/>
      <c r="S99" s="9"/>
      <c r="V99" s="9"/>
    </row>
    <row r="100" spans="4:22" s="3" customFormat="1">
      <c r="D100" s="9"/>
      <c r="G100" s="9"/>
      <c r="J100" s="9"/>
      <c r="M100" s="9"/>
      <c r="P100" s="9"/>
      <c r="S100" s="9"/>
      <c r="V100" s="9"/>
    </row>
    <row r="101" spans="4:22" s="3" customFormat="1">
      <c r="D101" s="9"/>
      <c r="G101" s="9"/>
      <c r="J101" s="9"/>
      <c r="M101" s="9"/>
      <c r="P101" s="9"/>
      <c r="S101" s="9"/>
      <c r="V101" s="9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2023-03-15T08:22:50Z</dcterms:modified>
</cp:coreProperties>
</file>