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5\სოცბაზაში რეგისტრირებულები და საარსებოს მიმღებები_2025_01-12\5\"/>
    </mc:Choice>
  </mc:AlternateContent>
  <xr:revisionPtr revIDLastSave="0" documentId="13_ncr:1_{063426CE-D781-4BD6-9E0D-A676F16E2CA0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05" r:id="rId1"/>
    <sheet name="February" sheetId="106" r:id="rId2"/>
    <sheet name="March" sheetId="107" r:id="rId3"/>
    <sheet name="April" sheetId="108" r:id="rId4"/>
    <sheet name="May" sheetId="109" r:id="rId5"/>
    <sheet name="June" sheetId="110" r:id="rId6"/>
    <sheet name="July" sheetId="111" r:id="rId7"/>
    <sheet name="August" sheetId="112" r:id="rId8"/>
    <sheet name="September" sheetId="113" r:id="rId9"/>
    <sheet name="October" sheetId="114" r:id="rId10"/>
    <sheet name="November" sheetId="115" r:id="rId11"/>
    <sheet name="December" sheetId="116" r:id="rId12"/>
  </sheets>
  <definedNames>
    <definedName name="_xlnm.Print_Area" localSheetId="3">April!$A$1:$S$93</definedName>
    <definedName name="_xlnm.Print_Area" localSheetId="7">August!$A$1:$S$93</definedName>
    <definedName name="_xlnm.Print_Area" localSheetId="11">December!$A$1:$S$93</definedName>
    <definedName name="_xlnm.Print_Area" localSheetId="1">February!$A$1:$S$93</definedName>
    <definedName name="_xlnm.Print_Area" localSheetId="0">January!$A$1:$S$93</definedName>
    <definedName name="_xlnm.Print_Area" localSheetId="6">July!$A$1:$S$93</definedName>
    <definedName name="_xlnm.Print_Area" localSheetId="5">June!$A$1:$S$93</definedName>
    <definedName name="_xlnm.Print_Area" localSheetId="2">March!$A$1:$S$93</definedName>
    <definedName name="_xlnm.Print_Area" localSheetId="4">May!$A$1:$S$93</definedName>
    <definedName name="_xlnm.Print_Area" localSheetId="10">November!$A$1:$S$93</definedName>
    <definedName name="_xlnm.Print_Area" localSheetId="9">October!$A$1:$S$93</definedName>
    <definedName name="_xlnm.Print_Area" localSheetId="8">September!$A$1:$S$93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106" l="1"/>
  <c r="J8" i="106"/>
  <c r="J9" i="106"/>
  <c r="J10" i="106"/>
  <c r="J11" i="106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39" i="106"/>
  <c r="J40" i="106"/>
  <c r="J41" i="106"/>
  <c r="J42" i="106"/>
  <c r="J43" i="106"/>
  <c r="J44" i="106"/>
  <c r="J45" i="106"/>
  <c r="J46" i="106"/>
  <c r="J47" i="106"/>
  <c r="J48" i="106"/>
  <c r="J49" i="106"/>
  <c r="J50" i="106"/>
  <c r="J51" i="106"/>
  <c r="J52" i="106"/>
  <c r="J53" i="106"/>
  <c r="J54" i="106"/>
  <c r="J55" i="106"/>
  <c r="J56" i="106"/>
  <c r="J57" i="106"/>
  <c r="J58" i="106"/>
  <c r="J59" i="106"/>
  <c r="J60" i="106"/>
  <c r="J61" i="106"/>
  <c r="J62" i="106"/>
  <c r="J63" i="106"/>
  <c r="J64" i="106"/>
  <c r="J65" i="106"/>
  <c r="J66" i="106"/>
  <c r="J67" i="106"/>
  <c r="J68" i="106"/>
  <c r="J69" i="106"/>
  <c r="J70" i="106"/>
  <c r="J71" i="106"/>
  <c r="J72" i="106"/>
  <c r="J73" i="106"/>
  <c r="J74" i="106"/>
  <c r="J75" i="106"/>
  <c r="J76" i="106"/>
  <c r="J77" i="106"/>
  <c r="J78" i="106"/>
  <c r="J79" i="106"/>
  <c r="J80" i="106"/>
  <c r="J81" i="106"/>
  <c r="J82" i="106"/>
  <c r="J83" i="106"/>
  <c r="J84" i="106"/>
  <c r="J85" i="106"/>
  <c r="J86" i="106"/>
  <c r="J87" i="106"/>
  <c r="J88" i="106"/>
  <c r="J89" i="106"/>
  <c r="J90" i="106"/>
  <c r="J91" i="106"/>
  <c r="J92" i="106"/>
  <c r="J93" i="106"/>
  <c r="J6" i="106"/>
</calcChain>
</file>

<file path=xl/sharedStrings.xml><?xml version="1.0" encoding="utf-8"?>
<sst xmlns="http://schemas.openxmlformats.org/spreadsheetml/2006/main" count="1368" uniqueCount="103">
  <si>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</si>
  <si>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</si>
  <si>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</si>
  <si>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</si>
  <si>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</si>
  <si>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</si>
  <si>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</si>
  <si>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</si>
  <si>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</si>
  <si>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</si>
  <si>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</si>
  <si>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</si>
  <si>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</si>
  <si>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</si>
  <si>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</si>
  <si>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</si>
  <si>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</si>
  <si>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</si>
  <si>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</si>
  <si>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</si>
  <si>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</si>
  <si>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</si>
  <si>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</si>
  <si>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</si>
  <si>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</si>
  <si>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</si>
  <si>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</si>
  <si>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</si>
  <si>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</si>
  <si>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</si>
  <si>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</si>
  <si>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</si>
  <si>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</si>
  <si>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</si>
  <si>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</si>
  <si>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</si>
  <si>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</si>
  <si>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</si>
  <si>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</si>
  <si>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</si>
  <si>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</si>
  <si>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</si>
  <si>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</si>
  <si>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</si>
  <si>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</si>
  <si>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</si>
  <si>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</si>
  <si>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</si>
  <si>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</si>
  <si>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</si>
  <si>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</si>
  <si>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</si>
  <si>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</si>
  <si>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</si>
  <si>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</si>
  <si>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</si>
  <si>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</si>
  <si>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</si>
  <si>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</si>
  <si>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</si>
  <si>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</si>
  <si>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</si>
  <si>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</si>
  <si>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</si>
  <si>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</si>
  <si>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</si>
  <si>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</si>
  <si>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</si>
  <si>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</si>
  <si>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</si>
  <si>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</si>
  <si>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</si>
  <si>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</si>
  <si>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</si>
  <si>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</si>
  <si>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</si>
  <si>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</si>
  <si>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</si>
  <si>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</si>
  <si>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</si>
  <si>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</si>
  <si>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</si>
  <si>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</si>
  <si>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</si>
  <si>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</si>
  <si>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</si>
  <si>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</si>
  <si>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</si>
  <si>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</si>
  <si>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</si>
  <si>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</si>
  <si>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</si>
  <si>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</si>
  <si>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</si>
  <si>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</si>
  <si>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</si>
  <si>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</si>
  <si>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გორი</t>
  </si>
  <si>
    <t xml:space="preserve"> საარსებო შემწეობის მიმღებ და საზოგადოებრივი დასაქმების ხელშეწყობის სახელმწიფო პროგრამის ფარგლებში დასაქმებულ პირთა რაოდენობა ასაკობრივი ჯგუფების მიხედვით </t>
  </si>
  <si>
    <t>საარსებო შემწეობის მიმღები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</si>
  <si>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</si>
  <si>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პროგრამაში ჩართულ პირთა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</si>
  <si>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r>
      <t xml:space="preserve">* შენიშვნა: </t>
    </r>
    <r>
      <rPr>
        <sz val="11"/>
        <color theme="1"/>
        <rFont val="Sylfaen"/>
        <family val="1"/>
        <scheme val="minor"/>
      </rPr>
      <t>ფულადი ბენეფიტის მიმღები ოჯახები/პირები, რომელთა ოჯახიდან  მინიმუმ ერთი წევრი მაინც მონაწილეობს „დასაქმების ხელშეწყობის 2025 წლის სახელმწიფო პროგრამაში“ და ოჯახის დეკლარაციაში დაფიქსირებული ყველა წევრს (არასრულწლოვანი წევრის ჩათვლით)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</si>
</sst>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3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rgb="FF00B050"/>
      <name val="Geo_Arial"/>
      <family val="2"/>
    </font>
    <font>
      <sz val="12"/>
      <name val="Arial"/>
      <family val="2"/>
    </font>
    <font>
      <b/>
      <sz val="11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b/>
      <sz val="11"/>
      <color theme="1"/>
      <name val="Sylfaen"/>
      <family val="1"/>
      <scheme val="minor"/>
    </font>
    <font>
      <sz val="11"/>
      <color theme="1"/>
      <name val="Sylfaen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1"/>
    <xf numFmtId="164" fontId="1" fillId="0" borderId="0" xfId="1" applyNumberFormat="1"/>
    <xf numFmtId="0" fontId="5" fillId="0" borderId="0" xfId="1" applyFont="1"/>
    <xf numFmtId="0" fontId="7" fillId="0" borderId="0" xfId="1" applyFont="1"/>
    <xf numFmtId="164" fontId="10" fillId="2" borderId="2" xfId="0" applyNumberFormat="1" applyFont="1" applyFill="1" applyBorder="1" applyAlignment="1">
      <alignment horizontal="centerContinuous" vertical="center" wrapText="1"/>
    </xf>
    <xf numFmtId="164" fontId="6" fillId="3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0" xfId="2" applyNumberFormat="1" applyFont="1" applyFill="1" applyBorder="1" applyAlignment="1">
      <alignment vertical="center"/>
    </xf>
    <xf numFmtId="164" fontId="4" fillId="3" borderId="0" xfId="2" applyNumberFormat="1" applyFont="1" applyFill="1" applyBorder="1" applyAlignment="1">
      <alignment horizontal="right" vertical="center"/>
    </xf>
    <xf numFmtId="164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164" fontId="4" fillId="3" borderId="3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9" fillId="2" borderId="1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64" fontId="8" fillId="3" borderId="2" xfId="0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17378-0A89-4EAB-95C1-4DD2D041138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2FF8F1-0B8A-4149-A6ED-6BE47472A91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967740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487A03-2694-4C36-9209-3A636A5E416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2490" y="91440"/>
          <a:ext cx="457200" cy="8242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967740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F442BD-E412-4AC6-9F48-37BFBC8B23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95250"/>
          <a:ext cx="45339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971550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63AC8C-ED2F-4252-ADAC-2DA579817C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95250"/>
          <a:ext cx="45339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967740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831B12-A824-4166-B2D5-4C31331B3D9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2490" y="91440"/>
          <a:ext cx="457200" cy="8242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967740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4B3B9C-0799-4D4A-A3E2-58CD7B18B28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339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967740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03E557-8AFD-4CFE-A8EE-6F88DD25618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339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967740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AF0CBB-C9B7-4498-B678-7F369DF441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339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967740</xdr:colOff>
      <xdr:row>1</xdr:row>
      <xdr:rowOff>144145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5BF052-1825-4436-AC18-429E2A8A0B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339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95250</xdr:rowOff>
    </xdr:from>
    <xdr:to>
      <xdr:col>6</xdr:col>
      <xdr:colOff>967740</xdr:colOff>
      <xdr:row>1</xdr:row>
      <xdr:rowOff>144145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EC71EA-DBE0-43AB-BDCB-1F36161550E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339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"/>
  <sheetViews>
    <sheetView showGridLines="0" view="pageBreakPreview" zoomScaleSheetLayoutView="100" workbookViewId="0">
      <selection activeCell="M13" sqref="M13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7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4627</v>
      </c>
      <c r="C6" s="10">
        <v>14005</v>
      </c>
      <c r="D6" s="10">
        <v>4136</v>
      </c>
      <c r="E6" s="10">
        <v>6693</v>
      </c>
      <c r="F6" s="10">
        <v>8056</v>
      </c>
      <c r="G6" s="10">
        <v>1468</v>
      </c>
      <c r="H6" s="10">
        <v>1337</v>
      </c>
      <c r="I6" s="10">
        <v>2819</v>
      </c>
      <c r="J6" s="10">
        <v>43141</v>
      </c>
      <c r="K6" s="10">
        <v>752</v>
      </c>
      <c r="L6" s="10">
        <v>3671</v>
      </c>
      <c r="M6" s="10">
        <v>2463</v>
      </c>
      <c r="N6" s="10">
        <v>1614</v>
      </c>
      <c r="O6" s="10">
        <v>2840</v>
      </c>
      <c r="P6" s="10">
        <v>419</v>
      </c>
      <c r="Q6" s="10">
        <v>305</v>
      </c>
      <c r="R6" s="10">
        <v>437</v>
      </c>
      <c r="S6" s="10">
        <v>12501</v>
      </c>
    </row>
    <row r="7" spans="1:19" ht="13.5" outlineLevel="1" x14ac:dyDescent="0.25">
      <c r="A7" s="10" t="s">
        <v>12</v>
      </c>
      <c r="B7" s="11">
        <v>1045</v>
      </c>
      <c r="C7" s="11">
        <v>3225</v>
      </c>
      <c r="D7" s="11">
        <v>1070</v>
      </c>
      <c r="E7" s="11">
        <v>1358</v>
      </c>
      <c r="F7" s="11">
        <v>2329</v>
      </c>
      <c r="G7" s="11">
        <v>498</v>
      </c>
      <c r="H7" s="11">
        <v>481</v>
      </c>
      <c r="I7" s="11">
        <v>1204</v>
      </c>
      <c r="J7" s="11">
        <v>11210</v>
      </c>
      <c r="K7" s="11">
        <v>155</v>
      </c>
      <c r="L7" s="11">
        <v>910</v>
      </c>
      <c r="M7" s="11">
        <v>698</v>
      </c>
      <c r="N7" s="11">
        <v>354</v>
      </c>
      <c r="O7" s="11">
        <v>840</v>
      </c>
      <c r="P7" s="11">
        <v>136</v>
      </c>
      <c r="Q7" s="11">
        <v>126</v>
      </c>
      <c r="R7" s="11">
        <v>148</v>
      </c>
      <c r="S7" s="11">
        <v>3367</v>
      </c>
    </row>
    <row r="8" spans="1:19" ht="13.5" outlineLevel="1" x14ac:dyDescent="0.25">
      <c r="A8" s="10" t="s">
        <v>13</v>
      </c>
      <c r="B8" s="10">
        <v>4505</v>
      </c>
      <c r="C8" s="10">
        <v>13581</v>
      </c>
      <c r="D8" s="10">
        <v>3791</v>
      </c>
      <c r="E8" s="10">
        <v>6464</v>
      </c>
      <c r="F8" s="10">
        <v>7599</v>
      </c>
      <c r="G8" s="10">
        <v>1421</v>
      </c>
      <c r="H8" s="10">
        <v>1404</v>
      </c>
      <c r="I8" s="10">
        <v>2836</v>
      </c>
      <c r="J8" s="10">
        <v>41601</v>
      </c>
      <c r="K8" s="10">
        <v>777</v>
      </c>
      <c r="L8" s="10">
        <v>3755</v>
      </c>
      <c r="M8" s="10">
        <v>2271</v>
      </c>
      <c r="N8" s="10">
        <v>1649</v>
      </c>
      <c r="O8" s="10">
        <v>2851</v>
      </c>
      <c r="P8" s="10">
        <v>407</v>
      </c>
      <c r="Q8" s="10">
        <v>313</v>
      </c>
      <c r="R8" s="10">
        <v>413</v>
      </c>
      <c r="S8" s="10">
        <v>12436</v>
      </c>
    </row>
    <row r="9" spans="1:19" ht="13.5" outlineLevel="1" x14ac:dyDescent="0.25">
      <c r="A9" s="10" t="s">
        <v>14</v>
      </c>
      <c r="B9" s="11">
        <v>1058</v>
      </c>
      <c r="C9" s="11">
        <v>3103</v>
      </c>
      <c r="D9" s="11">
        <v>985</v>
      </c>
      <c r="E9" s="11">
        <v>1328</v>
      </c>
      <c r="F9" s="11">
        <v>1869</v>
      </c>
      <c r="G9" s="11">
        <v>341</v>
      </c>
      <c r="H9" s="11">
        <v>342</v>
      </c>
      <c r="I9" s="11">
        <v>955</v>
      </c>
      <c r="J9" s="11">
        <v>9981</v>
      </c>
      <c r="K9" s="11">
        <v>182</v>
      </c>
      <c r="L9" s="11">
        <v>916</v>
      </c>
      <c r="M9" s="11">
        <v>652</v>
      </c>
      <c r="N9" s="11">
        <v>363</v>
      </c>
      <c r="O9" s="11">
        <v>692</v>
      </c>
      <c r="P9" s="11">
        <v>94</v>
      </c>
      <c r="Q9" s="11">
        <v>89</v>
      </c>
      <c r="R9" s="11">
        <v>137</v>
      </c>
      <c r="S9" s="11">
        <v>3125</v>
      </c>
    </row>
    <row r="10" spans="1:19" ht="12.75" customHeight="1" outlineLevel="1" x14ac:dyDescent="0.25">
      <c r="A10" s="10" t="s">
        <v>31</v>
      </c>
      <c r="B10" s="10">
        <v>931</v>
      </c>
      <c r="C10" s="10">
        <v>2995</v>
      </c>
      <c r="D10" s="10">
        <v>909</v>
      </c>
      <c r="E10" s="10">
        <v>1283</v>
      </c>
      <c r="F10" s="10">
        <v>1692</v>
      </c>
      <c r="G10" s="10">
        <v>387</v>
      </c>
      <c r="H10" s="10">
        <v>394</v>
      </c>
      <c r="I10" s="10">
        <v>808</v>
      </c>
      <c r="J10" s="10">
        <v>9399</v>
      </c>
      <c r="K10" s="10">
        <v>182</v>
      </c>
      <c r="L10" s="10">
        <v>887</v>
      </c>
      <c r="M10" s="10">
        <v>565</v>
      </c>
      <c r="N10" s="10">
        <v>361</v>
      </c>
      <c r="O10" s="10">
        <v>659</v>
      </c>
      <c r="P10" s="10">
        <v>110</v>
      </c>
      <c r="Q10" s="10">
        <v>94</v>
      </c>
      <c r="R10" s="10">
        <v>109</v>
      </c>
      <c r="S10" s="10">
        <v>2967</v>
      </c>
    </row>
    <row r="11" spans="1:19" s="3" customFormat="1" ht="13.5" x14ac:dyDescent="0.25">
      <c r="A11" s="12" t="s">
        <v>15</v>
      </c>
      <c r="B11" s="12">
        <v>12166</v>
      </c>
      <c r="C11" s="12">
        <v>36909</v>
      </c>
      <c r="D11" s="12">
        <v>10891</v>
      </c>
      <c r="E11" s="12">
        <v>17126</v>
      </c>
      <c r="F11" s="12">
        <v>21545</v>
      </c>
      <c r="G11" s="12">
        <v>4115</v>
      </c>
      <c r="H11" s="12">
        <v>3958</v>
      </c>
      <c r="I11" s="12">
        <v>8622</v>
      </c>
      <c r="J11" s="12">
        <v>115332</v>
      </c>
      <c r="K11" s="12">
        <v>2048</v>
      </c>
      <c r="L11" s="12">
        <v>10139</v>
      </c>
      <c r="M11" s="12">
        <v>6649</v>
      </c>
      <c r="N11" s="12">
        <v>4341</v>
      </c>
      <c r="O11" s="12">
        <v>7882</v>
      </c>
      <c r="P11" s="12">
        <v>1166</v>
      </c>
      <c r="Q11" s="12">
        <v>927</v>
      </c>
      <c r="R11" s="12">
        <v>1244</v>
      </c>
      <c r="S11" s="12">
        <v>34396</v>
      </c>
    </row>
    <row r="12" spans="1:19" ht="13.5" outlineLevel="1" x14ac:dyDescent="0.25">
      <c r="A12" s="10" t="s">
        <v>32</v>
      </c>
      <c r="B12" s="10">
        <v>403</v>
      </c>
      <c r="C12" s="10">
        <v>1158</v>
      </c>
      <c r="D12" s="10">
        <v>359</v>
      </c>
      <c r="E12" s="10">
        <v>589</v>
      </c>
      <c r="F12" s="10">
        <v>809</v>
      </c>
      <c r="G12" s="10">
        <v>211</v>
      </c>
      <c r="H12" s="10">
        <v>223</v>
      </c>
      <c r="I12" s="10">
        <v>392</v>
      </c>
      <c r="J12" s="10">
        <v>4144</v>
      </c>
      <c r="K12" s="10">
        <v>205</v>
      </c>
      <c r="L12" s="10">
        <v>808</v>
      </c>
      <c r="M12" s="10">
        <v>447</v>
      </c>
      <c r="N12" s="10">
        <v>413</v>
      </c>
      <c r="O12" s="10">
        <v>774</v>
      </c>
      <c r="P12" s="10">
        <v>150</v>
      </c>
      <c r="Q12" s="10">
        <v>123</v>
      </c>
      <c r="R12" s="10">
        <v>155</v>
      </c>
      <c r="S12" s="10">
        <v>3075</v>
      </c>
    </row>
    <row r="13" spans="1:19" ht="13.5" outlineLevel="1" x14ac:dyDescent="0.25">
      <c r="A13" s="10" t="s">
        <v>93</v>
      </c>
      <c r="B13" s="11">
        <v>281</v>
      </c>
      <c r="C13" s="11">
        <v>855</v>
      </c>
      <c r="D13" s="11">
        <v>245</v>
      </c>
      <c r="E13" s="11">
        <v>430</v>
      </c>
      <c r="F13" s="11">
        <v>590</v>
      </c>
      <c r="G13" s="11">
        <v>125</v>
      </c>
      <c r="H13" s="11">
        <v>152</v>
      </c>
      <c r="I13" s="11">
        <v>419</v>
      </c>
      <c r="J13" s="11">
        <v>3097</v>
      </c>
      <c r="K13" s="11">
        <v>57</v>
      </c>
      <c r="L13" s="11">
        <v>316</v>
      </c>
      <c r="M13" s="11">
        <v>160</v>
      </c>
      <c r="N13" s="11">
        <v>135</v>
      </c>
      <c r="O13" s="11">
        <v>244</v>
      </c>
      <c r="P13" s="11">
        <v>48</v>
      </c>
      <c r="Q13" s="11">
        <v>50</v>
      </c>
      <c r="R13" s="11">
        <v>45</v>
      </c>
      <c r="S13" s="11">
        <v>1055</v>
      </c>
    </row>
    <row r="14" spans="1:19" ht="13.5" outlineLevel="1" x14ac:dyDescent="0.25">
      <c r="A14" s="10" t="s">
        <v>33</v>
      </c>
      <c r="B14" s="10">
        <v>658</v>
      </c>
      <c r="C14" s="10">
        <v>1633</v>
      </c>
      <c r="D14" s="10">
        <v>496</v>
      </c>
      <c r="E14" s="10">
        <v>841</v>
      </c>
      <c r="F14" s="10">
        <v>1032</v>
      </c>
      <c r="G14" s="10">
        <v>264</v>
      </c>
      <c r="H14" s="10">
        <v>233</v>
      </c>
      <c r="I14" s="10">
        <v>417</v>
      </c>
      <c r="J14" s="10">
        <v>5574</v>
      </c>
      <c r="K14" s="10">
        <v>344</v>
      </c>
      <c r="L14" s="10">
        <v>1489</v>
      </c>
      <c r="M14" s="10">
        <v>660</v>
      </c>
      <c r="N14" s="10">
        <v>739</v>
      </c>
      <c r="O14" s="10">
        <v>1097</v>
      </c>
      <c r="P14" s="10">
        <v>243</v>
      </c>
      <c r="Q14" s="10">
        <v>192</v>
      </c>
      <c r="R14" s="10">
        <v>239</v>
      </c>
      <c r="S14" s="10">
        <v>5003</v>
      </c>
    </row>
    <row r="15" spans="1:19" ht="13.5" outlineLevel="1" x14ac:dyDescent="0.25">
      <c r="A15" s="10" t="s">
        <v>34</v>
      </c>
      <c r="B15" s="11">
        <v>212</v>
      </c>
      <c r="C15" s="11">
        <v>519</v>
      </c>
      <c r="D15" s="11">
        <v>203</v>
      </c>
      <c r="E15" s="11">
        <v>307</v>
      </c>
      <c r="F15" s="11">
        <v>351</v>
      </c>
      <c r="G15" s="11">
        <v>115</v>
      </c>
      <c r="H15" s="11">
        <v>97</v>
      </c>
      <c r="I15" s="11">
        <v>241</v>
      </c>
      <c r="J15" s="11">
        <v>2045</v>
      </c>
      <c r="K15" s="11">
        <v>255</v>
      </c>
      <c r="L15" s="11">
        <v>865</v>
      </c>
      <c r="M15" s="11">
        <v>478</v>
      </c>
      <c r="N15" s="11">
        <v>417</v>
      </c>
      <c r="O15" s="11">
        <v>812</v>
      </c>
      <c r="P15" s="11">
        <v>175</v>
      </c>
      <c r="Q15" s="11">
        <v>103</v>
      </c>
      <c r="R15" s="11">
        <v>185</v>
      </c>
      <c r="S15" s="11">
        <v>3290</v>
      </c>
    </row>
    <row r="16" spans="1:19" s="3" customFormat="1" ht="13.5" x14ac:dyDescent="0.25">
      <c r="A16" s="12" t="s">
        <v>16</v>
      </c>
      <c r="B16" s="13">
        <v>1554</v>
      </c>
      <c r="C16" s="13">
        <v>4165</v>
      </c>
      <c r="D16" s="13">
        <v>1303</v>
      </c>
      <c r="E16" s="13">
        <v>2167</v>
      </c>
      <c r="F16" s="13">
        <v>2782</v>
      </c>
      <c r="G16" s="13">
        <v>715</v>
      </c>
      <c r="H16" s="13">
        <v>705</v>
      </c>
      <c r="I16" s="13">
        <v>1469</v>
      </c>
      <c r="J16" s="13">
        <v>14860</v>
      </c>
      <c r="K16" s="13">
        <v>861</v>
      </c>
      <c r="L16" s="13">
        <v>3478</v>
      </c>
      <c r="M16" s="13">
        <v>1745</v>
      </c>
      <c r="N16" s="13">
        <v>1704</v>
      </c>
      <c r="O16" s="13">
        <v>2927</v>
      </c>
      <c r="P16" s="13">
        <v>616</v>
      </c>
      <c r="Q16" s="13">
        <v>468</v>
      </c>
      <c r="R16" s="13">
        <v>624</v>
      </c>
      <c r="S16" s="13">
        <v>12423</v>
      </c>
    </row>
    <row r="17" spans="1:19" ht="13.5" outlineLevel="1" x14ac:dyDescent="0.25">
      <c r="A17" s="10" t="s">
        <v>94</v>
      </c>
      <c r="B17" s="11">
        <v>32</v>
      </c>
      <c r="C17" s="11">
        <v>71</v>
      </c>
      <c r="D17" s="11">
        <v>21</v>
      </c>
      <c r="E17" s="11">
        <v>37</v>
      </c>
      <c r="F17" s="11">
        <v>39</v>
      </c>
      <c r="G17" s="11">
        <v>4</v>
      </c>
      <c r="H17" s="11">
        <v>8</v>
      </c>
      <c r="I17" s="11">
        <v>23</v>
      </c>
      <c r="J17" s="11">
        <v>235</v>
      </c>
      <c r="K17" s="11">
        <v>13</v>
      </c>
      <c r="L17" s="11">
        <v>32</v>
      </c>
      <c r="M17" s="11">
        <v>19</v>
      </c>
      <c r="N17" s="11">
        <v>18</v>
      </c>
      <c r="O17" s="11">
        <v>40</v>
      </c>
      <c r="P17" s="11">
        <v>3</v>
      </c>
      <c r="Q17" s="11">
        <v>2</v>
      </c>
      <c r="R17" s="11">
        <v>5</v>
      </c>
      <c r="S17" s="11">
        <v>132</v>
      </c>
    </row>
    <row r="18" spans="1:19" ht="13.5" outlineLevel="1" x14ac:dyDescent="0.25">
      <c r="A18" s="10" t="s">
        <v>35</v>
      </c>
      <c r="B18" s="10">
        <v>97</v>
      </c>
      <c r="C18" s="10">
        <v>298</v>
      </c>
      <c r="D18" s="10">
        <v>101</v>
      </c>
      <c r="E18" s="10">
        <v>153</v>
      </c>
      <c r="F18" s="10">
        <v>380</v>
      </c>
      <c r="G18" s="10">
        <v>156</v>
      </c>
      <c r="H18" s="10">
        <v>220</v>
      </c>
      <c r="I18" s="10">
        <v>999</v>
      </c>
      <c r="J18" s="10">
        <v>2404</v>
      </c>
      <c r="K18" s="10">
        <v>127</v>
      </c>
      <c r="L18" s="10">
        <v>267</v>
      </c>
      <c r="M18" s="10">
        <v>197</v>
      </c>
      <c r="N18" s="10">
        <v>203</v>
      </c>
      <c r="O18" s="10">
        <v>462</v>
      </c>
      <c r="P18" s="10">
        <v>150</v>
      </c>
      <c r="Q18" s="10">
        <v>98</v>
      </c>
      <c r="R18" s="10">
        <v>109</v>
      </c>
      <c r="S18" s="10">
        <v>1613</v>
      </c>
    </row>
    <row r="19" spans="1:19" ht="13.5" outlineLevel="1" x14ac:dyDescent="0.25">
      <c r="A19" s="10" t="s">
        <v>36</v>
      </c>
      <c r="B19" s="11">
        <v>34</v>
      </c>
      <c r="C19" s="11">
        <v>109</v>
      </c>
      <c r="D19" s="11">
        <v>19</v>
      </c>
      <c r="E19" s="11">
        <v>35</v>
      </c>
      <c r="F19" s="11">
        <v>80</v>
      </c>
      <c r="G19" s="11">
        <v>42</v>
      </c>
      <c r="H19" s="11">
        <v>72</v>
      </c>
      <c r="I19" s="11">
        <v>302</v>
      </c>
      <c r="J19" s="11">
        <v>693</v>
      </c>
      <c r="K19" s="11">
        <v>116</v>
      </c>
      <c r="L19" s="11">
        <v>321</v>
      </c>
      <c r="M19" s="11">
        <v>211</v>
      </c>
      <c r="N19" s="11">
        <v>132</v>
      </c>
      <c r="O19" s="11">
        <v>459</v>
      </c>
      <c r="P19" s="11">
        <v>99</v>
      </c>
      <c r="Q19" s="11">
        <v>67</v>
      </c>
      <c r="R19" s="11">
        <v>138</v>
      </c>
      <c r="S19" s="11">
        <v>1543</v>
      </c>
    </row>
    <row r="20" spans="1:19" ht="13.5" outlineLevel="1" x14ac:dyDescent="0.25">
      <c r="A20" s="10" t="s">
        <v>37</v>
      </c>
      <c r="B20" s="10">
        <v>74</v>
      </c>
      <c r="C20" s="10">
        <v>174</v>
      </c>
      <c r="D20" s="10">
        <v>62</v>
      </c>
      <c r="E20" s="10">
        <v>81</v>
      </c>
      <c r="F20" s="10">
        <v>201</v>
      </c>
      <c r="G20" s="10">
        <v>100</v>
      </c>
      <c r="H20" s="10">
        <v>174</v>
      </c>
      <c r="I20" s="10">
        <v>732</v>
      </c>
      <c r="J20" s="10">
        <v>1598</v>
      </c>
      <c r="K20" s="10">
        <v>94</v>
      </c>
      <c r="L20" s="10">
        <v>236</v>
      </c>
      <c r="M20" s="10">
        <v>149</v>
      </c>
      <c r="N20" s="10">
        <v>157</v>
      </c>
      <c r="O20" s="10">
        <v>344</v>
      </c>
      <c r="P20" s="10">
        <v>89</v>
      </c>
      <c r="Q20" s="10">
        <v>64</v>
      </c>
      <c r="R20" s="10">
        <v>88</v>
      </c>
      <c r="S20" s="10">
        <v>1221</v>
      </c>
    </row>
    <row r="21" spans="1:19" ht="13.5" outlineLevel="1" x14ac:dyDescent="0.25">
      <c r="A21" s="10" t="s">
        <v>38</v>
      </c>
      <c r="B21" s="11">
        <v>68</v>
      </c>
      <c r="C21" s="11">
        <v>194</v>
      </c>
      <c r="D21" s="11">
        <v>47</v>
      </c>
      <c r="E21" s="11">
        <v>98</v>
      </c>
      <c r="F21" s="11">
        <v>234</v>
      </c>
      <c r="G21" s="11">
        <v>99</v>
      </c>
      <c r="H21" s="11">
        <v>188</v>
      </c>
      <c r="I21" s="11">
        <v>598</v>
      </c>
      <c r="J21" s="11">
        <v>1526</v>
      </c>
      <c r="K21" s="11">
        <v>123</v>
      </c>
      <c r="L21" s="11">
        <v>431</v>
      </c>
      <c r="M21" s="11">
        <v>253</v>
      </c>
      <c r="N21" s="11">
        <v>257</v>
      </c>
      <c r="O21" s="11">
        <v>743</v>
      </c>
      <c r="P21" s="11">
        <v>244</v>
      </c>
      <c r="Q21" s="11">
        <v>162</v>
      </c>
      <c r="R21" s="11">
        <v>202</v>
      </c>
      <c r="S21" s="11">
        <v>2415</v>
      </c>
    </row>
    <row r="22" spans="1:19" s="3" customFormat="1" ht="13.5" x14ac:dyDescent="0.25">
      <c r="A22" s="12" t="s">
        <v>17</v>
      </c>
      <c r="B22" s="12">
        <v>305</v>
      </c>
      <c r="C22" s="12">
        <v>846</v>
      </c>
      <c r="D22" s="12">
        <v>250</v>
      </c>
      <c r="E22" s="12">
        <v>404</v>
      </c>
      <c r="F22" s="12">
        <v>934</v>
      </c>
      <c r="G22" s="12">
        <v>401</v>
      </c>
      <c r="H22" s="12">
        <v>662</v>
      </c>
      <c r="I22" s="12">
        <v>2654</v>
      </c>
      <c r="J22" s="12">
        <v>6456</v>
      </c>
      <c r="K22" s="12">
        <v>473</v>
      </c>
      <c r="L22" s="12">
        <v>1287</v>
      </c>
      <c r="M22" s="12">
        <v>829</v>
      </c>
      <c r="N22" s="12">
        <v>767</v>
      </c>
      <c r="O22" s="12">
        <v>2048</v>
      </c>
      <c r="P22" s="12">
        <v>585</v>
      </c>
      <c r="Q22" s="12">
        <v>393</v>
      </c>
      <c r="R22" s="12">
        <v>542</v>
      </c>
      <c r="S22" s="12">
        <v>6924</v>
      </c>
    </row>
    <row r="23" spans="1:19" ht="13.5" outlineLevel="1" x14ac:dyDescent="0.25">
      <c r="A23" s="10" t="s">
        <v>39</v>
      </c>
      <c r="B23" s="11">
        <v>680</v>
      </c>
      <c r="C23" s="11">
        <v>1846</v>
      </c>
      <c r="D23" s="11">
        <v>527</v>
      </c>
      <c r="E23" s="11">
        <v>800</v>
      </c>
      <c r="F23" s="11">
        <v>1048</v>
      </c>
      <c r="G23" s="11">
        <v>259</v>
      </c>
      <c r="H23" s="11">
        <v>240</v>
      </c>
      <c r="I23" s="11">
        <v>587</v>
      </c>
      <c r="J23" s="11">
        <v>5987</v>
      </c>
      <c r="K23" s="11">
        <v>310</v>
      </c>
      <c r="L23" s="11">
        <v>1098</v>
      </c>
      <c r="M23" s="11">
        <v>513</v>
      </c>
      <c r="N23" s="11">
        <v>520</v>
      </c>
      <c r="O23" s="11">
        <v>757</v>
      </c>
      <c r="P23" s="11">
        <v>160</v>
      </c>
      <c r="Q23" s="11">
        <v>108</v>
      </c>
      <c r="R23" s="11">
        <v>175</v>
      </c>
      <c r="S23" s="11">
        <v>3641</v>
      </c>
    </row>
    <row r="24" spans="1:19" ht="13.5" outlineLevel="1" x14ac:dyDescent="0.25">
      <c r="A24" s="10" t="s">
        <v>40</v>
      </c>
      <c r="B24" s="10">
        <v>636</v>
      </c>
      <c r="C24" s="10">
        <v>1874</v>
      </c>
      <c r="D24" s="10">
        <v>574</v>
      </c>
      <c r="E24" s="10">
        <v>1022</v>
      </c>
      <c r="F24" s="10">
        <v>1290</v>
      </c>
      <c r="G24" s="10">
        <v>319</v>
      </c>
      <c r="H24" s="10">
        <v>366</v>
      </c>
      <c r="I24" s="10">
        <v>732</v>
      </c>
      <c r="J24" s="10">
        <v>6813</v>
      </c>
      <c r="K24" s="10">
        <v>267</v>
      </c>
      <c r="L24" s="10">
        <v>1269</v>
      </c>
      <c r="M24" s="10">
        <v>544</v>
      </c>
      <c r="N24" s="10">
        <v>622</v>
      </c>
      <c r="O24" s="10">
        <v>1026</v>
      </c>
      <c r="P24" s="10">
        <v>183</v>
      </c>
      <c r="Q24" s="10">
        <v>177</v>
      </c>
      <c r="R24" s="10">
        <v>201</v>
      </c>
      <c r="S24" s="10">
        <v>4289</v>
      </c>
    </row>
    <row r="25" spans="1:19" ht="13.5" outlineLevel="1" x14ac:dyDescent="0.25">
      <c r="A25" s="10" t="s">
        <v>41</v>
      </c>
      <c r="B25" s="11">
        <v>241</v>
      </c>
      <c r="C25" s="11">
        <v>718</v>
      </c>
      <c r="D25" s="11">
        <v>246</v>
      </c>
      <c r="E25" s="11">
        <v>351</v>
      </c>
      <c r="F25" s="11">
        <v>412</v>
      </c>
      <c r="G25" s="11">
        <v>102</v>
      </c>
      <c r="H25" s="11">
        <v>104</v>
      </c>
      <c r="I25" s="11">
        <v>217</v>
      </c>
      <c r="J25" s="11">
        <v>2391</v>
      </c>
      <c r="K25" s="11">
        <v>141</v>
      </c>
      <c r="L25" s="11">
        <v>538</v>
      </c>
      <c r="M25" s="11">
        <v>229</v>
      </c>
      <c r="N25" s="11">
        <v>265</v>
      </c>
      <c r="O25" s="11">
        <v>357</v>
      </c>
      <c r="P25" s="11">
        <v>68</v>
      </c>
      <c r="Q25" s="11">
        <v>42</v>
      </c>
      <c r="R25" s="11">
        <v>59</v>
      </c>
      <c r="S25" s="11">
        <v>1699</v>
      </c>
    </row>
    <row r="26" spans="1:19" ht="13.5" outlineLevel="1" x14ac:dyDescent="0.25">
      <c r="A26" s="10" t="s">
        <v>95</v>
      </c>
      <c r="B26" s="10">
        <v>195</v>
      </c>
      <c r="C26" s="10">
        <v>532</v>
      </c>
      <c r="D26" s="10">
        <v>166</v>
      </c>
      <c r="E26" s="10">
        <v>271</v>
      </c>
      <c r="F26" s="10">
        <v>409</v>
      </c>
      <c r="G26" s="10">
        <v>75</v>
      </c>
      <c r="H26" s="10">
        <v>93</v>
      </c>
      <c r="I26" s="10">
        <v>313</v>
      </c>
      <c r="J26" s="10">
        <v>2054</v>
      </c>
      <c r="K26" s="10">
        <v>44</v>
      </c>
      <c r="L26" s="10">
        <v>218</v>
      </c>
      <c r="M26" s="10">
        <v>100</v>
      </c>
      <c r="N26" s="10">
        <v>72</v>
      </c>
      <c r="O26" s="10">
        <v>145</v>
      </c>
      <c r="P26" s="10">
        <v>9</v>
      </c>
      <c r="Q26" s="10">
        <v>15</v>
      </c>
      <c r="R26" s="10">
        <v>22</v>
      </c>
      <c r="S26" s="10">
        <v>625</v>
      </c>
    </row>
    <row r="27" spans="1:19" ht="13.5" outlineLevel="1" x14ac:dyDescent="0.25">
      <c r="A27" s="10" t="s">
        <v>42</v>
      </c>
      <c r="B27" s="11">
        <v>538</v>
      </c>
      <c r="C27" s="11">
        <v>1349</v>
      </c>
      <c r="D27" s="11">
        <v>537</v>
      </c>
      <c r="E27" s="11">
        <v>831</v>
      </c>
      <c r="F27" s="11">
        <v>947</v>
      </c>
      <c r="G27" s="11">
        <v>210</v>
      </c>
      <c r="H27" s="11">
        <v>191</v>
      </c>
      <c r="I27" s="11">
        <v>387</v>
      </c>
      <c r="J27" s="11">
        <v>4990</v>
      </c>
      <c r="K27" s="11">
        <v>160</v>
      </c>
      <c r="L27" s="11">
        <v>581</v>
      </c>
      <c r="M27" s="11">
        <v>265</v>
      </c>
      <c r="N27" s="11">
        <v>280</v>
      </c>
      <c r="O27" s="11">
        <v>423</v>
      </c>
      <c r="P27" s="11">
        <v>86</v>
      </c>
      <c r="Q27" s="11">
        <v>59</v>
      </c>
      <c r="R27" s="11">
        <v>89</v>
      </c>
      <c r="S27" s="11">
        <v>1943</v>
      </c>
    </row>
    <row r="28" spans="1:19" ht="13.5" outlineLevel="1" x14ac:dyDescent="0.25">
      <c r="A28" s="10" t="s">
        <v>43</v>
      </c>
      <c r="B28" s="10">
        <v>793</v>
      </c>
      <c r="C28" s="10">
        <v>2122</v>
      </c>
      <c r="D28" s="10">
        <v>859</v>
      </c>
      <c r="E28" s="10">
        <v>1176</v>
      </c>
      <c r="F28" s="10">
        <v>1178</v>
      </c>
      <c r="G28" s="10">
        <v>291</v>
      </c>
      <c r="H28" s="10">
        <v>238</v>
      </c>
      <c r="I28" s="10">
        <v>392</v>
      </c>
      <c r="J28" s="10">
        <v>7049</v>
      </c>
      <c r="K28" s="10">
        <v>232</v>
      </c>
      <c r="L28" s="10">
        <v>994</v>
      </c>
      <c r="M28" s="10">
        <v>450</v>
      </c>
      <c r="N28" s="10">
        <v>450</v>
      </c>
      <c r="O28" s="10">
        <v>685</v>
      </c>
      <c r="P28" s="10">
        <v>115</v>
      </c>
      <c r="Q28" s="10">
        <v>91</v>
      </c>
      <c r="R28" s="10">
        <v>128</v>
      </c>
      <c r="S28" s="10">
        <v>3145</v>
      </c>
    </row>
    <row r="29" spans="1:19" ht="13.5" outlineLevel="1" x14ac:dyDescent="0.25">
      <c r="A29" s="10" t="s">
        <v>44</v>
      </c>
      <c r="B29" s="11">
        <v>961</v>
      </c>
      <c r="C29" s="11">
        <v>2836</v>
      </c>
      <c r="D29" s="11">
        <v>791</v>
      </c>
      <c r="E29" s="11">
        <v>1356</v>
      </c>
      <c r="F29" s="11">
        <v>1391</v>
      </c>
      <c r="G29" s="11">
        <v>325</v>
      </c>
      <c r="H29" s="11">
        <v>334</v>
      </c>
      <c r="I29" s="11">
        <v>499</v>
      </c>
      <c r="J29" s="11">
        <v>8493</v>
      </c>
      <c r="K29" s="11">
        <v>231</v>
      </c>
      <c r="L29" s="11">
        <v>966</v>
      </c>
      <c r="M29" s="11">
        <v>430</v>
      </c>
      <c r="N29" s="11">
        <v>481</v>
      </c>
      <c r="O29" s="11">
        <v>721</v>
      </c>
      <c r="P29" s="11">
        <v>117</v>
      </c>
      <c r="Q29" s="11">
        <v>107</v>
      </c>
      <c r="R29" s="11">
        <v>177</v>
      </c>
      <c r="S29" s="11">
        <v>3230</v>
      </c>
    </row>
    <row r="30" spans="1:19" ht="13.5" outlineLevel="1" x14ac:dyDescent="0.25">
      <c r="A30" s="10" t="s">
        <v>45</v>
      </c>
      <c r="B30" s="10">
        <v>325</v>
      </c>
      <c r="C30" s="10">
        <v>863</v>
      </c>
      <c r="D30" s="10">
        <v>291</v>
      </c>
      <c r="E30" s="10">
        <v>449</v>
      </c>
      <c r="F30" s="10">
        <v>531</v>
      </c>
      <c r="G30" s="10">
        <v>127</v>
      </c>
      <c r="H30" s="10">
        <v>171</v>
      </c>
      <c r="I30" s="10">
        <v>347</v>
      </c>
      <c r="J30" s="10">
        <v>3104</v>
      </c>
      <c r="K30" s="10">
        <v>197</v>
      </c>
      <c r="L30" s="10">
        <v>683</v>
      </c>
      <c r="M30" s="10">
        <v>294</v>
      </c>
      <c r="N30" s="10">
        <v>346</v>
      </c>
      <c r="O30" s="10">
        <v>530</v>
      </c>
      <c r="P30" s="10">
        <v>108</v>
      </c>
      <c r="Q30" s="10">
        <v>80</v>
      </c>
      <c r="R30" s="10">
        <v>145</v>
      </c>
      <c r="S30" s="10">
        <v>2383</v>
      </c>
    </row>
    <row r="31" spans="1:19" ht="13.5" outlineLevel="1" x14ac:dyDescent="0.25">
      <c r="A31" s="10" t="s">
        <v>46</v>
      </c>
      <c r="B31" s="11">
        <v>353</v>
      </c>
      <c r="C31" s="11">
        <v>708</v>
      </c>
      <c r="D31" s="11">
        <v>285</v>
      </c>
      <c r="E31" s="11">
        <v>413</v>
      </c>
      <c r="F31" s="11">
        <v>450</v>
      </c>
      <c r="G31" s="11">
        <v>118</v>
      </c>
      <c r="H31" s="11">
        <v>121</v>
      </c>
      <c r="I31" s="11">
        <v>252</v>
      </c>
      <c r="J31" s="11">
        <v>2700</v>
      </c>
      <c r="K31" s="11">
        <v>246</v>
      </c>
      <c r="L31" s="11">
        <v>776</v>
      </c>
      <c r="M31" s="11">
        <v>332</v>
      </c>
      <c r="N31" s="11">
        <v>391</v>
      </c>
      <c r="O31" s="11">
        <v>513</v>
      </c>
      <c r="P31" s="11">
        <v>121</v>
      </c>
      <c r="Q31" s="11">
        <v>77</v>
      </c>
      <c r="R31" s="11">
        <v>110</v>
      </c>
      <c r="S31" s="11">
        <v>2566</v>
      </c>
    </row>
    <row r="32" spans="1:19" s="3" customFormat="1" ht="13.5" x14ac:dyDescent="0.25">
      <c r="A32" s="12" t="s">
        <v>18</v>
      </c>
      <c r="B32" s="13">
        <v>4722</v>
      </c>
      <c r="C32" s="13">
        <v>12848</v>
      </c>
      <c r="D32" s="13">
        <v>4276</v>
      </c>
      <c r="E32" s="13">
        <v>6669</v>
      </c>
      <c r="F32" s="13">
        <v>7656</v>
      </c>
      <c r="G32" s="13">
        <v>1826</v>
      </c>
      <c r="H32" s="13">
        <v>1858</v>
      </c>
      <c r="I32" s="13">
        <v>3726</v>
      </c>
      <c r="J32" s="13">
        <v>43581</v>
      </c>
      <c r="K32" s="13">
        <v>1828</v>
      </c>
      <c r="L32" s="13">
        <v>7123</v>
      </c>
      <c r="M32" s="13">
        <v>3157</v>
      </c>
      <c r="N32" s="13">
        <v>3427</v>
      </c>
      <c r="O32" s="13">
        <v>5157</v>
      </c>
      <c r="P32" s="13">
        <v>967</v>
      </c>
      <c r="Q32" s="13">
        <v>756</v>
      </c>
      <c r="R32" s="13">
        <v>1106</v>
      </c>
      <c r="S32" s="13">
        <v>23521</v>
      </c>
    </row>
    <row r="33" spans="1:19" ht="13.5" outlineLevel="1" x14ac:dyDescent="0.25">
      <c r="A33" s="10" t="s">
        <v>47</v>
      </c>
      <c r="B33" s="11">
        <v>146</v>
      </c>
      <c r="C33" s="11">
        <v>505</v>
      </c>
      <c r="D33" s="11">
        <v>122</v>
      </c>
      <c r="E33" s="11">
        <v>202</v>
      </c>
      <c r="F33" s="11">
        <v>308</v>
      </c>
      <c r="G33" s="11">
        <v>72</v>
      </c>
      <c r="H33" s="11">
        <v>99</v>
      </c>
      <c r="I33" s="11">
        <v>188</v>
      </c>
      <c r="J33" s="11">
        <v>1642</v>
      </c>
      <c r="K33" s="11">
        <v>100</v>
      </c>
      <c r="L33" s="11">
        <v>411</v>
      </c>
      <c r="M33" s="11">
        <v>154</v>
      </c>
      <c r="N33" s="11">
        <v>190</v>
      </c>
      <c r="O33" s="11">
        <v>328</v>
      </c>
      <c r="P33" s="11">
        <v>61</v>
      </c>
      <c r="Q33" s="11">
        <v>42</v>
      </c>
      <c r="R33" s="11">
        <v>82</v>
      </c>
      <c r="S33" s="11">
        <v>1368</v>
      </c>
    </row>
    <row r="34" spans="1:19" ht="13.5" outlineLevel="1" x14ac:dyDescent="0.25">
      <c r="A34" s="10" t="s">
        <v>48</v>
      </c>
      <c r="B34" s="10">
        <v>272</v>
      </c>
      <c r="C34" s="10">
        <v>702</v>
      </c>
      <c r="D34" s="10">
        <v>251</v>
      </c>
      <c r="E34" s="10">
        <v>323</v>
      </c>
      <c r="F34" s="10">
        <v>474</v>
      </c>
      <c r="G34" s="10">
        <v>127</v>
      </c>
      <c r="H34" s="10">
        <v>133</v>
      </c>
      <c r="I34" s="10">
        <v>285</v>
      </c>
      <c r="J34" s="10">
        <v>2567</v>
      </c>
      <c r="K34" s="10">
        <v>167</v>
      </c>
      <c r="L34" s="10">
        <v>792</v>
      </c>
      <c r="M34" s="10">
        <v>304</v>
      </c>
      <c r="N34" s="10">
        <v>369</v>
      </c>
      <c r="O34" s="10">
        <v>654</v>
      </c>
      <c r="P34" s="10">
        <v>143</v>
      </c>
      <c r="Q34" s="10">
        <v>102</v>
      </c>
      <c r="R34" s="10">
        <v>161</v>
      </c>
      <c r="S34" s="10">
        <v>2692</v>
      </c>
    </row>
    <row r="35" spans="1:19" ht="13.5" outlineLevel="1" x14ac:dyDescent="0.25">
      <c r="A35" s="10" t="s">
        <v>49</v>
      </c>
      <c r="B35" s="11">
        <v>699</v>
      </c>
      <c r="C35" s="11">
        <v>2109</v>
      </c>
      <c r="D35" s="11">
        <v>543</v>
      </c>
      <c r="E35" s="11">
        <v>1028</v>
      </c>
      <c r="F35" s="11">
        <v>1189</v>
      </c>
      <c r="G35" s="11">
        <v>213</v>
      </c>
      <c r="H35" s="11">
        <v>205</v>
      </c>
      <c r="I35" s="11">
        <v>447</v>
      </c>
      <c r="J35" s="11">
        <v>6433</v>
      </c>
      <c r="K35" s="11">
        <v>280</v>
      </c>
      <c r="L35" s="11">
        <v>1247</v>
      </c>
      <c r="M35" s="11">
        <v>498</v>
      </c>
      <c r="N35" s="11">
        <v>553</v>
      </c>
      <c r="O35" s="11">
        <v>838</v>
      </c>
      <c r="P35" s="11">
        <v>117</v>
      </c>
      <c r="Q35" s="11">
        <v>97</v>
      </c>
      <c r="R35" s="11">
        <v>178</v>
      </c>
      <c r="S35" s="11">
        <v>3808</v>
      </c>
    </row>
    <row r="36" spans="1:19" ht="13.5" outlineLevel="1" x14ac:dyDescent="0.25">
      <c r="A36" s="10" t="s">
        <v>50</v>
      </c>
      <c r="B36" s="10">
        <v>235</v>
      </c>
      <c r="C36" s="10">
        <v>524</v>
      </c>
      <c r="D36" s="10">
        <v>157</v>
      </c>
      <c r="E36" s="10">
        <v>253</v>
      </c>
      <c r="F36" s="10">
        <v>310</v>
      </c>
      <c r="G36" s="10">
        <v>67</v>
      </c>
      <c r="H36" s="10">
        <v>82</v>
      </c>
      <c r="I36" s="10">
        <v>125</v>
      </c>
      <c r="J36" s="10">
        <v>1753</v>
      </c>
      <c r="K36" s="10">
        <v>135</v>
      </c>
      <c r="L36" s="10">
        <v>550</v>
      </c>
      <c r="M36" s="10">
        <v>186</v>
      </c>
      <c r="N36" s="10">
        <v>219</v>
      </c>
      <c r="O36" s="10">
        <v>377</v>
      </c>
      <c r="P36" s="10">
        <v>60</v>
      </c>
      <c r="Q36" s="10">
        <v>62</v>
      </c>
      <c r="R36" s="10">
        <v>82</v>
      </c>
      <c r="S36" s="10">
        <v>1671</v>
      </c>
    </row>
    <row r="37" spans="1:19" ht="13.5" outlineLevel="1" x14ac:dyDescent="0.25">
      <c r="A37" s="10" t="s">
        <v>51</v>
      </c>
      <c r="B37" s="11">
        <v>581</v>
      </c>
      <c r="C37" s="11">
        <v>1582</v>
      </c>
      <c r="D37" s="11">
        <v>418</v>
      </c>
      <c r="E37" s="11">
        <v>738</v>
      </c>
      <c r="F37" s="11">
        <v>865</v>
      </c>
      <c r="G37" s="11">
        <v>201</v>
      </c>
      <c r="H37" s="11">
        <v>201</v>
      </c>
      <c r="I37" s="11">
        <v>387</v>
      </c>
      <c r="J37" s="11">
        <v>4973</v>
      </c>
      <c r="K37" s="11">
        <v>176</v>
      </c>
      <c r="L37" s="11">
        <v>776</v>
      </c>
      <c r="M37" s="11">
        <v>292</v>
      </c>
      <c r="N37" s="11">
        <v>335</v>
      </c>
      <c r="O37" s="11">
        <v>565</v>
      </c>
      <c r="P37" s="11">
        <v>103</v>
      </c>
      <c r="Q37" s="11">
        <v>76</v>
      </c>
      <c r="R37" s="11">
        <v>127</v>
      </c>
      <c r="S37" s="11">
        <v>2450</v>
      </c>
    </row>
    <row r="38" spans="1:19" ht="13.5" outlineLevel="1" x14ac:dyDescent="0.25">
      <c r="A38" s="10" t="s">
        <v>52</v>
      </c>
      <c r="B38" s="10">
        <v>495</v>
      </c>
      <c r="C38" s="10">
        <v>1320</v>
      </c>
      <c r="D38" s="10">
        <v>349</v>
      </c>
      <c r="E38" s="10">
        <v>648</v>
      </c>
      <c r="F38" s="10">
        <v>826</v>
      </c>
      <c r="G38" s="10">
        <v>194</v>
      </c>
      <c r="H38" s="10">
        <v>162</v>
      </c>
      <c r="I38" s="10">
        <v>327</v>
      </c>
      <c r="J38" s="10">
        <v>4321</v>
      </c>
      <c r="K38" s="10">
        <v>261</v>
      </c>
      <c r="L38" s="10">
        <v>1218</v>
      </c>
      <c r="M38" s="10">
        <v>532</v>
      </c>
      <c r="N38" s="10">
        <v>535</v>
      </c>
      <c r="O38" s="10">
        <v>897</v>
      </c>
      <c r="P38" s="10">
        <v>182</v>
      </c>
      <c r="Q38" s="10">
        <v>116</v>
      </c>
      <c r="R38" s="10">
        <v>177</v>
      </c>
      <c r="S38" s="10">
        <v>3918</v>
      </c>
    </row>
    <row r="39" spans="1:19" ht="13.5" outlineLevel="1" x14ac:dyDescent="0.25">
      <c r="A39" s="10" t="s">
        <v>53</v>
      </c>
      <c r="B39" s="11">
        <v>173</v>
      </c>
      <c r="C39" s="11">
        <v>471</v>
      </c>
      <c r="D39" s="11">
        <v>126</v>
      </c>
      <c r="E39" s="11">
        <v>223</v>
      </c>
      <c r="F39" s="11">
        <v>315</v>
      </c>
      <c r="G39" s="11">
        <v>62</v>
      </c>
      <c r="H39" s="11">
        <v>78</v>
      </c>
      <c r="I39" s="11">
        <v>235</v>
      </c>
      <c r="J39" s="11">
        <v>1683</v>
      </c>
      <c r="K39" s="11">
        <v>97</v>
      </c>
      <c r="L39" s="11">
        <v>500</v>
      </c>
      <c r="M39" s="11">
        <v>126</v>
      </c>
      <c r="N39" s="11">
        <v>200</v>
      </c>
      <c r="O39" s="11">
        <v>332</v>
      </c>
      <c r="P39" s="11">
        <v>55</v>
      </c>
      <c r="Q39" s="11">
        <v>47</v>
      </c>
      <c r="R39" s="11">
        <v>55</v>
      </c>
      <c r="S39" s="11">
        <v>1412</v>
      </c>
    </row>
    <row r="40" spans="1:19" ht="13.5" outlineLevel="1" x14ac:dyDescent="0.25">
      <c r="A40" s="10" t="s">
        <v>19</v>
      </c>
      <c r="B40" s="10">
        <v>918</v>
      </c>
      <c r="C40" s="10">
        <v>2645</v>
      </c>
      <c r="D40" s="10">
        <v>638</v>
      </c>
      <c r="E40" s="10">
        <v>1203</v>
      </c>
      <c r="F40" s="10">
        <v>1275</v>
      </c>
      <c r="G40" s="10">
        <v>254</v>
      </c>
      <c r="H40" s="10">
        <v>334</v>
      </c>
      <c r="I40" s="10">
        <v>829</v>
      </c>
      <c r="J40" s="10">
        <v>8096</v>
      </c>
      <c r="K40" s="10">
        <v>200</v>
      </c>
      <c r="L40" s="10">
        <v>1061</v>
      </c>
      <c r="M40" s="10">
        <v>327</v>
      </c>
      <c r="N40" s="10">
        <v>386</v>
      </c>
      <c r="O40" s="10">
        <v>531</v>
      </c>
      <c r="P40" s="10">
        <v>58</v>
      </c>
      <c r="Q40" s="10">
        <v>52</v>
      </c>
      <c r="R40" s="10">
        <v>82</v>
      </c>
      <c r="S40" s="10">
        <v>2697</v>
      </c>
    </row>
    <row r="41" spans="1:19" ht="13.5" outlineLevel="1" x14ac:dyDescent="0.25">
      <c r="A41" s="10" t="s">
        <v>54</v>
      </c>
      <c r="B41" s="11">
        <v>420</v>
      </c>
      <c r="C41" s="11">
        <v>1016</v>
      </c>
      <c r="D41" s="11">
        <v>313</v>
      </c>
      <c r="E41" s="11">
        <v>466</v>
      </c>
      <c r="F41" s="11">
        <v>584</v>
      </c>
      <c r="G41" s="11">
        <v>182</v>
      </c>
      <c r="H41" s="11">
        <v>202</v>
      </c>
      <c r="I41" s="11">
        <v>399</v>
      </c>
      <c r="J41" s="11">
        <v>3582</v>
      </c>
      <c r="K41" s="11">
        <v>297</v>
      </c>
      <c r="L41" s="11">
        <v>1224</v>
      </c>
      <c r="M41" s="11">
        <v>473</v>
      </c>
      <c r="N41" s="11">
        <v>580</v>
      </c>
      <c r="O41" s="11">
        <v>872</v>
      </c>
      <c r="P41" s="11">
        <v>209</v>
      </c>
      <c r="Q41" s="11">
        <v>136</v>
      </c>
      <c r="R41" s="11">
        <v>207</v>
      </c>
      <c r="S41" s="11">
        <v>3998</v>
      </c>
    </row>
    <row r="42" spans="1:19" ht="13.5" outlineLevel="1" x14ac:dyDescent="0.25">
      <c r="A42" s="10" t="s">
        <v>55</v>
      </c>
      <c r="B42" s="10">
        <v>878</v>
      </c>
      <c r="C42" s="10">
        <v>2489</v>
      </c>
      <c r="D42" s="10">
        <v>731</v>
      </c>
      <c r="E42" s="10">
        <v>1247</v>
      </c>
      <c r="F42" s="10">
        <v>1650</v>
      </c>
      <c r="G42" s="10">
        <v>367</v>
      </c>
      <c r="H42" s="10">
        <v>351</v>
      </c>
      <c r="I42" s="10">
        <v>888</v>
      </c>
      <c r="J42" s="10">
        <v>8601</v>
      </c>
      <c r="K42" s="10">
        <v>270</v>
      </c>
      <c r="L42" s="10">
        <v>1064</v>
      </c>
      <c r="M42" s="10">
        <v>596</v>
      </c>
      <c r="N42" s="10">
        <v>510</v>
      </c>
      <c r="O42" s="10">
        <v>900</v>
      </c>
      <c r="P42" s="10">
        <v>152</v>
      </c>
      <c r="Q42" s="10">
        <v>94</v>
      </c>
      <c r="R42" s="10">
        <v>169</v>
      </c>
      <c r="S42" s="10">
        <v>3755</v>
      </c>
    </row>
    <row r="43" spans="1:19" ht="13.5" outlineLevel="1" x14ac:dyDescent="0.25">
      <c r="A43" s="10" t="s">
        <v>56</v>
      </c>
      <c r="B43" s="11">
        <v>175</v>
      </c>
      <c r="C43" s="11">
        <v>397</v>
      </c>
      <c r="D43" s="11">
        <v>157</v>
      </c>
      <c r="E43" s="11">
        <v>204</v>
      </c>
      <c r="F43" s="11">
        <v>361</v>
      </c>
      <c r="G43" s="11">
        <v>127</v>
      </c>
      <c r="H43" s="11">
        <v>162</v>
      </c>
      <c r="I43" s="11">
        <v>349</v>
      </c>
      <c r="J43" s="11">
        <v>1932</v>
      </c>
      <c r="K43" s="11">
        <v>399</v>
      </c>
      <c r="L43" s="11">
        <v>1329</v>
      </c>
      <c r="M43" s="11">
        <v>794</v>
      </c>
      <c r="N43" s="11">
        <v>727</v>
      </c>
      <c r="O43" s="11">
        <v>1273</v>
      </c>
      <c r="P43" s="11">
        <v>324</v>
      </c>
      <c r="Q43" s="11">
        <v>211</v>
      </c>
      <c r="R43" s="11">
        <v>280</v>
      </c>
      <c r="S43" s="11">
        <v>5337</v>
      </c>
    </row>
    <row r="44" spans="1:19" ht="13.5" outlineLevel="1" x14ac:dyDescent="0.25">
      <c r="A44" s="10" t="s">
        <v>57</v>
      </c>
      <c r="B44" s="10">
        <v>287</v>
      </c>
      <c r="C44" s="10">
        <v>940</v>
      </c>
      <c r="D44" s="10">
        <v>288</v>
      </c>
      <c r="E44" s="10">
        <v>432</v>
      </c>
      <c r="F44" s="10">
        <v>555</v>
      </c>
      <c r="G44" s="10">
        <v>171</v>
      </c>
      <c r="H44" s="10">
        <v>184</v>
      </c>
      <c r="I44" s="10">
        <v>297</v>
      </c>
      <c r="J44" s="10">
        <v>3154</v>
      </c>
      <c r="K44" s="10">
        <v>122</v>
      </c>
      <c r="L44" s="10">
        <v>616</v>
      </c>
      <c r="M44" s="10">
        <v>275</v>
      </c>
      <c r="N44" s="10">
        <v>276</v>
      </c>
      <c r="O44" s="10">
        <v>504</v>
      </c>
      <c r="P44" s="10">
        <v>112</v>
      </c>
      <c r="Q44" s="10">
        <v>71</v>
      </c>
      <c r="R44" s="10">
        <v>118</v>
      </c>
      <c r="S44" s="10">
        <v>2094</v>
      </c>
    </row>
    <row r="45" spans="1:19" s="3" customFormat="1" ht="13.5" x14ac:dyDescent="0.25">
      <c r="A45" s="12" t="s">
        <v>20</v>
      </c>
      <c r="B45" s="12">
        <v>5279</v>
      </c>
      <c r="C45" s="12">
        <v>14700</v>
      </c>
      <c r="D45" s="12">
        <v>4093</v>
      </c>
      <c r="E45" s="12">
        <v>6967</v>
      </c>
      <c r="F45" s="12">
        <v>8712</v>
      </c>
      <c r="G45" s="12">
        <v>2037</v>
      </c>
      <c r="H45" s="12">
        <v>2193</v>
      </c>
      <c r="I45" s="12">
        <v>4756</v>
      </c>
      <c r="J45" s="12">
        <v>48737</v>
      </c>
      <c r="K45" s="12">
        <v>2504</v>
      </c>
      <c r="L45" s="12">
        <v>10788</v>
      </c>
      <c r="M45" s="12">
        <v>4557</v>
      </c>
      <c r="N45" s="12">
        <v>4880</v>
      </c>
      <c r="O45" s="12">
        <v>8071</v>
      </c>
      <c r="P45" s="12">
        <v>1576</v>
      </c>
      <c r="Q45" s="12">
        <v>1106</v>
      </c>
      <c r="R45" s="12">
        <v>1718</v>
      </c>
      <c r="S45" s="12">
        <v>35200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279</v>
      </c>
      <c r="C47" s="11">
        <v>698</v>
      </c>
      <c r="D47" s="11">
        <v>236</v>
      </c>
      <c r="E47" s="11">
        <v>397</v>
      </c>
      <c r="F47" s="11">
        <v>510</v>
      </c>
      <c r="G47" s="11">
        <v>121</v>
      </c>
      <c r="H47" s="11">
        <v>159</v>
      </c>
      <c r="I47" s="11">
        <v>607</v>
      </c>
      <c r="J47" s="11">
        <v>3007</v>
      </c>
      <c r="K47" s="11">
        <v>216</v>
      </c>
      <c r="L47" s="11">
        <v>1042</v>
      </c>
      <c r="M47" s="11">
        <v>582</v>
      </c>
      <c r="N47" s="11">
        <v>507</v>
      </c>
      <c r="O47" s="11">
        <v>978</v>
      </c>
      <c r="P47" s="11">
        <v>159</v>
      </c>
      <c r="Q47" s="11">
        <v>119</v>
      </c>
      <c r="R47" s="11">
        <v>184</v>
      </c>
      <c r="S47" s="11">
        <v>3787</v>
      </c>
    </row>
    <row r="48" spans="1:19" ht="13.5" outlineLevel="1" x14ac:dyDescent="0.25">
      <c r="A48" s="10" t="s">
        <v>60</v>
      </c>
      <c r="B48" s="10">
        <v>81</v>
      </c>
      <c r="C48" s="10">
        <v>189</v>
      </c>
      <c r="D48" s="10">
        <v>43</v>
      </c>
      <c r="E48" s="10">
        <v>90</v>
      </c>
      <c r="F48" s="10">
        <v>170</v>
      </c>
      <c r="G48" s="10">
        <v>59</v>
      </c>
      <c r="H48" s="10">
        <v>78</v>
      </c>
      <c r="I48" s="10">
        <v>242</v>
      </c>
      <c r="J48" s="10">
        <v>952</v>
      </c>
      <c r="K48" s="10">
        <v>119</v>
      </c>
      <c r="L48" s="10">
        <v>421</v>
      </c>
      <c r="M48" s="10">
        <v>191</v>
      </c>
      <c r="N48" s="10">
        <v>201</v>
      </c>
      <c r="O48" s="10">
        <v>385</v>
      </c>
      <c r="P48" s="10">
        <v>68</v>
      </c>
      <c r="Q48" s="10">
        <v>32</v>
      </c>
      <c r="R48" s="10">
        <v>70</v>
      </c>
      <c r="S48" s="10">
        <v>1487</v>
      </c>
    </row>
    <row r="49" spans="1:19" ht="13.5" outlineLevel="1" x14ac:dyDescent="0.25">
      <c r="A49" s="10" t="s">
        <v>96</v>
      </c>
      <c r="B49" s="11">
        <v>57</v>
      </c>
      <c r="C49" s="11">
        <v>140</v>
      </c>
      <c r="D49" s="11">
        <v>32</v>
      </c>
      <c r="E49" s="11">
        <v>69</v>
      </c>
      <c r="F49" s="11">
        <v>53</v>
      </c>
      <c r="G49" s="11">
        <v>11</v>
      </c>
      <c r="H49" s="11">
        <v>10</v>
      </c>
      <c r="I49" s="11">
        <v>14</v>
      </c>
      <c r="J49" s="11">
        <v>386</v>
      </c>
      <c r="K49" s="11">
        <v>9</v>
      </c>
      <c r="L49" s="11">
        <v>70</v>
      </c>
      <c r="M49" s="11">
        <v>24</v>
      </c>
      <c r="N49" s="11">
        <v>25</v>
      </c>
      <c r="O49" s="11">
        <v>30</v>
      </c>
      <c r="P49" s="11">
        <v>5</v>
      </c>
      <c r="Q49" s="11">
        <v>3</v>
      </c>
      <c r="R49" s="11">
        <v>1</v>
      </c>
      <c r="S49" s="11">
        <v>167</v>
      </c>
    </row>
    <row r="50" spans="1:19" ht="13.5" outlineLevel="1" x14ac:dyDescent="0.25">
      <c r="A50" s="10" t="s">
        <v>61</v>
      </c>
      <c r="B50" s="10">
        <v>518</v>
      </c>
      <c r="C50" s="10">
        <v>1525</v>
      </c>
      <c r="D50" s="10">
        <v>388</v>
      </c>
      <c r="E50" s="10">
        <v>762</v>
      </c>
      <c r="F50" s="10">
        <v>846</v>
      </c>
      <c r="G50" s="10">
        <v>177</v>
      </c>
      <c r="H50" s="10">
        <v>168</v>
      </c>
      <c r="I50" s="10">
        <v>428</v>
      </c>
      <c r="J50" s="10">
        <v>4812</v>
      </c>
      <c r="K50" s="10">
        <v>209</v>
      </c>
      <c r="L50" s="10">
        <v>901</v>
      </c>
      <c r="M50" s="10">
        <v>437</v>
      </c>
      <c r="N50" s="10">
        <v>441</v>
      </c>
      <c r="O50" s="10">
        <v>654</v>
      </c>
      <c r="P50" s="10">
        <v>99</v>
      </c>
      <c r="Q50" s="10">
        <v>87</v>
      </c>
      <c r="R50" s="10">
        <v>94</v>
      </c>
      <c r="S50" s="10">
        <v>2922</v>
      </c>
    </row>
    <row r="51" spans="1:19" ht="13.5" outlineLevel="1" x14ac:dyDescent="0.25">
      <c r="A51" s="10" t="s">
        <v>62</v>
      </c>
      <c r="B51" s="11">
        <v>64</v>
      </c>
      <c r="C51" s="11">
        <v>166</v>
      </c>
      <c r="D51" s="11">
        <v>33</v>
      </c>
      <c r="E51" s="11">
        <v>69</v>
      </c>
      <c r="F51" s="11">
        <v>97</v>
      </c>
      <c r="G51" s="11">
        <v>23</v>
      </c>
      <c r="H51" s="11">
        <v>25</v>
      </c>
      <c r="I51" s="11">
        <v>134</v>
      </c>
      <c r="J51" s="11">
        <v>611</v>
      </c>
      <c r="K51" s="11">
        <v>46</v>
      </c>
      <c r="L51" s="11">
        <v>155</v>
      </c>
      <c r="M51" s="11">
        <v>48</v>
      </c>
      <c r="N51" s="11">
        <v>62</v>
      </c>
      <c r="O51" s="11">
        <v>128</v>
      </c>
      <c r="P51" s="11">
        <v>41</v>
      </c>
      <c r="Q51" s="11">
        <v>14</v>
      </c>
      <c r="R51" s="11">
        <v>14</v>
      </c>
      <c r="S51" s="11">
        <v>508</v>
      </c>
    </row>
    <row r="52" spans="1:19" s="3" customFormat="1" ht="13.5" x14ac:dyDescent="0.25">
      <c r="A52" s="12" t="s">
        <v>21</v>
      </c>
      <c r="B52" s="13">
        <v>999</v>
      </c>
      <c r="C52" s="13">
        <v>2718</v>
      </c>
      <c r="D52" s="13">
        <v>732</v>
      </c>
      <c r="E52" s="13">
        <v>1387</v>
      </c>
      <c r="F52" s="13">
        <v>1676</v>
      </c>
      <c r="G52" s="13">
        <v>391</v>
      </c>
      <c r="H52" s="13">
        <v>440</v>
      </c>
      <c r="I52" s="13">
        <v>1425</v>
      </c>
      <c r="J52" s="13">
        <v>9768</v>
      </c>
      <c r="K52" s="13">
        <v>599</v>
      </c>
      <c r="L52" s="13">
        <v>2589</v>
      </c>
      <c r="M52" s="13">
        <v>1282</v>
      </c>
      <c r="N52" s="13">
        <v>1236</v>
      </c>
      <c r="O52" s="13">
        <v>2175</v>
      </c>
      <c r="P52" s="13">
        <v>372</v>
      </c>
      <c r="Q52" s="13">
        <v>255</v>
      </c>
      <c r="R52" s="13">
        <v>363</v>
      </c>
      <c r="S52" s="13">
        <v>8871</v>
      </c>
    </row>
    <row r="53" spans="1:19" ht="13.5" outlineLevel="1" x14ac:dyDescent="0.25">
      <c r="A53" s="10" t="s">
        <v>63</v>
      </c>
      <c r="B53" s="10">
        <v>281</v>
      </c>
      <c r="C53" s="10">
        <v>810</v>
      </c>
      <c r="D53" s="10">
        <v>241</v>
      </c>
      <c r="E53" s="10">
        <v>364</v>
      </c>
      <c r="F53" s="10">
        <v>594</v>
      </c>
      <c r="G53" s="10">
        <v>139</v>
      </c>
      <c r="H53" s="10">
        <v>158</v>
      </c>
      <c r="I53" s="10">
        <v>343</v>
      </c>
      <c r="J53" s="10">
        <v>2930</v>
      </c>
      <c r="K53" s="10">
        <v>209</v>
      </c>
      <c r="L53" s="10">
        <v>724</v>
      </c>
      <c r="M53" s="10">
        <v>388</v>
      </c>
      <c r="N53" s="10">
        <v>374</v>
      </c>
      <c r="O53" s="10">
        <v>660</v>
      </c>
      <c r="P53" s="10">
        <v>173</v>
      </c>
      <c r="Q53" s="10">
        <v>117</v>
      </c>
      <c r="R53" s="10">
        <v>152</v>
      </c>
      <c r="S53" s="10">
        <v>2797</v>
      </c>
    </row>
    <row r="54" spans="1:19" ht="13.5" outlineLevel="1" x14ac:dyDescent="0.25">
      <c r="A54" s="10" t="s">
        <v>64</v>
      </c>
      <c r="B54" s="11">
        <v>1840</v>
      </c>
      <c r="C54" s="11">
        <v>5649</v>
      </c>
      <c r="D54" s="11">
        <v>1677</v>
      </c>
      <c r="E54" s="11">
        <v>2625</v>
      </c>
      <c r="F54" s="11">
        <v>3569</v>
      </c>
      <c r="G54" s="11">
        <v>876</v>
      </c>
      <c r="H54" s="11">
        <v>843</v>
      </c>
      <c r="I54" s="11">
        <v>1695</v>
      </c>
      <c r="J54" s="11">
        <v>18774</v>
      </c>
      <c r="K54" s="11">
        <v>544</v>
      </c>
      <c r="L54" s="11">
        <v>2494</v>
      </c>
      <c r="M54" s="11">
        <v>1171</v>
      </c>
      <c r="N54" s="11">
        <v>1057</v>
      </c>
      <c r="O54" s="11">
        <v>1924</v>
      </c>
      <c r="P54" s="11">
        <v>388</v>
      </c>
      <c r="Q54" s="11">
        <v>298</v>
      </c>
      <c r="R54" s="11">
        <v>361</v>
      </c>
      <c r="S54" s="11">
        <v>8237</v>
      </c>
    </row>
    <row r="55" spans="1:19" ht="13.5" outlineLevel="1" x14ac:dyDescent="0.25">
      <c r="A55" s="10" t="s">
        <v>65</v>
      </c>
      <c r="B55" s="10">
        <v>351</v>
      </c>
      <c r="C55" s="10">
        <v>1041</v>
      </c>
      <c r="D55" s="10">
        <v>324</v>
      </c>
      <c r="E55" s="10">
        <v>482</v>
      </c>
      <c r="F55" s="10">
        <v>775</v>
      </c>
      <c r="G55" s="10">
        <v>215</v>
      </c>
      <c r="H55" s="10">
        <v>215</v>
      </c>
      <c r="I55" s="10">
        <v>494</v>
      </c>
      <c r="J55" s="10">
        <v>3897</v>
      </c>
      <c r="K55" s="10">
        <v>376</v>
      </c>
      <c r="L55" s="10">
        <v>1533</v>
      </c>
      <c r="M55" s="10">
        <v>699</v>
      </c>
      <c r="N55" s="10">
        <v>713</v>
      </c>
      <c r="O55" s="10">
        <v>1316</v>
      </c>
      <c r="P55" s="10">
        <v>277</v>
      </c>
      <c r="Q55" s="10">
        <v>191</v>
      </c>
      <c r="R55" s="10">
        <v>371</v>
      </c>
      <c r="S55" s="10">
        <v>5476</v>
      </c>
    </row>
    <row r="56" spans="1:19" ht="13.5" outlineLevel="1" x14ac:dyDescent="0.25">
      <c r="A56" s="10" t="s">
        <v>66</v>
      </c>
      <c r="B56" s="11">
        <v>289</v>
      </c>
      <c r="C56" s="11">
        <v>636</v>
      </c>
      <c r="D56" s="11">
        <v>235</v>
      </c>
      <c r="E56" s="11">
        <v>362</v>
      </c>
      <c r="F56" s="11">
        <v>629</v>
      </c>
      <c r="G56" s="11">
        <v>155</v>
      </c>
      <c r="H56" s="11">
        <v>184</v>
      </c>
      <c r="I56" s="11">
        <v>635</v>
      </c>
      <c r="J56" s="11">
        <v>3125</v>
      </c>
      <c r="K56" s="11">
        <v>381</v>
      </c>
      <c r="L56" s="11">
        <v>951</v>
      </c>
      <c r="M56" s="11">
        <v>757</v>
      </c>
      <c r="N56" s="11">
        <v>551</v>
      </c>
      <c r="O56" s="11">
        <v>1029</v>
      </c>
      <c r="P56" s="11">
        <v>246</v>
      </c>
      <c r="Q56" s="11">
        <v>144</v>
      </c>
      <c r="R56" s="11">
        <v>316</v>
      </c>
      <c r="S56" s="11">
        <v>4375</v>
      </c>
    </row>
    <row r="57" spans="1:19" ht="13.5" outlineLevel="1" x14ac:dyDescent="0.25">
      <c r="A57" s="10" t="s">
        <v>67</v>
      </c>
      <c r="B57" s="10">
        <v>475</v>
      </c>
      <c r="C57" s="10">
        <v>1588</v>
      </c>
      <c r="D57" s="10">
        <v>409</v>
      </c>
      <c r="E57" s="10">
        <v>716</v>
      </c>
      <c r="F57" s="10">
        <v>910</v>
      </c>
      <c r="G57" s="10">
        <v>246</v>
      </c>
      <c r="H57" s="10">
        <v>288</v>
      </c>
      <c r="I57" s="10">
        <v>644</v>
      </c>
      <c r="J57" s="10">
        <v>5276</v>
      </c>
      <c r="K57" s="10">
        <v>198</v>
      </c>
      <c r="L57" s="10">
        <v>992</v>
      </c>
      <c r="M57" s="10">
        <v>409</v>
      </c>
      <c r="N57" s="10">
        <v>461</v>
      </c>
      <c r="O57" s="10">
        <v>752</v>
      </c>
      <c r="P57" s="10">
        <v>141</v>
      </c>
      <c r="Q57" s="10">
        <v>96</v>
      </c>
      <c r="R57" s="10">
        <v>155</v>
      </c>
      <c r="S57" s="10">
        <v>3204</v>
      </c>
    </row>
    <row r="58" spans="1:19" ht="13.5" outlineLevel="1" x14ac:dyDescent="0.25">
      <c r="A58" s="10" t="s">
        <v>22</v>
      </c>
      <c r="B58" s="11">
        <v>276</v>
      </c>
      <c r="C58" s="11">
        <v>874</v>
      </c>
      <c r="D58" s="11">
        <v>227</v>
      </c>
      <c r="E58" s="11">
        <v>393</v>
      </c>
      <c r="F58" s="11">
        <v>436</v>
      </c>
      <c r="G58" s="11">
        <v>107</v>
      </c>
      <c r="H58" s="11">
        <v>125</v>
      </c>
      <c r="I58" s="11">
        <v>237</v>
      </c>
      <c r="J58" s="11">
        <v>2675</v>
      </c>
      <c r="K58" s="11">
        <v>87</v>
      </c>
      <c r="L58" s="11">
        <v>341</v>
      </c>
      <c r="M58" s="11">
        <v>128</v>
      </c>
      <c r="N58" s="11">
        <v>114</v>
      </c>
      <c r="O58" s="11">
        <v>207</v>
      </c>
      <c r="P58" s="11">
        <v>39</v>
      </c>
      <c r="Q58" s="11">
        <v>19</v>
      </c>
      <c r="R58" s="11">
        <v>26</v>
      </c>
      <c r="S58" s="11">
        <v>961</v>
      </c>
    </row>
    <row r="59" spans="1:19" ht="13.5" outlineLevel="1" x14ac:dyDescent="0.25">
      <c r="A59" s="10" t="s">
        <v>68</v>
      </c>
      <c r="B59" s="10">
        <v>168</v>
      </c>
      <c r="C59" s="10">
        <v>506</v>
      </c>
      <c r="D59" s="10">
        <v>130</v>
      </c>
      <c r="E59" s="10">
        <v>227</v>
      </c>
      <c r="F59" s="10">
        <v>362</v>
      </c>
      <c r="G59" s="10">
        <v>102</v>
      </c>
      <c r="H59" s="10">
        <v>123</v>
      </c>
      <c r="I59" s="10">
        <v>278</v>
      </c>
      <c r="J59" s="10">
        <v>1896</v>
      </c>
      <c r="K59" s="10">
        <v>210</v>
      </c>
      <c r="L59" s="10">
        <v>997</v>
      </c>
      <c r="M59" s="10">
        <v>389</v>
      </c>
      <c r="N59" s="10">
        <v>444</v>
      </c>
      <c r="O59" s="10">
        <v>822</v>
      </c>
      <c r="P59" s="10">
        <v>215</v>
      </c>
      <c r="Q59" s="10">
        <v>168</v>
      </c>
      <c r="R59" s="10">
        <v>233</v>
      </c>
      <c r="S59" s="10">
        <v>3478</v>
      </c>
    </row>
    <row r="60" spans="1:19" ht="13.5" outlineLevel="1" x14ac:dyDescent="0.25">
      <c r="A60" s="10" t="s">
        <v>69</v>
      </c>
      <c r="B60" s="11">
        <v>252</v>
      </c>
      <c r="C60" s="11">
        <v>718</v>
      </c>
      <c r="D60" s="11">
        <v>197</v>
      </c>
      <c r="E60" s="11">
        <v>334</v>
      </c>
      <c r="F60" s="11">
        <v>514</v>
      </c>
      <c r="G60" s="11">
        <v>158</v>
      </c>
      <c r="H60" s="11">
        <v>229</v>
      </c>
      <c r="I60" s="11">
        <v>465</v>
      </c>
      <c r="J60" s="11">
        <v>2867</v>
      </c>
      <c r="K60" s="11">
        <v>405</v>
      </c>
      <c r="L60" s="11">
        <v>1599</v>
      </c>
      <c r="M60" s="11">
        <v>727</v>
      </c>
      <c r="N60" s="11">
        <v>706</v>
      </c>
      <c r="O60" s="11">
        <v>1462</v>
      </c>
      <c r="P60" s="11">
        <v>337</v>
      </c>
      <c r="Q60" s="11">
        <v>225</v>
      </c>
      <c r="R60" s="11">
        <v>404</v>
      </c>
      <c r="S60" s="11">
        <v>5865</v>
      </c>
    </row>
    <row r="61" spans="1:19" ht="13.5" outlineLevel="1" x14ac:dyDescent="0.25">
      <c r="A61" s="10" t="s">
        <v>70</v>
      </c>
      <c r="B61" s="10">
        <v>295</v>
      </c>
      <c r="C61" s="10">
        <v>890</v>
      </c>
      <c r="D61" s="10">
        <v>252</v>
      </c>
      <c r="E61" s="10">
        <v>401</v>
      </c>
      <c r="F61" s="10">
        <v>539</v>
      </c>
      <c r="G61" s="10">
        <v>140</v>
      </c>
      <c r="H61" s="10">
        <v>141</v>
      </c>
      <c r="I61" s="10">
        <v>292</v>
      </c>
      <c r="J61" s="10">
        <v>2950</v>
      </c>
      <c r="K61" s="10">
        <v>139</v>
      </c>
      <c r="L61" s="10">
        <v>740</v>
      </c>
      <c r="M61" s="10">
        <v>268</v>
      </c>
      <c r="N61" s="10">
        <v>351</v>
      </c>
      <c r="O61" s="10">
        <v>472</v>
      </c>
      <c r="P61" s="10">
        <v>119</v>
      </c>
      <c r="Q61" s="10">
        <v>94</v>
      </c>
      <c r="R61" s="10">
        <v>99</v>
      </c>
      <c r="S61" s="10">
        <v>2282</v>
      </c>
    </row>
    <row r="62" spans="1:19" s="3" customFormat="1" ht="13.5" x14ac:dyDescent="0.25">
      <c r="A62" s="12" t="s">
        <v>23</v>
      </c>
      <c r="B62" s="12">
        <v>4227</v>
      </c>
      <c r="C62" s="12">
        <v>12712</v>
      </c>
      <c r="D62" s="12">
        <v>3692</v>
      </c>
      <c r="E62" s="12">
        <v>5904</v>
      </c>
      <c r="F62" s="12">
        <v>8328</v>
      </c>
      <c r="G62" s="12">
        <v>2138</v>
      </c>
      <c r="H62" s="12">
        <v>2306</v>
      </c>
      <c r="I62" s="12">
        <v>5083</v>
      </c>
      <c r="J62" s="12">
        <v>44390</v>
      </c>
      <c r="K62" s="12">
        <v>2549</v>
      </c>
      <c r="L62" s="12">
        <v>10371</v>
      </c>
      <c r="M62" s="12">
        <v>4936</v>
      </c>
      <c r="N62" s="12">
        <v>4771</v>
      </c>
      <c r="O62" s="12">
        <v>8644</v>
      </c>
      <c r="P62" s="12">
        <v>1935</v>
      </c>
      <c r="Q62" s="12">
        <v>1352</v>
      </c>
      <c r="R62" s="12">
        <v>2117</v>
      </c>
      <c r="S62" s="12">
        <v>36675</v>
      </c>
    </row>
    <row r="63" spans="1:19" ht="13.5" outlineLevel="1" x14ac:dyDescent="0.25">
      <c r="A63" s="10" t="s">
        <v>71</v>
      </c>
      <c r="B63" s="10">
        <v>158</v>
      </c>
      <c r="C63" s="10">
        <v>424</v>
      </c>
      <c r="D63" s="10">
        <v>148</v>
      </c>
      <c r="E63" s="10">
        <v>228</v>
      </c>
      <c r="F63" s="10">
        <v>281</v>
      </c>
      <c r="G63" s="10">
        <v>69</v>
      </c>
      <c r="H63" s="10">
        <v>75</v>
      </c>
      <c r="I63" s="10">
        <v>147</v>
      </c>
      <c r="J63" s="10">
        <v>1530</v>
      </c>
      <c r="K63" s="10">
        <v>153</v>
      </c>
      <c r="L63" s="10">
        <v>566</v>
      </c>
      <c r="M63" s="10">
        <v>225</v>
      </c>
      <c r="N63" s="10">
        <v>294</v>
      </c>
      <c r="O63" s="10">
        <v>366</v>
      </c>
      <c r="P63" s="10">
        <v>92</v>
      </c>
      <c r="Q63" s="10">
        <v>70</v>
      </c>
      <c r="R63" s="10">
        <v>69</v>
      </c>
      <c r="S63" s="10">
        <v>1835</v>
      </c>
    </row>
    <row r="64" spans="1:19" ht="13.5" outlineLevel="1" x14ac:dyDescent="0.25">
      <c r="A64" s="10" t="s">
        <v>72</v>
      </c>
      <c r="B64" s="11">
        <v>108</v>
      </c>
      <c r="C64" s="11">
        <v>242</v>
      </c>
      <c r="D64" s="11">
        <v>98</v>
      </c>
      <c r="E64" s="11">
        <v>105</v>
      </c>
      <c r="F64" s="11">
        <v>174</v>
      </c>
      <c r="G64" s="11">
        <v>49</v>
      </c>
      <c r="H64" s="11">
        <v>60</v>
      </c>
      <c r="I64" s="11">
        <v>122</v>
      </c>
      <c r="J64" s="11">
        <v>958</v>
      </c>
      <c r="K64" s="11">
        <v>145</v>
      </c>
      <c r="L64" s="11">
        <v>568</v>
      </c>
      <c r="M64" s="11">
        <v>233</v>
      </c>
      <c r="N64" s="11">
        <v>277</v>
      </c>
      <c r="O64" s="11">
        <v>329</v>
      </c>
      <c r="P64" s="11">
        <v>88</v>
      </c>
      <c r="Q64" s="11">
        <v>66</v>
      </c>
      <c r="R64" s="11">
        <v>79</v>
      </c>
      <c r="S64" s="11">
        <v>1785</v>
      </c>
    </row>
    <row r="65" spans="1:19" ht="13.5" outlineLevel="1" x14ac:dyDescent="0.25">
      <c r="A65" s="10" t="s">
        <v>73</v>
      </c>
      <c r="B65" s="10">
        <v>345</v>
      </c>
      <c r="C65" s="10">
        <v>1026</v>
      </c>
      <c r="D65" s="10">
        <v>235</v>
      </c>
      <c r="E65" s="10">
        <v>496</v>
      </c>
      <c r="F65" s="10">
        <v>380</v>
      </c>
      <c r="G65" s="10">
        <v>111</v>
      </c>
      <c r="H65" s="10">
        <v>128</v>
      </c>
      <c r="I65" s="10">
        <v>227</v>
      </c>
      <c r="J65" s="10">
        <v>2948</v>
      </c>
      <c r="K65" s="10">
        <v>46</v>
      </c>
      <c r="L65" s="10">
        <v>226</v>
      </c>
      <c r="M65" s="10">
        <v>101</v>
      </c>
      <c r="N65" s="10">
        <v>106</v>
      </c>
      <c r="O65" s="10">
        <v>147</v>
      </c>
      <c r="P65" s="10">
        <v>26</v>
      </c>
      <c r="Q65" s="10">
        <v>25</v>
      </c>
      <c r="R65" s="10">
        <v>18</v>
      </c>
      <c r="S65" s="10">
        <v>695</v>
      </c>
    </row>
    <row r="66" spans="1:19" ht="13.5" outlineLevel="1" x14ac:dyDescent="0.25">
      <c r="A66" s="10" t="s">
        <v>74</v>
      </c>
      <c r="B66" s="11">
        <v>160</v>
      </c>
      <c r="C66" s="11">
        <v>487</v>
      </c>
      <c r="D66" s="11">
        <v>148</v>
      </c>
      <c r="E66" s="11">
        <v>236</v>
      </c>
      <c r="F66" s="11">
        <v>217</v>
      </c>
      <c r="G66" s="11">
        <v>40</v>
      </c>
      <c r="H66" s="11">
        <v>66</v>
      </c>
      <c r="I66" s="11">
        <v>109</v>
      </c>
      <c r="J66" s="11">
        <v>1463</v>
      </c>
      <c r="K66" s="11">
        <v>109</v>
      </c>
      <c r="L66" s="11">
        <v>339</v>
      </c>
      <c r="M66" s="11">
        <v>125</v>
      </c>
      <c r="N66" s="11">
        <v>137</v>
      </c>
      <c r="O66" s="11">
        <v>167</v>
      </c>
      <c r="P66" s="11">
        <v>17</v>
      </c>
      <c r="Q66" s="11">
        <v>22</v>
      </c>
      <c r="R66" s="11">
        <v>25</v>
      </c>
      <c r="S66" s="11">
        <v>941</v>
      </c>
    </row>
    <row r="67" spans="1:19" ht="13.5" outlineLevel="1" x14ac:dyDescent="0.25">
      <c r="A67" s="10" t="s">
        <v>75</v>
      </c>
      <c r="B67" s="10">
        <v>126</v>
      </c>
      <c r="C67" s="10">
        <v>333</v>
      </c>
      <c r="D67" s="10">
        <v>107</v>
      </c>
      <c r="E67" s="10">
        <v>167</v>
      </c>
      <c r="F67" s="10">
        <v>198</v>
      </c>
      <c r="G67" s="10">
        <v>45</v>
      </c>
      <c r="H67" s="10">
        <v>59</v>
      </c>
      <c r="I67" s="10">
        <v>98</v>
      </c>
      <c r="J67" s="10">
        <v>1133</v>
      </c>
      <c r="K67" s="10">
        <v>75</v>
      </c>
      <c r="L67" s="10">
        <v>339</v>
      </c>
      <c r="M67" s="10">
        <v>154</v>
      </c>
      <c r="N67" s="10">
        <v>157</v>
      </c>
      <c r="O67" s="10">
        <v>211</v>
      </c>
      <c r="P67" s="10">
        <v>46</v>
      </c>
      <c r="Q67" s="10">
        <v>35</v>
      </c>
      <c r="R67" s="10">
        <v>49</v>
      </c>
      <c r="S67" s="10">
        <v>1066</v>
      </c>
    </row>
    <row r="68" spans="1:19" ht="13.5" outlineLevel="1" x14ac:dyDescent="0.25">
      <c r="A68" s="10" t="s">
        <v>76</v>
      </c>
      <c r="B68" s="11">
        <v>216</v>
      </c>
      <c r="C68" s="11">
        <v>651</v>
      </c>
      <c r="D68" s="11">
        <v>186</v>
      </c>
      <c r="E68" s="11">
        <v>314</v>
      </c>
      <c r="F68" s="11">
        <v>435</v>
      </c>
      <c r="G68" s="11">
        <v>69</v>
      </c>
      <c r="H68" s="11">
        <v>83</v>
      </c>
      <c r="I68" s="11">
        <v>162</v>
      </c>
      <c r="J68" s="11">
        <v>2116</v>
      </c>
      <c r="K68" s="11">
        <v>66</v>
      </c>
      <c r="L68" s="11">
        <v>335</v>
      </c>
      <c r="M68" s="11">
        <v>173</v>
      </c>
      <c r="N68" s="11">
        <v>162</v>
      </c>
      <c r="O68" s="11">
        <v>245</v>
      </c>
      <c r="P68" s="11">
        <v>42</v>
      </c>
      <c r="Q68" s="11">
        <v>35</v>
      </c>
      <c r="R68" s="11">
        <v>33</v>
      </c>
      <c r="S68" s="11">
        <v>1091</v>
      </c>
    </row>
    <row r="69" spans="1:19" ht="13.5" outlineLevel="1" x14ac:dyDescent="0.25">
      <c r="A69" s="10" t="s">
        <v>77</v>
      </c>
      <c r="B69" s="10">
        <v>204</v>
      </c>
      <c r="C69" s="10">
        <v>582</v>
      </c>
      <c r="D69" s="10">
        <v>140</v>
      </c>
      <c r="E69" s="10">
        <v>317</v>
      </c>
      <c r="F69" s="10">
        <v>223</v>
      </c>
      <c r="G69" s="10">
        <v>62</v>
      </c>
      <c r="H69" s="10">
        <v>74</v>
      </c>
      <c r="I69" s="10">
        <v>93</v>
      </c>
      <c r="J69" s="10">
        <v>1695</v>
      </c>
      <c r="K69" s="10">
        <v>118</v>
      </c>
      <c r="L69" s="10">
        <v>442</v>
      </c>
      <c r="M69" s="10">
        <v>109</v>
      </c>
      <c r="N69" s="10">
        <v>225</v>
      </c>
      <c r="O69" s="10">
        <v>190</v>
      </c>
      <c r="P69" s="10">
        <v>53</v>
      </c>
      <c r="Q69" s="10">
        <v>47</v>
      </c>
      <c r="R69" s="10">
        <v>36</v>
      </c>
      <c r="S69" s="10">
        <v>1220</v>
      </c>
    </row>
    <row r="70" spans="1:19" s="3" customFormat="1" ht="13.5" x14ac:dyDescent="0.25">
      <c r="A70" s="12" t="s">
        <v>24</v>
      </c>
      <c r="B70" s="13">
        <v>1317</v>
      </c>
      <c r="C70" s="13">
        <v>3745</v>
      </c>
      <c r="D70" s="13">
        <v>1062</v>
      </c>
      <c r="E70" s="13">
        <v>1863</v>
      </c>
      <c r="F70" s="13">
        <v>1908</v>
      </c>
      <c r="G70" s="13">
        <v>445</v>
      </c>
      <c r="H70" s="13">
        <v>545</v>
      </c>
      <c r="I70" s="13">
        <v>958</v>
      </c>
      <c r="J70" s="13">
        <v>11843</v>
      </c>
      <c r="K70" s="13">
        <v>712</v>
      </c>
      <c r="L70" s="13">
        <v>2815</v>
      </c>
      <c r="M70" s="13">
        <v>1120</v>
      </c>
      <c r="N70" s="13">
        <v>1358</v>
      </c>
      <c r="O70" s="13">
        <v>1655</v>
      </c>
      <c r="P70" s="13">
        <v>364</v>
      </c>
      <c r="Q70" s="13">
        <v>300</v>
      </c>
      <c r="R70" s="13">
        <v>309</v>
      </c>
      <c r="S70" s="13">
        <v>8633</v>
      </c>
    </row>
    <row r="71" spans="1:19" ht="13.5" outlineLevel="1" x14ac:dyDescent="0.25">
      <c r="A71" s="10" t="s">
        <v>78</v>
      </c>
      <c r="B71" s="10">
        <v>1729</v>
      </c>
      <c r="C71" s="10">
        <v>4512</v>
      </c>
      <c r="D71" s="10">
        <v>1618</v>
      </c>
      <c r="E71" s="10">
        <v>2389</v>
      </c>
      <c r="F71" s="10">
        <v>2260</v>
      </c>
      <c r="G71" s="10">
        <v>823</v>
      </c>
      <c r="H71" s="10">
        <v>826</v>
      </c>
      <c r="I71" s="10">
        <v>1203</v>
      </c>
      <c r="J71" s="10">
        <v>15360</v>
      </c>
      <c r="K71" s="10">
        <v>274</v>
      </c>
      <c r="L71" s="10">
        <v>1009</v>
      </c>
      <c r="M71" s="10">
        <v>457</v>
      </c>
      <c r="N71" s="10">
        <v>550</v>
      </c>
      <c r="O71" s="10">
        <v>675</v>
      </c>
      <c r="P71" s="10">
        <v>168</v>
      </c>
      <c r="Q71" s="10">
        <v>117</v>
      </c>
      <c r="R71" s="10">
        <v>127</v>
      </c>
      <c r="S71" s="10">
        <v>3377</v>
      </c>
    </row>
    <row r="72" spans="1:19" ht="13.5" outlineLevel="1" x14ac:dyDescent="0.25">
      <c r="A72" s="10" t="s">
        <v>79</v>
      </c>
      <c r="B72" s="11">
        <v>3020</v>
      </c>
      <c r="C72" s="11">
        <v>8021</v>
      </c>
      <c r="D72" s="11">
        <v>2422</v>
      </c>
      <c r="E72" s="11">
        <v>3654</v>
      </c>
      <c r="F72" s="11">
        <v>3132</v>
      </c>
      <c r="G72" s="11">
        <v>869</v>
      </c>
      <c r="H72" s="11">
        <v>791</v>
      </c>
      <c r="I72" s="11">
        <v>1391</v>
      </c>
      <c r="J72" s="11">
        <v>23300</v>
      </c>
      <c r="K72" s="11">
        <v>324</v>
      </c>
      <c r="L72" s="11">
        <v>1311</v>
      </c>
      <c r="M72" s="11">
        <v>615</v>
      </c>
      <c r="N72" s="11">
        <v>555</v>
      </c>
      <c r="O72" s="11">
        <v>791</v>
      </c>
      <c r="P72" s="11">
        <v>133</v>
      </c>
      <c r="Q72" s="11">
        <v>115</v>
      </c>
      <c r="R72" s="11">
        <v>139</v>
      </c>
      <c r="S72" s="11">
        <v>3983</v>
      </c>
    </row>
    <row r="73" spans="1:19" ht="13.5" outlineLevel="1" x14ac:dyDescent="0.25">
      <c r="A73" s="10" t="s">
        <v>80</v>
      </c>
      <c r="B73" s="10">
        <v>562</v>
      </c>
      <c r="C73" s="10">
        <v>1158</v>
      </c>
      <c r="D73" s="10">
        <v>525</v>
      </c>
      <c r="E73" s="10">
        <v>583</v>
      </c>
      <c r="F73" s="10">
        <v>852</v>
      </c>
      <c r="G73" s="10">
        <v>219</v>
      </c>
      <c r="H73" s="10">
        <v>294</v>
      </c>
      <c r="I73" s="10">
        <v>619</v>
      </c>
      <c r="J73" s="10">
        <v>4812</v>
      </c>
      <c r="K73" s="10">
        <v>465</v>
      </c>
      <c r="L73" s="10">
        <v>1181</v>
      </c>
      <c r="M73" s="10">
        <v>664</v>
      </c>
      <c r="N73" s="10">
        <v>634</v>
      </c>
      <c r="O73" s="10">
        <v>1004</v>
      </c>
      <c r="P73" s="10">
        <v>197</v>
      </c>
      <c r="Q73" s="10">
        <v>144</v>
      </c>
      <c r="R73" s="10">
        <v>213</v>
      </c>
      <c r="S73" s="10">
        <v>4502</v>
      </c>
    </row>
    <row r="74" spans="1:19" ht="13.5" outlineLevel="1" x14ac:dyDescent="0.25">
      <c r="A74" s="10" t="s">
        <v>81</v>
      </c>
      <c r="B74" s="11">
        <v>506</v>
      </c>
      <c r="C74" s="11">
        <v>1296</v>
      </c>
      <c r="D74" s="11">
        <v>549</v>
      </c>
      <c r="E74" s="11">
        <v>657</v>
      </c>
      <c r="F74" s="11">
        <v>940</v>
      </c>
      <c r="G74" s="11">
        <v>213</v>
      </c>
      <c r="H74" s="11">
        <v>251</v>
      </c>
      <c r="I74" s="11">
        <v>821</v>
      </c>
      <c r="J74" s="11">
        <v>5233</v>
      </c>
      <c r="K74" s="11">
        <v>235</v>
      </c>
      <c r="L74" s="11">
        <v>728</v>
      </c>
      <c r="M74" s="11">
        <v>488</v>
      </c>
      <c r="N74" s="11">
        <v>390</v>
      </c>
      <c r="O74" s="11">
        <v>692</v>
      </c>
      <c r="P74" s="11">
        <v>122</v>
      </c>
      <c r="Q74" s="11">
        <v>80</v>
      </c>
      <c r="R74" s="11">
        <v>102</v>
      </c>
      <c r="S74" s="11">
        <v>2837</v>
      </c>
    </row>
    <row r="75" spans="1:19" ht="13.5" outlineLevel="1" x14ac:dyDescent="0.25">
      <c r="A75" s="10" t="s">
        <v>82</v>
      </c>
      <c r="B75" s="10">
        <v>2206</v>
      </c>
      <c r="C75" s="10">
        <v>6504</v>
      </c>
      <c r="D75" s="10">
        <v>2080</v>
      </c>
      <c r="E75" s="10">
        <v>3473</v>
      </c>
      <c r="F75" s="10">
        <v>3450</v>
      </c>
      <c r="G75" s="10">
        <v>1009</v>
      </c>
      <c r="H75" s="10">
        <v>968</v>
      </c>
      <c r="I75" s="10">
        <v>1174</v>
      </c>
      <c r="J75" s="10">
        <v>20864</v>
      </c>
      <c r="K75" s="10">
        <v>167</v>
      </c>
      <c r="L75" s="10">
        <v>605</v>
      </c>
      <c r="M75" s="10">
        <v>358</v>
      </c>
      <c r="N75" s="10">
        <v>298</v>
      </c>
      <c r="O75" s="10">
        <v>466</v>
      </c>
      <c r="P75" s="10">
        <v>92</v>
      </c>
      <c r="Q75" s="10">
        <v>74</v>
      </c>
      <c r="R75" s="10">
        <v>87</v>
      </c>
      <c r="S75" s="10">
        <v>2147</v>
      </c>
    </row>
    <row r="76" spans="1:19" ht="13.5" outlineLevel="1" x14ac:dyDescent="0.25">
      <c r="A76" s="10" t="s">
        <v>25</v>
      </c>
      <c r="B76" s="11">
        <v>1197</v>
      </c>
      <c r="C76" s="11">
        <v>3940</v>
      </c>
      <c r="D76" s="11">
        <v>950</v>
      </c>
      <c r="E76" s="11">
        <v>1692</v>
      </c>
      <c r="F76" s="11">
        <v>1695</v>
      </c>
      <c r="G76" s="11">
        <v>320</v>
      </c>
      <c r="H76" s="11">
        <v>327</v>
      </c>
      <c r="I76" s="11">
        <v>711</v>
      </c>
      <c r="J76" s="11">
        <v>10832</v>
      </c>
      <c r="K76" s="11">
        <v>205</v>
      </c>
      <c r="L76" s="11">
        <v>1067</v>
      </c>
      <c r="M76" s="11">
        <v>513</v>
      </c>
      <c r="N76" s="11">
        <v>449</v>
      </c>
      <c r="O76" s="11">
        <v>605</v>
      </c>
      <c r="P76" s="11">
        <v>69</v>
      </c>
      <c r="Q76" s="11">
        <v>51</v>
      </c>
      <c r="R76" s="11">
        <v>78</v>
      </c>
      <c r="S76" s="11">
        <v>3037</v>
      </c>
    </row>
    <row r="77" spans="1:19" ht="13.5" outlineLevel="1" x14ac:dyDescent="0.25">
      <c r="A77" s="10" t="s">
        <v>83</v>
      </c>
      <c r="B77" s="10">
        <v>592</v>
      </c>
      <c r="C77" s="10">
        <v>1314</v>
      </c>
      <c r="D77" s="10">
        <v>483</v>
      </c>
      <c r="E77" s="10">
        <v>701</v>
      </c>
      <c r="F77" s="10">
        <v>684</v>
      </c>
      <c r="G77" s="10">
        <v>222</v>
      </c>
      <c r="H77" s="10">
        <v>234</v>
      </c>
      <c r="I77" s="10">
        <v>467</v>
      </c>
      <c r="J77" s="10">
        <v>4697</v>
      </c>
      <c r="K77" s="10">
        <v>211</v>
      </c>
      <c r="L77" s="10">
        <v>555</v>
      </c>
      <c r="M77" s="10">
        <v>359</v>
      </c>
      <c r="N77" s="10">
        <v>290</v>
      </c>
      <c r="O77" s="10">
        <v>388</v>
      </c>
      <c r="P77" s="10">
        <v>57</v>
      </c>
      <c r="Q77" s="10">
        <v>44</v>
      </c>
      <c r="R77" s="10">
        <v>45</v>
      </c>
      <c r="S77" s="10">
        <v>1949</v>
      </c>
    </row>
    <row r="78" spans="1:19" s="3" customFormat="1" ht="13.5" x14ac:dyDescent="0.25">
      <c r="A78" s="12" t="s">
        <v>26</v>
      </c>
      <c r="B78" s="12">
        <v>9812</v>
      </c>
      <c r="C78" s="12">
        <v>26745</v>
      </c>
      <c r="D78" s="12">
        <v>8627</v>
      </c>
      <c r="E78" s="12">
        <v>13149</v>
      </c>
      <c r="F78" s="12">
        <v>13013</v>
      </c>
      <c r="G78" s="12">
        <v>3675</v>
      </c>
      <c r="H78" s="12">
        <v>3691</v>
      </c>
      <c r="I78" s="12">
        <v>6386</v>
      </c>
      <c r="J78" s="12">
        <v>85098</v>
      </c>
      <c r="K78" s="12">
        <v>1881</v>
      </c>
      <c r="L78" s="12">
        <v>6456</v>
      </c>
      <c r="M78" s="12">
        <v>3454</v>
      </c>
      <c r="N78" s="12">
        <v>3166</v>
      </c>
      <c r="O78" s="12">
        <v>4621</v>
      </c>
      <c r="P78" s="12">
        <v>838</v>
      </c>
      <c r="Q78" s="12">
        <v>625</v>
      </c>
      <c r="R78" s="12">
        <v>791</v>
      </c>
      <c r="S78" s="12">
        <v>21832</v>
      </c>
    </row>
    <row r="79" spans="1:19" ht="13.5" outlineLevel="1" x14ac:dyDescent="0.25">
      <c r="A79" s="10" t="s">
        <v>97</v>
      </c>
      <c r="B79" s="10">
        <v>478</v>
      </c>
      <c r="C79" s="10">
        <v>1395</v>
      </c>
      <c r="D79" s="10">
        <v>369</v>
      </c>
      <c r="E79" s="10">
        <v>694</v>
      </c>
      <c r="F79" s="10">
        <v>712</v>
      </c>
      <c r="G79" s="10">
        <v>131</v>
      </c>
      <c r="H79" s="10">
        <v>154</v>
      </c>
      <c r="I79" s="10">
        <v>365</v>
      </c>
      <c r="J79" s="10">
        <v>4298</v>
      </c>
      <c r="K79" s="10">
        <v>80</v>
      </c>
      <c r="L79" s="10">
        <v>383</v>
      </c>
      <c r="M79" s="10">
        <v>190</v>
      </c>
      <c r="N79" s="10">
        <v>187</v>
      </c>
      <c r="O79" s="10">
        <v>234</v>
      </c>
      <c r="P79" s="10">
        <v>45</v>
      </c>
      <c r="Q79" s="10">
        <v>22</v>
      </c>
      <c r="R79" s="10">
        <v>42</v>
      </c>
      <c r="S79" s="10">
        <v>1183</v>
      </c>
    </row>
    <row r="80" spans="1:19" ht="13.5" outlineLevel="1" x14ac:dyDescent="0.25">
      <c r="A80" s="10" t="s">
        <v>84</v>
      </c>
      <c r="B80" s="11">
        <v>1413</v>
      </c>
      <c r="C80" s="11">
        <v>3981</v>
      </c>
      <c r="D80" s="11">
        <v>1535</v>
      </c>
      <c r="E80" s="11">
        <v>2221</v>
      </c>
      <c r="F80" s="11">
        <v>3041</v>
      </c>
      <c r="G80" s="11">
        <v>762</v>
      </c>
      <c r="H80" s="11">
        <v>726</v>
      </c>
      <c r="I80" s="11">
        <v>1450</v>
      </c>
      <c r="J80" s="11">
        <v>15129</v>
      </c>
      <c r="K80" s="11">
        <v>294</v>
      </c>
      <c r="L80" s="11">
        <v>1123</v>
      </c>
      <c r="M80" s="11">
        <v>750</v>
      </c>
      <c r="N80" s="11">
        <v>653</v>
      </c>
      <c r="O80" s="11">
        <v>1049</v>
      </c>
      <c r="P80" s="11">
        <v>224</v>
      </c>
      <c r="Q80" s="11">
        <v>139</v>
      </c>
      <c r="R80" s="11">
        <v>222</v>
      </c>
      <c r="S80" s="11">
        <v>4454</v>
      </c>
    </row>
    <row r="81" spans="1:19" ht="13.5" outlineLevel="1" x14ac:dyDescent="0.25">
      <c r="A81" s="10" t="s">
        <v>85</v>
      </c>
      <c r="B81" s="10">
        <v>541</v>
      </c>
      <c r="C81" s="10">
        <v>1724</v>
      </c>
      <c r="D81" s="10">
        <v>570</v>
      </c>
      <c r="E81" s="10">
        <v>954</v>
      </c>
      <c r="F81" s="10">
        <v>1178</v>
      </c>
      <c r="G81" s="10">
        <v>303</v>
      </c>
      <c r="H81" s="10">
        <v>284</v>
      </c>
      <c r="I81" s="10">
        <v>710</v>
      </c>
      <c r="J81" s="10">
        <v>6264</v>
      </c>
      <c r="K81" s="10">
        <v>147</v>
      </c>
      <c r="L81" s="10">
        <v>541</v>
      </c>
      <c r="M81" s="10">
        <v>349</v>
      </c>
      <c r="N81" s="10">
        <v>291</v>
      </c>
      <c r="O81" s="10">
        <v>469</v>
      </c>
      <c r="P81" s="10">
        <v>117</v>
      </c>
      <c r="Q81" s="10">
        <v>63</v>
      </c>
      <c r="R81" s="10">
        <v>102</v>
      </c>
      <c r="S81" s="10">
        <v>2079</v>
      </c>
    </row>
    <row r="82" spans="1:19" ht="13.5" outlineLevel="1" x14ac:dyDescent="0.25">
      <c r="A82" s="10" t="s">
        <v>86</v>
      </c>
      <c r="B82" s="11">
        <v>777</v>
      </c>
      <c r="C82" s="11">
        <v>2456</v>
      </c>
      <c r="D82" s="11">
        <v>771</v>
      </c>
      <c r="E82" s="11">
        <v>1281</v>
      </c>
      <c r="F82" s="11">
        <v>1596</v>
      </c>
      <c r="G82" s="11">
        <v>404</v>
      </c>
      <c r="H82" s="11">
        <v>393</v>
      </c>
      <c r="I82" s="11">
        <v>728</v>
      </c>
      <c r="J82" s="11">
        <v>8406</v>
      </c>
      <c r="K82" s="11">
        <v>135</v>
      </c>
      <c r="L82" s="11">
        <v>624</v>
      </c>
      <c r="M82" s="11">
        <v>406</v>
      </c>
      <c r="N82" s="11">
        <v>285</v>
      </c>
      <c r="O82" s="11">
        <v>530</v>
      </c>
      <c r="P82" s="11">
        <v>87</v>
      </c>
      <c r="Q82" s="11">
        <v>75</v>
      </c>
      <c r="R82" s="11">
        <v>101</v>
      </c>
      <c r="S82" s="11">
        <v>2243</v>
      </c>
    </row>
    <row r="83" spans="1:19" ht="13.5" outlineLevel="1" x14ac:dyDescent="0.25">
      <c r="A83" s="10" t="s">
        <v>87</v>
      </c>
      <c r="B83" s="10">
        <v>858</v>
      </c>
      <c r="C83" s="10">
        <v>2891</v>
      </c>
      <c r="D83" s="10">
        <v>804</v>
      </c>
      <c r="E83" s="10">
        <v>1540</v>
      </c>
      <c r="F83" s="10">
        <v>1818</v>
      </c>
      <c r="G83" s="10">
        <v>440</v>
      </c>
      <c r="H83" s="10">
        <v>360</v>
      </c>
      <c r="I83" s="10">
        <v>802</v>
      </c>
      <c r="J83" s="10">
        <v>9513</v>
      </c>
      <c r="K83" s="10">
        <v>214</v>
      </c>
      <c r="L83" s="10">
        <v>837</v>
      </c>
      <c r="M83" s="10">
        <v>464</v>
      </c>
      <c r="N83" s="10">
        <v>417</v>
      </c>
      <c r="O83" s="10">
        <v>686</v>
      </c>
      <c r="P83" s="10">
        <v>119</v>
      </c>
      <c r="Q83" s="10">
        <v>91</v>
      </c>
      <c r="R83" s="10">
        <v>133</v>
      </c>
      <c r="S83" s="10">
        <v>2961</v>
      </c>
    </row>
    <row r="84" spans="1:19" s="3" customFormat="1" ht="13.5" x14ac:dyDescent="0.25">
      <c r="A84" s="12" t="s">
        <v>27</v>
      </c>
      <c r="B84" s="13">
        <v>4067</v>
      </c>
      <c r="C84" s="13">
        <v>12447</v>
      </c>
      <c r="D84" s="13">
        <v>4049</v>
      </c>
      <c r="E84" s="13">
        <v>6690</v>
      </c>
      <c r="F84" s="13">
        <v>8345</v>
      </c>
      <c r="G84" s="13">
        <v>2040</v>
      </c>
      <c r="H84" s="13">
        <v>1917</v>
      </c>
      <c r="I84" s="13">
        <v>4055</v>
      </c>
      <c r="J84" s="13">
        <v>43610</v>
      </c>
      <c r="K84" s="13">
        <v>870</v>
      </c>
      <c r="L84" s="13">
        <v>3508</v>
      </c>
      <c r="M84" s="13">
        <v>2159</v>
      </c>
      <c r="N84" s="13">
        <v>1833</v>
      </c>
      <c r="O84" s="13">
        <v>2968</v>
      </c>
      <c r="P84" s="13">
        <v>592</v>
      </c>
      <c r="Q84" s="13">
        <v>390</v>
      </c>
      <c r="R84" s="13">
        <v>600</v>
      </c>
      <c r="S84" s="13">
        <v>12920</v>
      </c>
    </row>
    <row r="85" spans="1:19" ht="13.5" outlineLevel="1" x14ac:dyDescent="0.25">
      <c r="A85" s="10" t="s">
        <v>28</v>
      </c>
      <c r="B85" s="10">
        <v>2177</v>
      </c>
      <c r="C85" s="10">
        <v>5395</v>
      </c>
      <c r="D85" s="10">
        <v>1538</v>
      </c>
      <c r="E85" s="10">
        <v>3004</v>
      </c>
      <c r="F85" s="10">
        <v>2602</v>
      </c>
      <c r="G85" s="10">
        <v>434</v>
      </c>
      <c r="H85" s="10">
        <v>356</v>
      </c>
      <c r="I85" s="10">
        <v>592</v>
      </c>
      <c r="J85" s="10">
        <v>16098</v>
      </c>
      <c r="K85" s="10">
        <v>450</v>
      </c>
      <c r="L85" s="10">
        <v>1707</v>
      </c>
      <c r="M85" s="10">
        <v>872</v>
      </c>
      <c r="N85" s="10">
        <v>860</v>
      </c>
      <c r="O85" s="10">
        <v>1108</v>
      </c>
      <c r="P85" s="10">
        <v>135</v>
      </c>
      <c r="Q85" s="10">
        <v>85</v>
      </c>
      <c r="R85" s="10">
        <v>129</v>
      </c>
      <c r="S85" s="10">
        <v>5346</v>
      </c>
    </row>
    <row r="86" spans="1:19" ht="13.5" outlineLevel="1" x14ac:dyDescent="0.25">
      <c r="A86" s="10" t="s">
        <v>88</v>
      </c>
      <c r="B86" s="11">
        <v>240</v>
      </c>
      <c r="C86" s="11">
        <v>425</v>
      </c>
      <c r="D86" s="11">
        <v>214</v>
      </c>
      <c r="E86" s="11">
        <v>261</v>
      </c>
      <c r="F86" s="11">
        <v>426</v>
      </c>
      <c r="G86" s="11">
        <v>97</v>
      </c>
      <c r="H86" s="11">
        <v>99</v>
      </c>
      <c r="I86" s="11">
        <v>175</v>
      </c>
      <c r="J86" s="11">
        <v>1937</v>
      </c>
      <c r="K86" s="11">
        <v>570</v>
      </c>
      <c r="L86" s="11">
        <v>1357</v>
      </c>
      <c r="M86" s="11">
        <v>757</v>
      </c>
      <c r="N86" s="11">
        <v>847</v>
      </c>
      <c r="O86" s="11">
        <v>1394</v>
      </c>
      <c r="P86" s="11">
        <v>312</v>
      </c>
      <c r="Q86" s="11">
        <v>222</v>
      </c>
      <c r="R86" s="11">
        <v>379</v>
      </c>
      <c r="S86" s="11">
        <v>5838</v>
      </c>
    </row>
    <row r="87" spans="1:19" ht="13.5" outlineLevel="1" x14ac:dyDescent="0.25">
      <c r="A87" s="10" t="s">
        <v>89</v>
      </c>
      <c r="B87" s="10">
        <v>1292</v>
      </c>
      <c r="C87" s="10">
        <v>3580</v>
      </c>
      <c r="D87" s="10">
        <v>961</v>
      </c>
      <c r="E87" s="10">
        <v>1837</v>
      </c>
      <c r="F87" s="10">
        <v>2245</v>
      </c>
      <c r="G87" s="10">
        <v>500</v>
      </c>
      <c r="H87" s="10">
        <v>434</v>
      </c>
      <c r="I87" s="10">
        <v>676</v>
      </c>
      <c r="J87" s="10">
        <v>11525</v>
      </c>
      <c r="K87" s="10">
        <v>481</v>
      </c>
      <c r="L87" s="10">
        <v>1507</v>
      </c>
      <c r="M87" s="10">
        <v>797</v>
      </c>
      <c r="N87" s="10">
        <v>769</v>
      </c>
      <c r="O87" s="10">
        <v>1190</v>
      </c>
      <c r="P87" s="10">
        <v>202</v>
      </c>
      <c r="Q87" s="10">
        <v>193</v>
      </c>
      <c r="R87" s="10">
        <v>241</v>
      </c>
      <c r="S87" s="10">
        <v>5380</v>
      </c>
    </row>
    <row r="88" spans="1:19" ht="13.5" outlineLevel="1" x14ac:dyDescent="0.25">
      <c r="A88" s="10" t="s">
        <v>90</v>
      </c>
      <c r="B88" s="11">
        <v>218</v>
      </c>
      <c r="C88" s="11">
        <v>375</v>
      </c>
      <c r="D88" s="11">
        <v>166</v>
      </c>
      <c r="E88" s="11">
        <v>240</v>
      </c>
      <c r="F88" s="11">
        <v>313</v>
      </c>
      <c r="G88" s="11">
        <v>93</v>
      </c>
      <c r="H88" s="11">
        <v>101</v>
      </c>
      <c r="I88" s="11">
        <v>230</v>
      </c>
      <c r="J88" s="11">
        <v>1736</v>
      </c>
      <c r="K88" s="11">
        <v>312</v>
      </c>
      <c r="L88" s="11">
        <v>745</v>
      </c>
      <c r="M88" s="11">
        <v>478</v>
      </c>
      <c r="N88" s="11">
        <v>461</v>
      </c>
      <c r="O88" s="11">
        <v>726</v>
      </c>
      <c r="P88" s="11">
        <v>185</v>
      </c>
      <c r="Q88" s="11">
        <v>98</v>
      </c>
      <c r="R88" s="11">
        <v>189</v>
      </c>
      <c r="S88" s="11">
        <v>3194</v>
      </c>
    </row>
    <row r="89" spans="1:19" ht="13.5" outlineLevel="1" x14ac:dyDescent="0.25">
      <c r="A89" s="10" t="s">
        <v>91</v>
      </c>
      <c r="B89" s="10">
        <v>860</v>
      </c>
      <c r="C89" s="10">
        <v>2099</v>
      </c>
      <c r="D89" s="10">
        <v>617</v>
      </c>
      <c r="E89" s="10">
        <v>1230</v>
      </c>
      <c r="F89" s="10">
        <v>1334</v>
      </c>
      <c r="G89" s="10">
        <v>266</v>
      </c>
      <c r="H89" s="10">
        <v>229</v>
      </c>
      <c r="I89" s="10">
        <v>349</v>
      </c>
      <c r="J89" s="10">
        <v>6984</v>
      </c>
      <c r="K89" s="10">
        <v>349</v>
      </c>
      <c r="L89" s="10">
        <v>1133</v>
      </c>
      <c r="M89" s="10">
        <v>614</v>
      </c>
      <c r="N89" s="10">
        <v>605</v>
      </c>
      <c r="O89" s="10">
        <v>940</v>
      </c>
      <c r="P89" s="10">
        <v>143</v>
      </c>
      <c r="Q89" s="10">
        <v>126</v>
      </c>
      <c r="R89" s="10">
        <v>208</v>
      </c>
      <c r="S89" s="10">
        <v>4118</v>
      </c>
    </row>
    <row r="90" spans="1:19" ht="13.5" outlineLevel="1" x14ac:dyDescent="0.25">
      <c r="A90" s="10" t="s">
        <v>92</v>
      </c>
      <c r="B90" s="11">
        <v>351</v>
      </c>
      <c r="C90" s="11">
        <v>616</v>
      </c>
      <c r="D90" s="11">
        <v>329</v>
      </c>
      <c r="E90" s="11">
        <v>463</v>
      </c>
      <c r="F90" s="11">
        <v>567</v>
      </c>
      <c r="G90" s="11">
        <v>170</v>
      </c>
      <c r="H90" s="11">
        <v>195</v>
      </c>
      <c r="I90" s="11">
        <v>380</v>
      </c>
      <c r="J90" s="11">
        <v>3071</v>
      </c>
      <c r="K90" s="11">
        <v>524</v>
      </c>
      <c r="L90" s="11">
        <v>1413</v>
      </c>
      <c r="M90" s="11">
        <v>943</v>
      </c>
      <c r="N90" s="11">
        <v>937</v>
      </c>
      <c r="O90" s="11">
        <v>1412</v>
      </c>
      <c r="P90" s="11">
        <v>285</v>
      </c>
      <c r="Q90" s="11">
        <v>180</v>
      </c>
      <c r="R90" s="11">
        <v>368</v>
      </c>
      <c r="S90" s="11">
        <v>6062</v>
      </c>
    </row>
    <row r="91" spans="1:19" s="3" customFormat="1" ht="13.5" x14ac:dyDescent="0.25">
      <c r="A91" s="12" t="s">
        <v>29</v>
      </c>
      <c r="B91" s="12">
        <v>5138</v>
      </c>
      <c r="C91" s="12">
        <v>12490</v>
      </c>
      <c r="D91" s="12">
        <v>3825</v>
      </c>
      <c r="E91" s="12">
        <v>7035</v>
      </c>
      <c r="F91" s="12">
        <v>7487</v>
      </c>
      <c r="G91" s="12">
        <v>1560</v>
      </c>
      <c r="H91" s="12">
        <v>1414</v>
      </c>
      <c r="I91" s="12">
        <v>2402</v>
      </c>
      <c r="J91" s="12">
        <v>41351</v>
      </c>
      <c r="K91" s="12">
        <v>2686</v>
      </c>
      <c r="L91" s="12">
        <v>7862</v>
      </c>
      <c r="M91" s="12">
        <v>4461</v>
      </c>
      <c r="N91" s="12">
        <v>4479</v>
      </c>
      <c r="O91" s="12">
        <v>6770</v>
      </c>
      <c r="P91" s="12">
        <v>1262</v>
      </c>
      <c r="Q91" s="12">
        <v>904</v>
      </c>
      <c r="R91" s="12">
        <v>1514</v>
      </c>
      <c r="S91" s="12">
        <v>29938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49586</v>
      </c>
      <c r="C93" s="14">
        <v>140325</v>
      </c>
      <c r="D93" s="14">
        <v>42800</v>
      </c>
      <c r="E93" s="14">
        <v>69361</v>
      </c>
      <c r="F93" s="14">
        <v>82386</v>
      </c>
      <c r="G93" s="14">
        <v>19343</v>
      </c>
      <c r="H93" s="14">
        <v>19689</v>
      </c>
      <c r="I93" s="14">
        <v>41536</v>
      </c>
      <c r="J93" s="14">
        <v>465026</v>
      </c>
      <c r="K93" s="14">
        <v>17011</v>
      </c>
      <c r="L93" s="14">
        <v>66416</v>
      </c>
      <c r="M93" s="14">
        <v>34349</v>
      </c>
      <c r="N93" s="14">
        <v>31962</v>
      </c>
      <c r="O93" s="14">
        <v>52918</v>
      </c>
      <c r="P93" s="14">
        <v>10273</v>
      </c>
      <c r="Q93" s="14">
        <v>7476</v>
      </c>
      <c r="R93" s="14">
        <v>10928</v>
      </c>
      <c r="S93" s="14">
        <v>231333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150000000000006" customHeight="1" x14ac:dyDescent="0.2">
      <c r="A95" s="27" t="s">
        <v>102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1:S1"/>
    <mergeCell ref="A95:J95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8148-F25B-47B0-9548-2E2A7EE1F56E}">
  <dimension ref="A1:S99"/>
  <sheetViews>
    <sheetView showGridLines="0" view="pageBreakPreview" topLeftCell="A91" zoomScaleSheetLayoutView="100" workbookViewId="0">
      <selection activeCell="D104" sqref="D104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15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4632</v>
      </c>
      <c r="C6" s="10">
        <v>14051</v>
      </c>
      <c r="D6" s="10">
        <v>4141</v>
      </c>
      <c r="E6" s="10">
        <v>6722</v>
      </c>
      <c r="F6" s="10">
        <v>8063</v>
      </c>
      <c r="G6" s="10">
        <v>1448</v>
      </c>
      <c r="H6" s="10">
        <v>1344</v>
      </c>
      <c r="I6" s="10">
        <v>2806</v>
      </c>
      <c r="J6" s="10">
        <f>SUM(B6:I6)</f>
        <v>43207</v>
      </c>
      <c r="K6" s="10">
        <v>779</v>
      </c>
      <c r="L6" s="10">
        <v>3762</v>
      </c>
      <c r="M6" s="10">
        <v>2515</v>
      </c>
      <c r="N6" s="10">
        <v>1651</v>
      </c>
      <c r="O6" s="10">
        <v>2900</v>
      </c>
      <c r="P6" s="10">
        <v>425</v>
      </c>
      <c r="Q6" s="10">
        <v>317</v>
      </c>
      <c r="R6" s="10">
        <v>457</v>
      </c>
      <c r="S6" s="10">
        <v>12806</v>
      </c>
    </row>
    <row r="7" spans="1:19" ht="13.5" outlineLevel="1" x14ac:dyDescent="0.25">
      <c r="A7" s="10" t="s">
        <v>12</v>
      </c>
      <c r="B7" s="11">
        <v>1023</v>
      </c>
      <c r="C7" s="11">
        <v>3247</v>
      </c>
      <c r="D7" s="11">
        <v>1074</v>
      </c>
      <c r="E7" s="11">
        <v>1349</v>
      </c>
      <c r="F7" s="11">
        <v>2339</v>
      </c>
      <c r="G7" s="11">
        <v>490</v>
      </c>
      <c r="H7" s="11">
        <v>494</v>
      </c>
      <c r="I7" s="11">
        <v>1198</v>
      </c>
      <c r="J7" s="11">
        <f t="shared" ref="J7:J70" si="0">SUM(B7:I7)</f>
        <v>11214</v>
      </c>
      <c r="K7" s="11">
        <v>155</v>
      </c>
      <c r="L7" s="11">
        <v>915</v>
      </c>
      <c r="M7" s="11">
        <v>702</v>
      </c>
      <c r="N7" s="11">
        <v>357</v>
      </c>
      <c r="O7" s="11">
        <v>850</v>
      </c>
      <c r="P7" s="11">
        <v>133</v>
      </c>
      <c r="Q7" s="11">
        <v>125</v>
      </c>
      <c r="R7" s="11">
        <v>145</v>
      </c>
      <c r="S7" s="11">
        <v>3382</v>
      </c>
    </row>
    <row r="8" spans="1:19" ht="13.5" outlineLevel="1" x14ac:dyDescent="0.25">
      <c r="A8" s="10" t="s">
        <v>13</v>
      </c>
      <c r="B8" s="10">
        <v>4459</v>
      </c>
      <c r="C8" s="10">
        <v>13586</v>
      </c>
      <c r="D8" s="10">
        <v>3800</v>
      </c>
      <c r="E8" s="10">
        <v>6465</v>
      </c>
      <c r="F8" s="10">
        <v>7609</v>
      </c>
      <c r="G8" s="10">
        <v>1405</v>
      </c>
      <c r="H8" s="10">
        <v>1401</v>
      </c>
      <c r="I8" s="10">
        <v>2831</v>
      </c>
      <c r="J8" s="10">
        <f t="shared" si="0"/>
        <v>41556</v>
      </c>
      <c r="K8" s="10">
        <v>783</v>
      </c>
      <c r="L8" s="10">
        <v>3832</v>
      </c>
      <c r="M8" s="10">
        <v>2317</v>
      </c>
      <c r="N8" s="10">
        <v>1685</v>
      </c>
      <c r="O8" s="10">
        <v>2905</v>
      </c>
      <c r="P8" s="10">
        <v>417</v>
      </c>
      <c r="Q8" s="10">
        <v>310</v>
      </c>
      <c r="R8" s="10">
        <v>430</v>
      </c>
      <c r="S8" s="10">
        <v>12679</v>
      </c>
    </row>
    <row r="9" spans="1:19" ht="13.5" outlineLevel="1" x14ac:dyDescent="0.25">
      <c r="A9" s="10" t="s">
        <v>14</v>
      </c>
      <c r="B9" s="11">
        <v>1083</v>
      </c>
      <c r="C9" s="11">
        <v>3130</v>
      </c>
      <c r="D9" s="11">
        <v>980</v>
      </c>
      <c r="E9" s="11">
        <v>1332</v>
      </c>
      <c r="F9" s="11">
        <v>1862</v>
      </c>
      <c r="G9" s="11">
        <v>341</v>
      </c>
      <c r="H9" s="11">
        <v>346</v>
      </c>
      <c r="I9" s="11">
        <v>951</v>
      </c>
      <c r="J9" s="11">
        <f t="shared" si="0"/>
        <v>10025</v>
      </c>
      <c r="K9" s="11">
        <v>185</v>
      </c>
      <c r="L9" s="11">
        <v>925</v>
      </c>
      <c r="M9" s="11">
        <v>669</v>
      </c>
      <c r="N9" s="11">
        <v>373</v>
      </c>
      <c r="O9" s="11">
        <v>709</v>
      </c>
      <c r="P9" s="11">
        <v>93</v>
      </c>
      <c r="Q9" s="11">
        <v>91</v>
      </c>
      <c r="R9" s="11">
        <v>142</v>
      </c>
      <c r="S9" s="11">
        <v>3187</v>
      </c>
    </row>
    <row r="10" spans="1:19" ht="12.75" customHeight="1" outlineLevel="1" x14ac:dyDescent="0.25">
      <c r="A10" s="10" t="s">
        <v>31</v>
      </c>
      <c r="B10" s="10">
        <v>924</v>
      </c>
      <c r="C10" s="10">
        <v>2981</v>
      </c>
      <c r="D10" s="10">
        <v>903</v>
      </c>
      <c r="E10" s="10">
        <v>1282</v>
      </c>
      <c r="F10" s="10">
        <v>1675</v>
      </c>
      <c r="G10" s="10">
        <v>381</v>
      </c>
      <c r="H10" s="10">
        <v>393</v>
      </c>
      <c r="I10" s="10">
        <v>809</v>
      </c>
      <c r="J10" s="10">
        <f t="shared" si="0"/>
        <v>9348</v>
      </c>
      <c r="K10" s="10">
        <v>170</v>
      </c>
      <c r="L10" s="10">
        <v>887</v>
      </c>
      <c r="M10" s="10">
        <v>566</v>
      </c>
      <c r="N10" s="10">
        <v>361</v>
      </c>
      <c r="O10" s="10">
        <v>658</v>
      </c>
      <c r="P10" s="10">
        <v>111</v>
      </c>
      <c r="Q10" s="10">
        <v>94</v>
      </c>
      <c r="R10" s="10">
        <v>111</v>
      </c>
      <c r="S10" s="10">
        <v>2958</v>
      </c>
    </row>
    <row r="11" spans="1:19" s="3" customFormat="1" ht="13.5" x14ac:dyDescent="0.25">
      <c r="A11" s="12" t="s">
        <v>15</v>
      </c>
      <c r="B11" s="12">
        <v>12121</v>
      </c>
      <c r="C11" s="12">
        <v>36995</v>
      </c>
      <c r="D11" s="12">
        <v>10898</v>
      </c>
      <c r="E11" s="12">
        <v>17150</v>
      </c>
      <c r="F11" s="12">
        <v>21548</v>
      </c>
      <c r="G11" s="12">
        <v>4065</v>
      </c>
      <c r="H11" s="12">
        <v>3978</v>
      </c>
      <c r="I11" s="12">
        <v>8595</v>
      </c>
      <c r="J11" s="12">
        <f t="shared" si="0"/>
        <v>115350</v>
      </c>
      <c r="K11" s="12">
        <v>2072</v>
      </c>
      <c r="L11" s="12">
        <v>10321</v>
      </c>
      <c r="M11" s="12">
        <v>6769</v>
      </c>
      <c r="N11" s="12">
        <v>4427</v>
      </c>
      <c r="O11" s="12">
        <v>8022</v>
      </c>
      <c r="P11" s="12">
        <v>1179</v>
      </c>
      <c r="Q11" s="12">
        <v>937</v>
      </c>
      <c r="R11" s="12">
        <v>1285</v>
      </c>
      <c r="S11" s="12">
        <v>35012</v>
      </c>
    </row>
    <row r="12" spans="1:19" ht="13.5" outlineLevel="1" x14ac:dyDescent="0.25">
      <c r="A12" s="10" t="s">
        <v>32</v>
      </c>
      <c r="B12" s="10">
        <v>404</v>
      </c>
      <c r="C12" s="10">
        <v>1177</v>
      </c>
      <c r="D12" s="10">
        <v>368</v>
      </c>
      <c r="E12" s="10">
        <v>594</v>
      </c>
      <c r="F12" s="10">
        <v>815</v>
      </c>
      <c r="G12" s="10">
        <v>210</v>
      </c>
      <c r="H12" s="10">
        <v>226</v>
      </c>
      <c r="I12" s="10">
        <v>400</v>
      </c>
      <c r="J12" s="10">
        <f t="shared" si="0"/>
        <v>4194</v>
      </c>
      <c r="K12" s="10">
        <v>204</v>
      </c>
      <c r="L12" s="10">
        <v>801</v>
      </c>
      <c r="M12" s="10">
        <v>439</v>
      </c>
      <c r="N12" s="10">
        <v>410</v>
      </c>
      <c r="O12" s="10">
        <v>771</v>
      </c>
      <c r="P12" s="10">
        <v>150</v>
      </c>
      <c r="Q12" s="10">
        <v>122</v>
      </c>
      <c r="R12" s="10">
        <v>151</v>
      </c>
      <c r="S12" s="10">
        <v>3048</v>
      </c>
    </row>
    <row r="13" spans="1:19" ht="13.5" outlineLevel="1" x14ac:dyDescent="0.25">
      <c r="A13" s="10" t="s">
        <v>93</v>
      </c>
      <c r="B13" s="11">
        <v>277</v>
      </c>
      <c r="C13" s="11">
        <v>852</v>
      </c>
      <c r="D13" s="11">
        <v>245</v>
      </c>
      <c r="E13" s="11">
        <v>430</v>
      </c>
      <c r="F13" s="11">
        <v>595</v>
      </c>
      <c r="G13" s="11">
        <v>123</v>
      </c>
      <c r="H13" s="11">
        <v>152</v>
      </c>
      <c r="I13" s="11">
        <v>416</v>
      </c>
      <c r="J13" s="11">
        <f t="shared" si="0"/>
        <v>3090</v>
      </c>
      <c r="K13" s="11">
        <v>53</v>
      </c>
      <c r="L13" s="11">
        <v>328</v>
      </c>
      <c r="M13" s="11">
        <v>159</v>
      </c>
      <c r="N13" s="11">
        <v>137</v>
      </c>
      <c r="O13" s="11">
        <v>243</v>
      </c>
      <c r="P13" s="11">
        <v>48</v>
      </c>
      <c r="Q13" s="11">
        <v>52</v>
      </c>
      <c r="R13" s="11">
        <v>43</v>
      </c>
      <c r="S13" s="11">
        <v>1063</v>
      </c>
    </row>
    <row r="14" spans="1:19" ht="13.5" outlineLevel="1" x14ac:dyDescent="0.25">
      <c r="A14" s="10" t="s">
        <v>33</v>
      </c>
      <c r="B14" s="10">
        <v>646</v>
      </c>
      <c r="C14" s="10">
        <v>1646</v>
      </c>
      <c r="D14" s="10">
        <v>488</v>
      </c>
      <c r="E14" s="10">
        <v>844</v>
      </c>
      <c r="F14" s="10">
        <v>1045</v>
      </c>
      <c r="G14" s="10">
        <v>259</v>
      </c>
      <c r="H14" s="10">
        <v>225</v>
      </c>
      <c r="I14" s="10">
        <v>416</v>
      </c>
      <c r="J14" s="10">
        <f t="shared" si="0"/>
        <v>5569</v>
      </c>
      <c r="K14" s="10">
        <v>325</v>
      </c>
      <c r="L14" s="10">
        <v>1461</v>
      </c>
      <c r="M14" s="10">
        <v>656</v>
      </c>
      <c r="N14" s="10">
        <v>717</v>
      </c>
      <c r="O14" s="10">
        <v>1085</v>
      </c>
      <c r="P14" s="10">
        <v>248</v>
      </c>
      <c r="Q14" s="10">
        <v>191</v>
      </c>
      <c r="R14" s="10">
        <v>236</v>
      </c>
      <c r="S14" s="10">
        <v>4919</v>
      </c>
    </row>
    <row r="15" spans="1:19" ht="13.5" outlineLevel="1" x14ac:dyDescent="0.25">
      <c r="A15" s="10" t="s">
        <v>34</v>
      </c>
      <c r="B15" s="11">
        <v>214</v>
      </c>
      <c r="C15" s="11">
        <v>532</v>
      </c>
      <c r="D15" s="11">
        <v>202</v>
      </c>
      <c r="E15" s="11">
        <v>309</v>
      </c>
      <c r="F15" s="11">
        <v>358</v>
      </c>
      <c r="G15" s="11">
        <v>116</v>
      </c>
      <c r="H15" s="11">
        <v>95</v>
      </c>
      <c r="I15" s="11">
        <v>245</v>
      </c>
      <c r="J15" s="11">
        <f t="shared" si="0"/>
        <v>2071</v>
      </c>
      <c r="K15" s="11">
        <v>253</v>
      </c>
      <c r="L15" s="11">
        <v>851</v>
      </c>
      <c r="M15" s="11">
        <v>479</v>
      </c>
      <c r="N15" s="11">
        <v>412</v>
      </c>
      <c r="O15" s="11">
        <v>809</v>
      </c>
      <c r="P15" s="11">
        <v>173</v>
      </c>
      <c r="Q15" s="11">
        <v>105</v>
      </c>
      <c r="R15" s="11">
        <v>184</v>
      </c>
      <c r="S15" s="11">
        <v>3266</v>
      </c>
    </row>
    <row r="16" spans="1:19" s="3" customFormat="1" ht="13.5" x14ac:dyDescent="0.25">
      <c r="A16" s="12" t="s">
        <v>16</v>
      </c>
      <c r="B16" s="13">
        <v>1541</v>
      </c>
      <c r="C16" s="13">
        <v>4207</v>
      </c>
      <c r="D16" s="13">
        <v>1303</v>
      </c>
      <c r="E16" s="13">
        <v>2177</v>
      </c>
      <c r="F16" s="13">
        <v>2813</v>
      </c>
      <c r="G16" s="13">
        <v>708</v>
      </c>
      <c r="H16" s="13">
        <v>698</v>
      </c>
      <c r="I16" s="13">
        <v>1477</v>
      </c>
      <c r="J16" s="13">
        <f t="shared" si="0"/>
        <v>14924</v>
      </c>
      <c r="K16" s="13">
        <v>835</v>
      </c>
      <c r="L16" s="13">
        <v>3441</v>
      </c>
      <c r="M16" s="13">
        <v>1733</v>
      </c>
      <c r="N16" s="13">
        <v>1676</v>
      </c>
      <c r="O16" s="13">
        <v>2908</v>
      </c>
      <c r="P16" s="13">
        <v>619</v>
      </c>
      <c r="Q16" s="13">
        <v>470</v>
      </c>
      <c r="R16" s="13">
        <v>614</v>
      </c>
      <c r="S16" s="13">
        <v>12296</v>
      </c>
    </row>
    <row r="17" spans="1:19" ht="13.5" outlineLevel="1" x14ac:dyDescent="0.25">
      <c r="A17" s="10" t="s">
        <v>94</v>
      </c>
      <c r="B17" s="11">
        <v>30</v>
      </c>
      <c r="C17" s="11">
        <v>72</v>
      </c>
      <c r="D17" s="11">
        <v>20</v>
      </c>
      <c r="E17" s="11">
        <v>36</v>
      </c>
      <c r="F17" s="11">
        <v>38</v>
      </c>
      <c r="G17" s="11">
        <v>6</v>
      </c>
      <c r="H17" s="11">
        <v>7</v>
      </c>
      <c r="I17" s="11">
        <v>24</v>
      </c>
      <c r="J17" s="11">
        <f t="shared" si="0"/>
        <v>233</v>
      </c>
      <c r="K17" s="11">
        <v>13</v>
      </c>
      <c r="L17" s="11">
        <v>33</v>
      </c>
      <c r="M17" s="11">
        <v>20</v>
      </c>
      <c r="N17" s="11">
        <v>19</v>
      </c>
      <c r="O17" s="11">
        <v>40</v>
      </c>
      <c r="P17" s="11">
        <v>3</v>
      </c>
      <c r="Q17" s="11">
        <v>2</v>
      </c>
      <c r="R17" s="11">
        <v>5</v>
      </c>
      <c r="S17" s="11">
        <v>135</v>
      </c>
    </row>
    <row r="18" spans="1:19" ht="13.5" outlineLevel="1" x14ac:dyDescent="0.25">
      <c r="A18" s="10" t="s">
        <v>35</v>
      </c>
      <c r="B18" s="10">
        <v>94</v>
      </c>
      <c r="C18" s="10">
        <v>292</v>
      </c>
      <c r="D18" s="10">
        <v>99</v>
      </c>
      <c r="E18" s="10">
        <v>149</v>
      </c>
      <c r="F18" s="10">
        <v>375</v>
      </c>
      <c r="G18" s="10">
        <v>155</v>
      </c>
      <c r="H18" s="10">
        <v>217</v>
      </c>
      <c r="I18" s="10">
        <v>995</v>
      </c>
      <c r="J18" s="10">
        <f t="shared" si="0"/>
        <v>2376</v>
      </c>
      <c r="K18" s="10">
        <v>126</v>
      </c>
      <c r="L18" s="10">
        <v>272</v>
      </c>
      <c r="M18" s="10">
        <v>197</v>
      </c>
      <c r="N18" s="10">
        <v>196</v>
      </c>
      <c r="O18" s="10">
        <v>461</v>
      </c>
      <c r="P18" s="10">
        <v>148</v>
      </c>
      <c r="Q18" s="10">
        <v>99</v>
      </c>
      <c r="R18" s="10">
        <v>105</v>
      </c>
      <c r="S18" s="10">
        <v>1604</v>
      </c>
    </row>
    <row r="19" spans="1:19" ht="13.5" outlineLevel="1" x14ac:dyDescent="0.25">
      <c r="A19" s="10" t="s">
        <v>36</v>
      </c>
      <c r="B19" s="11">
        <v>36</v>
      </c>
      <c r="C19" s="11">
        <v>108</v>
      </c>
      <c r="D19" s="11">
        <v>21</v>
      </c>
      <c r="E19" s="11">
        <v>35</v>
      </c>
      <c r="F19" s="11">
        <v>81</v>
      </c>
      <c r="G19" s="11">
        <v>41</v>
      </c>
      <c r="H19" s="11">
        <v>73</v>
      </c>
      <c r="I19" s="11">
        <v>301</v>
      </c>
      <c r="J19" s="11">
        <f t="shared" si="0"/>
        <v>696</v>
      </c>
      <c r="K19" s="11">
        <v>120</v>
      </c>
      <c r="L19" s="11">
        <v>321</v>
      </c>
      <c r="M19" s="11">
        <v>213</v>
      </c>
      <c r="N19" s="11">
        <v>134</v>
      </c>
      <c r="O19" s="11">
        <v>462</v>
      </c>
      <c r="P19" s="11">
        <v>100</v>
      </c>
      <c r="Q19" s="11">
        <v>68</v>
      </c>
      <c r="R19" s="11">
        <v>140</v>
      </c>
      <c r="S19" s="11">
        <v>1558</v>
      </c>
    </row>
    <row r="20" spans="1:19" ht="13.5" outlineLevel="1" x14ac:dyDescent="0.25">
      <c r="A20" s="10" t="s">
        <v>37</v>
      </c>
      <c r="B20" s="10">
        <v>70</v>
      </c>
      <c r="C20" s="10">
        <v>173</v>
      </c>
      <c r="D20" s="10">
        <v>64</v>
      </c>
      <c r="E20" s="10">
        <v>80</v>
      </c>
      <c r="F20" s="10">
        <v>201</v>
      </c>
      <c r="G20" s="10">
        <v>99</v>
      </c>
      <c r="H20" s="10">
        <v>176</v>
      </c>
      <c r="I20" s="10">
        <v>731</v>
      </c>
      <c r="J20" s="10">
        <f t="shared" si="0"/>
        <v>1594</v>
      </c>
      <c r="K20" s="10">
        <v>94</v>
      </c>
      <c r="L20" s="10">
        <v>236</v>
      </c>
      <c r="M20" s="10">
        <v>154</v>
      </c>
      <c r="N20" s="10">
        <v>155</v>
      </c>
      <c r="O20" s="10">
        <v>341</v>
      </c>
      <c r="P20" s="10">
        <v>89</v>
      </c>
      <c r="Q20" s="10">
        <v>61</v>
      </c>
      <c r="R20" s="10">
        <v>89</v>
      </c>
      <c r="S20" s="10">
        <v>1219</v>
      </c>
    </row>
    <row r="21" spans="1:19" ht="13.5" outlineLevel="1" x14ac:dyDescent="0.25">
      <c r="A21" s="10" t="s">
        <v>38</v>
      </c>
      <c r="B21" s="11">
        <v>62</v>
      </c>
      <c r="C21" s="11">
        <v>197</v>
      </c>
      <c r="D21" s="11">
        <v>47</v>
      </c>
      <c r="E21" s="11">
        <v>95</v>
      </c>
      <c r="F21" s="11">
        <v>230</v>
      </c>
      <c r="G21" s="11">
        <v>100</v>
      </c>
      <c r="H21" s="11">
        <v>182</v>
      </c>
      <c r="I21" s="11">
        <v>599</v>
      </c>
      <c r="J21" s="11">
        <f t="shared" si="0"/>
        <v>1512</v>
      </c>
      <c r="K21" s="11">
        <v>121</v>
      </c>
      <c r="L21" s="11">
        <v>431</v>
      </c>
      <c r="M21" s="11">
        <v>251</v>
      </c>
      <c r="N21" s="11">
        <v>261</v>
      </c>
      <c r="O21" s="11">
        <v>740</v>
      </c>
      <c r="P21" s="11">
        <v>244</v>
      </c>
      <c r="Q21" s="11">
        <v>164</v>
      </c>
      <c r="R21" s="11">
        <v>198</v>
      </c>
      <c r="S21" s="11">
        <v>2410</v>
      </c>
    </row>
    <row r="22" spans="1:19" s="3" customFormat="1" ht="13.5" x14ac:dyDescent="0.25">
      <c r="A22" s="12" t="s">
        <v>17</v>
      </c>
      <c r="B22" s="12">
        <v>292</v>
      </c>
      <c r="C22" s="12">
        <v>842</v>
      </c>
      <c r="D22" s="12">
        <v>251</v>
      </c>
      <c r="E22" s="12">
        <v>395</v>
      </c>
      <c r="F22" s="12">
        <v>925</v>
      </c>
      <c r="G22" s="12">
        <v>401</v>
      </c>
      <c r="H22" s="12">
        <v>655</v>
      </c>
      <c r="I22" s="12">
        <v>2650</v>
      </c>
      <c r="J22" s="12">
        <f t="shared" si="0"/>
        <v>6411</v>
      </c>
      <c r="K22" s="12">
        <v>474</v>
      </c>
      <c r="L22" s="12">
        <v>1293</v>
      </c>
      <c r="M22" s="12">
        <v>835</v>
      </c>
      <c r="N22" s="12">
        <v>765</v>
      </c>
      <c r="O22" s="12">
        <v>2044</v>
      </c>
      <c r="P22" s="12">
        <v>584</v>
      </c>
      <c r="Q22" s="12">
        <v>394</v>
      </c>
      <c r="R22" s="12">
        <v>537</v>
      </c>
      <c r="S22" s="12">
        <v>6926</v>
      </c>
    </row>
    <row r="23" spans="1:19" ht="13.5" outlineLevel="1" x14ac:dyDescent="0.25">
      <c r="A23" s="10" t="s">
        <v>39</v>
      </c>
      <c r="B23" s="11">
        <v>676</v>
      </c>
      <c r="C23" s="11">
        <v>1839</v>
      </c>
      <c r="D23" s="11">
        <v>530</v>
      </c>
      <c r="E23" s="11">
        <v>797</v>
      </c>
      <c r="F23" s="11">
        <v>1055</v>
      </c>
      <c r="G23" s="11">
        <v>255</v>
      </c>
      <c r="H23" s="11">
        <v>239</v>
      </c>
      <c r="I23" s="11">
        <v>583</v>
      </c>
      <c r="J23" s="11">
        <f t="shared" si="0"/>
        <v>5974</v>
      </c>
      <c r="K23" s="11">
        <v>304</v>
      </c>
      <c r="L23" s="11">
        <v>1102</v>
      </c>
      <c r="M23" s="11">
        <v>521</v>
      </c>
      <c r="N23" s="11">
        <v>522</v>
      </c>
      <c r="O23" s="11">
        <v>762</v>
      </c>
      <c r="P23" s="11">
        <v>158</v>
      </c>
      <c r="Q23" s="11">
        <v>110</v>
      </c>
      <c r="R23" s="11">
        <v>174</v>
      </c>
      <c r="S23" s="11">
        <v>3653</v>
      </c>
    </row>
    <row r="24" spans="1:19" ht="13.5" outlineLevel="1" x14ac:dyDescent="0.25">
      <c r="A24" s="10" t="s">
        <v>40</v>
      </c>
      <c r="B24" s="10">
        <v>638</v>
      </c>
      <c r="C24" s="10">
        <v>1892</v>
      </c>
      <c r="D24" s="10">
        <v>589</v>
      </c>
      <c r="E24" s="10">
        <v>1025</v>
      </c>
      <c r="F24" s="10">
        <v>1298</v>
      </c>
      <c r="G24" s="10">
        <v>311</v>
      </c>
      <c r="H24" s="10">
        <v>367</v>
      </c>
      <c r="I24" s="10">
        <v>731</v>
      </c>
      <c r="J24" s="10">
        <f t="shared" si="0"/>
        <v>6851</v>
      </c>
      <c r="K24" s="10">
        <v>263</v>
      </c>
      <c r="L24" s="10">
        <v>1264</v>
      </c>
      <c r="M24" s="10">
        <v>535</v>
      </c>
      <c r="N24" s="10">
        <v>620</v>
      </c>
      <c r="O24" s="10">
        <v>1022</v>
      </c>
      <c r="P24" s="10">
        <v>192</v>
      </c>
      <c r="Q24" s="10">
        <v>172</v>
      </c>
      <c r="R24" s="10">
        <v>202</v>
      </c>
      <c r="S24" s="10">
        <v>4270</v>
      </c>
    </row>
    <row r="25" spans="1:19" ht="13.5" outlineLevel="1" x14ac:dyDescent="0.25">
      <c r="A25" s="10" t="s">
        <v>41</v>
      </c>
      <c r="B25" s="11">
        <v>240</v>
      </c>
      <c r="C25" s="11">
        <v>725</v>
      </c>
      <c r="D25" s="11">
        <v>248</v>
      </c>
      <c r="E25" s="11">
        <v>349</v>
      </c>
      <c r="F25" s="11">
        <v>415</v>
      </c>
      <c r="G25" s="11">
        <v>99</v>
      </c>
      <c r="H25" s="11">
        <v>105</v>
      </c>
      <c r="I25" s="11">
        <v>217</v>
      </c>
      <c r="J25" s="11">
        <f t="shared" si="0"/>
        <v>2398</v>
      </c>
      <c r="K25" s="11">
        <v>128</v>
      </c>
      <c r="L25" s="11">
        <v>528</v>
      </c>
      <c r="M25" s="11">
        <v>223</v>
      </c>
      <c r="N25" s="11">
        <v>255</v>
      </c>
      <c r="O25" s="11">
        <v>354</v>
      </c>
      <c r="P25" s="11">
        <v>64</v>
      </c>
      <c r="Q25" s="11">
        <v>41</v>
      </c>
      <c r="R25" s="11">
        <v>58</v>
      </c>
      <c r="S25" s="11">
        <v>1651</v>
      </c>
    </row>
    <row r="26" spans="1:19" ht="13.5" outlineLevel="1" x14ac:dyDescent="0.25">
      <c r="A26" s="10" t="s">
        <v>95</v>
      </c>
      <c r="B26" s="10">
        <v>198</v>
      </c>
      <c r="C26" s="10">
        <v>523</v>
      </c>
      <c r="D26" s="10">
        <v>177</v>
      </c>
      <c r="E26" s="10">
        <v>269</v>
      </c>
      <c r="F26" s="10">
        <v>410</v>
      </c>
      <c r="G26" s="10">
        <v>74</v>
      </c>
      <c r="H26" s="10">
        <v>95</v>
      </c>
      <c r="I26" s="10">
        <v>313</v>
      </c>
      <c r="J26" s="10">
        <f t="shared" si="0"/>
        <v>2059</v>
      </c>
      <c r="K26" s="10">
        <v>45</v>
      </c>
      <c r="L26" s="10">
        <v>217</v>
      </c>
      <c r="M26" s="10">
        <v>100</v>
      </c>
      <c r="N26" s="10">
        <v>77</v>
      </c>
      <c r="O26" s="10">
        <v>140</v>
      </c>
      <c r="P26" s="10">
        <v>8</v>
      </c>
      <c r="Q26" s="10">
        <v>16</v>
      </c>
      <c r="R26" s="10">
        <v>22</v>
      </c>
      <c r="S26" s="10">
        <v>625</v>
      </c>
    </row>
    <row r="27" spans="1:19" ht="13.5" outlineLevel="1" x14ac:dyDescent="0.25">
      <c r="A27" s="10" t="s">
        <v>42</v>
      </c>
      <c r="B27" s="11">
        <v>538</v>
      </c>
      <c r="C27" s="11">
        <v>1356</v>
      </c>
      <c r="D27" s="11">
        <v>534</v>
      </c>
      <c r="E27" s="11">
        <v>829</v>
      </c>
      <c r="F27" s="11">
        <v>940</v>
      </c>
      <c r="G27" s="11">
        <v>210</v>
      </c>
      <c r="H27" s="11">
        <v>198</v>
      </c>
      <c r="I27" s="11">
        <v>385</v>
      </c>
      <c r="J27" s="11">
        <f t="shared" si="0"/>
        <v>4990</v>
      </c>
      <c r="K27" s="11">
        <v>161</v>
      </c>
      <c r="L27" s="11">
        <v>589</v>
      </c>
      <c r="M27" s="11">
        <v>274</v>
      </c>
      <c r="N27" s="11">
        <v>284</v>
      </c>
      <c r="O27" s="11">
        <v>430</v>
      </c>
      <c r="P27" s="11">
        <v>85</v>
      </c>
      <c r="Q27" s="11">
        <v>63</v>
      </c>
      <c r="R27" s="11">
        <v>91</v>
      </c>
      <c r="S27" s="11">
        <v>1977</v>
      </c>
    </row>
    <row r="28" spans="1:19" ht="13.5" outlineLevel="1" x14ac:dyDescent="0.25">
      <c r="A28" s="10" t="s">
        <v>43</v>
      </c>
      <c r="B28" s="10">
        <v>767</v>
      </c>
      <c r="C28" s="10">
        <v>2139</v>
      </c>
      <c r="D28" s="10">
        <v>843</v>
      </c>
      <c r="E28" s="10">
        <v>1161</v>
      </c>
      <c r="F28" s="10">
        <v>1175</v>
      </c>
      <c r="G28" s="10">
        <v>286</v>
      </c>
      <c r="H28" s="10">
        <v>243</v>
      </c>
      <c r="I28" s="10">
        <v>394</v>
      </c>
      <c r="J28" s="10">
        <f t="shared" si="0"/>
        <v>7008</v>
      </c>
      <c r="K28" s="10">
        <v>233</v>
      </c>
      <c r="L28" s="10">
        <v>992</v>
      </c>
      <c r="M28" s="10">
        <v>452</v>
      </c>
      <c r="N28" s="10">
        <v>457</v>
      </c>
      <c r="O28" s="10">
        <v>689</v>
      </c>
      <c r="P28" s="10">
        <v>116</v>
      </c>
      <c r="Q28" s="10">
        <v>89</v>
      </c>
      <c r="R28" s="10">
        <v>130</v>
      </c>
      <c r="S28" s="10">
        <v>3158</v>
      </c>
    </row>
    <row r="29" spans="1:19" ht="13.5" outlineLevel="1" x14ac:dyDescent="0.25">
      <c r="A29" s="10" t="s">
        <v>44</v>
      </c>
      <c r="B29" s="11">
        <v>960</v>
      </c>
      <c r="C29" s="11">
        <v>2852</v>
      </c>
      <c r="D29" s="11">
        <v>792</v>
      </c>
      <c r="E29" s="11">
        <v>1373</v>
      </c>
      <c r="F29" s="11">
        <v>1385</v>
      </c>
      <c r="G29" s="11">
        <v>317</v>
      </c>
      <c r="H29" s="11">
        <v>340</v>
      </c>
      <c r="I29" s="11">
        <v>504</v>
      </c>
      <c r="J29" s="11">
        <f t="shared" si="0"/>
        <v>8523</v>
      </c>
      <c r="K29" s="11">
        <v>231</v>
      </c>
      <c r="L29" s="11">
        <v>963</v>
      </c>
      <c r="M29" s="11">
        <v>432</v>
      </c>
      <c r="N29" s="11">
        <v>471</v>
      </c>
      <c r="O29" s="11">
        <v>733</v>
      </c>
      <c r="P29" s="11">
        <v>118</v>
      </c>
      <c r="Q29" s="11">
        <v>107</v>
      </c>
      <c r="R29" s="11">
        <v>176</v>
      </c>
      <c r="S29" s="11">
        <v>3231</v>
      </c>
    </row>
    <row r="30" spans="1:19" ht="13.5" outlineLevel="1" x14ac:dyDescent="0.25">
      <c r="A30" s="10" t="s">
        <v>45</v>
      </c>
      <c r="B30" s="10">
        <v>312</v>
      </c>
      <c r="C30" s="10">
        <v>857</v>
      </c>
      <c r="D30" s="10">
        <v>278</v>
      </c>
      <c r="E30" s="10">
        <v>452</v>
      </c>
      <c r="F30" s="10">
        <v>525</v>
      </c>
      <c r="G30" s="10">
        <v>125</v>
      </c>
      <c r="H30" s="10">
        <v>173</v>
      </c>
      <c r="I30" s="10">
        <v>344</v>
      </c>
      <c r="J30" s="10">
        <f t="shared" si="0"/>
        <v>3066</v>
      </c>
      <c r="K30" s="10">
        <v>192</v>
      </c>
      <c r="L30" s="10">
        <v>689</v>
      </c>
      <c r="M30" s="10">
        <v>294</v>
      </c>
      <c r="N30" s="10">
        <v>342</v>
      </c>
      <c r="O30" s="10">
        <v>536</v>
      </c>
      <c r="P30" s="10">
        <v>107</v>
      </c>
      <c r="Q30" s="10">
        <v>81</v>
      </c>
      <c r="R30" s="10">
        <v>142</v>
      </c>
      <c r="S30" s="10">
        <v>2383</v>
      </c>
    </row>
    <row r="31" spans="1:19" ht="13.5" outlineLevel="1" x14ac:dyDescent="0.25">
      <c r="A31" s="10" t="s">
        <v>46</v>
      </c>
      <c r="B31" s="11">
        <v>359</v>
      </c>
      <c r="C31" s="11">
        <v>715</v>
      </c>
      <c r="D31" s="11">
        <v>284</v>
      </c>
      <c r="E31" s="11">
        <v>422</v>
      </c>
      <c r="F31" s="11">
        <v>451</v>
      </c>
      <c r="G31" s="11">
        <v>114</v>
      </c>
      <c r="H31" s="11">
        <v>124</v>
      </c>
      <c r="I31" s="11">
        <v>254</v>
      </c>
      <c r="J31" s="11">
        <f t="shared" si="0"/>
        <v>2723</v>
      </c>
      <c r="K31" s="11">
        <v>236</v>
      </c>
      <c r="L31" s="11">
        <v>777</v>
      </c>
      <c r="M31" s="11">
        <v>329</v>
      </c>
      <c r="N31" s="11">
        <v>383</v>
      </c>
      <c r="O31" s="11">
        <v>519</v>
      </c>
      <c r="P31" s="11">
        <v>122</v>
      </c>
      <c r="Q31" s="11">
        <v>75</v>
      </c>
      <c r="R31" s="11">
        <v>104</v>
      </c>
      <c r="S31" s="11">
        <v>2545</v>
      </c>
    </row>
    <row r="32" spans="1:19" s="3" customFormat="1" ht="13.5" x14ac:dyDescent="0.25">
      <c r="A32" s="12" t="s">
        <v>18</v>
      </c>
      <c r="B32" s="13">
        <v>4688</v>
      </c>
      <c r="C32" s="13">
        <v>12898</v>
      </c>
      <c r="D32" s="13">
        <v>4275</v>
      </c>
      <c r="E32" s="13">
        <v>6677</v>
      </c>
      <c r="F32" s="13">
        <v>7654</v>
      </c>
      <c r="G32" s="13">
        <v>1791</v>
      </c>
      <c r="H32" s="13">
        <v>1884</v>
      </c>
      <c r="I32" s="13">
        <v>3725</v>
      </c>
      <c r="J32" s="13">
        <f t="shared" si="0"/>
        <v>43592</v>
      </c>
      <c r="K32" s="13">
        <v>1793</v>
      </c>
      <c r="L32" s="13">
        <v>7121</v>
      </c>
      <c r="M32" s="13">
        <v>3160</v>
      </c>
      <c r="N32" s="13">
        <v>3411</v>
      </c>
      <c r="O32" s="13">
        <v>5185</v>
      </c>
      <c r="P32" s="13">
        <v>970</v>
      </c>
      <c r="Q32" s="13">
        <v>754</v>
      </c>
      <c r="R32" s="13">
        <v>1099</v>
      </c>
      <c r="S32" s="13">
        <v>23493</v>
      </c>
    </row>
    <row r="33" spans="1:19" ht="13.5" outlineLevel="1" x14ac:dyDescent="0.25">
      <c r="A33" s="10" t="s">
        <v>47</v>
      </c>
      <c r="B33" s="11">
        <v>148</v>
      </c>
      <c r="C33" s="11">
        <v>498</v>
      </c>
      <c r="D33" s="11">
        <v>123</v>
      </c>
      <c r="E33" s="11">
        <v>202</v>
      </c>
      <c r="F33" s="11">
        <v>306</v>
      </c>
      <c r="G33" s="11">
        <v>71</v>
      </c>
      <c r="H33" s="11">
        <v>96</v>
      </c>
      <c r="I33" s="11">
        <v>187</v>
      </c>
      <c r="J33" s="11">
        <f t="shared" si="0"/>
        <v>1631</v>
      </c>
      <c r="K33" s="11">
        <v>95</v>
      </c>
      <c r="L33" s="11">
        <v>406</v>
      </c>
      <c r="M33" s="11">
        <v>151</v>
      </c>
      <c r="N33" s="11">
        <v>186</v>
      </c>
      <c r="O33" s="11">
        <v>328</v>
      </c>
      <c r="P33" s="11">
        <v>61</v>
      </c>
      <c r="Q33" s="11">
        <v>42</v>
      </c>
      <c r="R33" s="11">
        <v>82</v>
      </c>
      <c r="S33" s="11">
        <v>1351</v>
      </c>
    </row>
    <row r="34" spans="1:19" ht="13.5" outlineLevel="1" x14ac:dyDescent="0.25">
      <c r="A34" s="10" t="s">
        <v>48</v>
      </c>
      <c r="B34" s="10">
        <v>263</v>
      </c>
      <c r="C34" s="10">
        <v>696</v>
      </c>
      <c r="D34" s="10">
        <v>252</v>
      </c>
      <c r="E34" s="10">
        <v>321</v>
      </c>
      <c r="F34" s="10">
        <v>471</v>
      </c>
      <c r="G34" s="10">
        <v>128</v>
      </c>
      <c r="H34" s="10">
        <v>129</v>
      </c>
      <c r="I34" s="10">
        <v>287</v>
      </c>
      <c r="J34" s="10">
        <f t="shared" si="0"/>
        <v>2547</v>
      </c>
      <c r="K34" s="10">
        <v>165</v>
      </c>
      <c r="L34" s="10">
        <v>798</v>
      </c>
      <c r="M34" s="10">
        <v>302</v>
      </c>
      <c r="N34" s="10">
        <v>368</v>
      </c>
      <c r="O34" s="10">
        <v>658</v>
      </c>
      <c r="P34" s="10">
        <v>145</v>
      </c>
      <c r="Q34" s="10">
        <v>102</v>
      </c>
      <c r="R34" s="10">
        <v>161</v>
      </c>
      <c r="S34" s="10">
        <v>2699</v>
      </c>
    </row>
    <row r="35" spans="1:19" ht="13.5" outlineLevel="1" x14ac:dyDescent="0.25">
      <c r="A35" s="10" t="s">
        <v>49</v>
      </c>
      <c r="B35" s="11">
        <v>683</v>
      </c>
      <c r="C35" s="11">
        <v>2105</v>
      </c>
      <c r="D35" s="11">
        <v>542</v>
      </c>
      <c r="E35" s="11">
        <v>1012</v>
      </c>
      <c r="F35" s="11">
        <v>1191</v>
      </c>
      <c r="G35" s="11">
        <v>213</v>
      </c>
      <c r="H35" s="11">
        <v>203</v>
      </c>
      <c r="I35" s="11">
        <v>449</v>
      </c>
      <c r="J35" s="11">
        <f t="shared" si="0"/>
        <v>6398</v>
      </c>
      <c r="K35" s="11">
        <v>295</v>
      </c>
      <c r="L35" s="11">
        <v>1276</v>
      </c>
      <c r="M35" s="11">
        <v>505</v>
      </c>
      <c r="N35" s="11">
        <v>566</v>
      </c>
      <c r="O35" s="11">
        <v>851</v>
      </c>
      <c r="P35" s="11">
        <v>124</v>
      </c>
      <c r="Q35" s="11">
        <v>102</v>
      </c>
      <c r="R35" s="11">
        <v>182</v>
      </c>
      <c r="S35" s="11">
        <v>3901</v>
      </c>
    </row>
    <row r="36" spans="1:19" ht="13.5" outlineLevel="1" x14ac:dyDescent="0.25">
      <c r="A36" s="10" t="s">
        <v>50</v>
      </c>
      <c r="B36" s="10">
        <v>233</v>
      </c>
      <c r="C36" s="10">
        <v>524</v>
      </c>
      <c r="D36" s="10">
        <v>158</v>
      </c>
      <c r="E36" s="10">
        <v>254</v>
      </c>
      <c r="F36" s="10">
        <v>310</v>
      </c>
      <c r="G36" s="10">
        <v>67</v>
      </c>
      <c r="H36" s="10">
        <v>81</v>
      </c>
      <c r="I36" s="10">
        <v>126</v>
      </c>
      <c r="J36" s="10">
        <f t="shared" si="0"/>
        <v>1753</v>
      </c>
      <c r="K36" s="10">
        <v>132</v>
      </c>
      <c r="L36" s="10">
        <v>546</v>
      </c>
      <c r="M36" s="10">
        <v>187</v>
      </c>
      <c r="N36" s="10">
        <v>217</v>
      </c>
      <c r="O36" s="10">
        <v>374</v>
      </c>
      <c r="P36" s="10">
        <v>60</v>
      </c>
      <c r="Q36" s="10">
        <v>60</v>
      </c>
      <c r="R36" s="10">
        <v>81</v>
      </c>
      <c r="S36" s="10">
        <v>1657</v>
      </c>
    </row>
    <row r="37" spans="1:19" ht="13.5" outlineLevel="1" x14ac:dyDescent="0.25">
      <c r="A37" s="10" t="s">
        <v>51</v>
      </c>
      <c r="B37" s="11">
        <v>563</v>
      </c>
      <c r="C37" s="11">
        <v>1581</v>
      </c>
      <c r="D37" s="11">
        <v>419</v>
      </c>
      <c r="E37" s="11">
        <v>726</v>
      </c>
      <c r="F37" s="11">
        <v>860</v>
      </c>
      <c r="G37" s="11">
        <v>202</v>
      </c>
      <c r="H37" s="11">
        <v>204</v>
      </c>
      <c r="I37" s="11">
        <v>392</v>
      </c>
      <c r="J37" s="11">
        <f t="shared" si="0"/>
        <v>4947</v>
      </c>
      <c r="K37" s="11">
        <v>172</v>
      </c>
      <c r="L37" s="11">
        <v>796</v>
      </c>
      <c r="M37" s="11">
        <v>289</v>
      </c>
      <c r="N37" s="11">
        <v>344</v>
      </c>
      <c r="O37" s="11">
        <v>561</v>
      </c>
      <c r="P37" s="11">
        <v>105</v>
      </c>
      <c r="Q37" s="11">
        <v>72</v>
      </c>
      <c r="R37" s="11">
        <v>130</v>
      </c>
      <c r="S37" s="11">
        <v>2469</v>
      </c>
    </row>
    <row r="38" spans="1:19" ht="13.5" outlineLevel="1" x14ac:dyDescent="0.25">
      <c r="A38" s="10" t="s">
        <v>52</v>
      </c>
      <c r="B38" s="10">
        <v>484</v>
      </c>
      <c r="C38" s="10">
        <v>1306</v>
      </c>
      <c r="D38" s="10">
        <v>340</v>
      </c>
      <c r="E38" s="10">
        <v>634</v>
      </c>
      <c r="F38" s="10">
        <v>807</v>
      </c>
      <c r="G38" s="10">
        <v>188</v>
      </c>
      <c r="H38" s="10">
        <v>166</v>
      </c>
      <c r="I38" s="10">
        <v>328</v>
      </c>
      <c r="J38" s="10">
        <f t="shared" si="0"/>
        <v>4253</v>
      </c>
      <c r="K38" s="10">
        <v>258</v>
      </c>
      <c r="L38" s="10">
        <v>1224</v>
      </c>
      <c r="M38" s="10">
        <v>531</v>
      </c>
      <c r="N38" s="10">
        <v>536</v>
      </c>
      <c r="O38" s="10">
        <v>899</v>
      </c>
      <c r="P38" s="10">
        <v>183</v>
      </c>
      <c r="Q38" s="10">
        <v>115</v>
      </c>
      <c r="R38" s="10">
        <v>179</v>
      </c>
      <c r="S38" s="10">
        <v>3925</v>
      </c>
    </row>
    <row r="39" spans="1:19" ht="13.5" outlineLevel="1" x14ac:dyDescent="0.25">
      <c r="A39" s="10" t="s">
        <v>53</v>
      </c>
      <c r="B39" s="11">
        <v>171</v>
      </c>
      <c r="C39" s="11">
        <v>469</v>
      </c>
      <c r="D39" s="11">
        <v>125</v>
      </c>
      <c r="E39" s="11">
        <v>221</v>
      </c>
      <c r="F39" s="11">
        <v>309</v>
      </c>
      <c r="G39" s="11">
        <v>62</v>
      </c>
      <c r="H39" s="11">
        <v>85</v>
      </c>
      <c r="I39" s="11">
        <v>232</v>
      </c>
      <c r="J39" s="11">
        <f t="shared" si="0"/>
        <v>1674</v>
      </c>
      <c r="K39" s="11">
        <v>99</v>
      </c>
      <c r="L39" s="11">
        <v>505</v>
      </c>
      <c r="M39" s="11">
        <v>130</v>
      </c>
      <c r="N39" s="11">
        <v>203</v>
      </c>
      <c r="O39" s="11">
        <v>339</v>
      </c>
      <c r="P39" s="11">
        <v>56</v>
      </c>
      <c r="Q39" s="11">
        <v>47</v>
      </c>
      <c r="R39" s="11">
        <v>55</v>
      </c>
      <c r="S39" s="11">
        <v>1434</v>
      </c>
    </row>
    <row r="40" spans="1:19" ht="13.5" outlineLevel="1" x14ac:dyDescent="0.25">
      <c r="A40" s="10" t="s">
        <v>19</v>
      </c>
      <c r="B40" s="10">
        <v>940</v>
      </c>
      <c r="C40" s="10">
        <v>2716</v>
      </c>
      <c r="D40" s="10">
        <v>645</v>
      </c>
      <c r="E40" s="10">
        <v>1242</v>
      </c>
      <c r="F40" s="10">
        <v>1289</v>
      </c>
      <c r="G40" s="10">
        <v>248</v>
      </c>
      <c r="H40" s="10">
        <v>334</v>
      </c>
      <c r="I40" s="10">
        <v>835</v>
      </c>
      <c r="J40" s="10">
        <f t="shared" si="0"/>
        <v>8249</v>
      </c>
      <c r="K40" s="10">
        <v>191</v>
      </c>
      <c r="L40" s="10">
        <v>1038</v>
      </c>
      <c r="M40" s="10">
        <v>318</v>
      </c>
      <c r="N40" s="10">
        <v>381</v>
      </c>
      <c r="O40" s="10">
        <v>528</v>
      </c>
      <c r="P40" s="10">
        <v>58</v>
      </c>
      <c r="Q40" s="10">
        <v>49</v>
      </c>
      <c r="R40" s="10">
        <v>82</v>
      </c>
      <c r="S40" s="10">
        <v>2645</v>
      </c>
    </row>
    <row r="41" spans="1:19" ht="13.5" outlineLevel="1" x14ac:dyDescent="0.25">
      <c r="A41" s="10" t="s">
        <v>54</v>
      </c>
      <c r="B41" s="11">
        <v>432</v>
      </c>
      <c r="C41" s="11">
        <v>1021</v>
      </c>
      <c r="D41" s="11">
        <v>319</v>
      </c>
      <c r="E41" s="11">
        <v>475</v>
      </c>
      <c r="F41" s="11">
        <v>581</v>
      </c>
      <c r="G41" s="11">
        <v>179</v>
      </c>
      <c r="H41" s="11">
        <v>207</v>
      </c>
      <c r="I41" s="11">
        <v>396</v>
      </c>
      <c r="J41" s="11">
        <f t="shared" si="0"/>
        <v>3610</v>
      </c>
      <c r="K41" s="11">
        <v>284</v>
      </c>
      <c r="L41" s="11">
        <v>1220</v>
      </c>
      <c r="M41" s="11">
        <v>473</v>
      </c>
      <c r="N41" s="11">
        <v>574</v>
      </c>
      <c r="O41" s="11">
        <v>869</v>
      </c>
      <c r="P41" s="11">
        <v>207</v>
      </c>
      <c r="Q41" s="11">
        <v>137</v>
      </c>
      <c r="R41" s="11">
        <v>204</v>
      </c>
      <c r="S41" s="11">
        <v>3968</v>
      </c>
    </row>
    <row r="42" spans="1:19" ht="13.5" outlineLevel="1" x14ac:dyDescent="0.25">
      <c r="A42" s="10" t="s">
        <v>55</v>
      </c>
      <c r="B42" s="10">
        <v>849</v>
      </c>
      <c r="C42" s="10">
        <v>2491</v>
      </c>
      <c r="D42" s="10">
        <v>726</v>
      </c>
      <c r="E42" s="10">
        <v>1248</v>
      </c>
      <c r="F42" s="10">
        <v>1636</v>
      </c>
      <c r="G42" s="10">
        <v>364</v>
      </c>
      <c r="H42" s="10">
        <v>350</v>
      </c>
      <c r="I42" s="10">
        <v>884</v>
      </c>
      <c r="J42" s="10">
        <f t="shared" si="0"/>
        <v>8548</v>
      </c>
      <c r="K42" s="10">
        <v>279</v>
      </c>
      <c r="L42" s="10">
        <v>1081</v>
      </c>
      <c r="M42" s="10">
        <v>596</v>
      </c>
      <c r="N42" s="10">
        <v>514</v>
      </c>
      <c r="O42" s="10">
        <v>908</v>
      </c>
      <c r="P42" s="10">
        <v>152</v>
      </c>
      <c r="Q42" s="10">
        <v>94</v>
      </c>
      <c r="R42" s="10">
        <v>170</v>
      </c>
      <c r="S42" s="10">
        <v>3794</v>
      </c>
    </row>
    <row r="43" spans="1:19" ht="13.5" outlineLevel="1" x14ac:dyDescent="0.25">
      <c r="A43" s="10" t="s">
        <v>56</v>
      </c>
      <c r="B43" s="11">
        <v>175</v>
      </c>
      <c r="C43" s="11">
        <v>405</v>
      </c>
      <c r="D43" s="11">
        <v>150</v>
      </c>
      <c r="E43" s="11">
        <v>207</v>
      </c>
      <c r="F43" s="11">
        <v>356</v>
      </c>
      <c r="G43" s="11">
        <v>125</v>
      </c>
      <c r="H43" s="11">
        <v>160</v>
      </c>
      <c r="I43" s="11">
        <v>350</v>
      </c>
      <c r="J43" s="11">
        <f t="shared" si="0"/>
        <v>1928</v>
      </c>
      <c r="K43" s="11">
        <v>396</v>
      </c>
      <c r="L43" s="11">
        <v>1338</v>
      </c>
      <c r="M43" s="11">
        <v>799</v>
      </c>
      <c r="N43" s="11">
        <v>732</v>
      </c>
      <c r="O43" s="11">
        <v>1272</v>
      </c>
      <c r="P43" s="11">
        <v>330</v>
      </c>
      <c r="Q43" s="11">
        <v>216</v>
      </c>
      <c r="R43" s="11">
        <v>280</v>
      </c>
      <c r="S43" s="11">
        <v>5363</v>
      </c>
    </row>
    <row r="44" spans="1:19" ht="13.5" outlineLevel="1" x14ac:dyDescent="0.25">
      <c r="A44" s="10" t="s">
        <v>57</v>
      </c>
      <c r="B44" s="10">
        <v>285</v>
      </c>
      <c r="C44" s="10">
        <v>949</v>
      </c>
      <c r="D44" s="10">
        <v>283</v>
      </c>
      <c r="E44" s="10">
        <v>434</v>
      </c>
      <c r="F44" s="10">
        <v>557</v>
      </c>
      <c r="G44" s="10">
        <v>169</v>
      </c>
      <c r="H44" s="10">
        <v>184</v>
      </c>
      <c r="I44" s="10">
        <v>299</v>
      </c>
      <c r="J44" s="10">
        <f t="shared" si="0"/>
        <v>3160</v>
      </c>
      <c r="K44" s="10">
        <v>122</v>
      </c>
      <c r="L44" s="10">
        <v>618</v>
      </c>
      <c r="M44" s="10">
        <v>278</v>
      </c>
      <c r="N44" s="10">
        <v>280</v>
      </c>
      <c r="O44" s="10">
        <v>498</v>
      </c>
      <c r="P44" s="10">
        <v>116</v>
      </c>
      <c r="Q44" s="10">
        <v>70</v>
      </c>
      <c r="R44" s="10">
        <v>118</v>
      </c>
      <c r="S44" s="10">
        <v>2100</v>
      </c>
    </row>
    <row r="45" spans="1:19" s="3" customFormat="1" ht="13.5" x14ac:dyDescent="0.25">
      <c r="A45" s="12" t="s">
        <v>20</v>
      </c>
      <c r="B45" s="12">
        <v>5226</v>
      </c>
      <c r="C45" s="12">
        <v>14761</v>
      </c>
      <c r="D45" s="12">
        <v>4082</v>
      </c>
      <c r="E45" s="12">
        <v>6976</v>
      </c>
      <c r="F45" s="12">
        <v>8673</v>
      </c>
      <c r="G45" s="12">
        <v>2016</v>
      </c>
      <c r="H45" s="12">
        <v>2199</v>
      </c>
      <c r="I45" s="12">
        <v>4765</v>
      </c>
      <c r="J45" s="12">
        <f t="shared" si="0"/>
        <v>48698</v>
      </c>
      <c r="K45" s="12">
        <v>2488</v>
      </c>
      <c r="L45" s="12">
        <v>10846</v>
      </c>
      <c r="M45" s="12">
        <v>4559</v>
      </c>
      <c r="N45" s="12">
        <v>4901</v>
      </c>
      <c r="O45" s="12">
        <v>8085</v>
      </c>
      <c r="P45" s="12">
        <v>1597</v>
      </c>
      <c r="Q45" s="12">
        <v>1106</v>
      </c>
      <c r="R45" s="12">
        <v>1724</v>
      </c>
      <c r="S45" s="12">
        <v>35306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f t="shared" si="0"/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274</v>
      </c>
      <c r="C47" s="11">
        <v>692</v>
      </c>
      <c r="D47" s="11">
        <v>232</v>
      </c>
      <c r="E47" s="11">
        <v>391</v>
      </c>
      <c r="F47" s="11">
        <v>509</v>
      </c>
      <c r="G47" s="11">
        <v>121</v>
      </c>
      <c r="H47" s="11">
        <v>160</v>
      </c>
      <c r="I47" s="11">
        <v>599</v>
      </c>
      <c r="J47" s="11">
        <f t="shared" si="0"/>
        <v>2978</v>
      </c>
      <c r="K47" s="11">
        <v>223</v>
      </c>
      <c r="L47" s="11">
        <v>1058</v>
      </c>
      <c r="M47" s="11">
        <v>580</v>
      </c>
      <c r="N47" s="11">
        <v>518</v>
      </c>
      <c r="O47" s="11">
        <v>983</v>
      </c>
      <c r="P47" s="11">
        <v>159</v>
      </c>
      <c r="Q47" s="11">
        <v>122</v>
      </c>
      <c r="R47" s="11">
        <v>184</v>
      </c>
      <c r="S47" s="11">
        <v>3827</v>
      </c>
    </row>
    <row r="48" spans="1:19" ht="13.5" outlineLevel="1" x14ac:dyDescent="0.25">
      <c r="A48" s="10" t="s">
        <v>60</v>
      </c>
      <c r="B48" s="10">
        <v>74</v>
      </c>
      <c r="C48" s="10">
        <v>189</v>
      </c>
      <c r="D48" s="10">
        <v>40</v>
      </c>
      <c r="E48" s="10">
        <v>89</v>
      </c>
      <c r="F48" s="10">
        <v>164</v>
      </c>
      <c r="G48" s="10">
        <v>61</v>
      </c>
      <c r="H48" s="10">
        <v>69</v>
      </c>
      <c r="I48" s="10">
        <v>243</v>
      </c>
      <c r="J48" s="10">
        <f t="shared" si="0"/>
        <v>929</v>
      </c>
      <c r="K48" s="10">
        <v>118</v>
      </c>
      <c r="L48" s="10">
        <v>426</v>
      </c>
      <c r="M48" s="10">
        <v>194</v>
      </c>
      <c r="N48" s="10">
        <v>198</v>
      </c>
      <c r="O48" s="10">
        <v>393</v>
      </c>
      <c r="P48" s="10">
        <v>66</v>
      </c>
      <c r="Q48" s="10">
        <v>33</v>
      </c>
      <c r="R48" s="10">
        <v>74</v>
      </c>
      <c r="S48" s="10">
        <v>1502</v>
      </c>
    </row>
    <row r="49" spans="1:19" ht="13.5" outlineLevel="1" x14ac:dyDescent="0.25">
      <c r="A49" s="10" t="s">
        <v>96</v>
      </c>
      <c r="B49" s="11">
        <v>55</v>
      </c>
      <c r="C49" s="11">
        <v>138</v>
      </c>
      <c r="D49" s="11">
        <v>32</v>
      </c>
      <c r="E49" s="11">
        <v>71</v>
      </c>
      <c r="F49" s="11">
        <v>52</v>
      </c>
      <c r="G49" s="11">
        <v>10</v>
      </c>
      <c r="H49" s="11">
        <v>10</v>
      </c>
      <c r="I49" s="11">
        <v>15</v>
      </c>
      <c r="J49" s="11">
        <f t="shared" si="0"/>
        <v>383</v>
      </c>
      <c r="K49" s="11">
        <v>8</v>
      </c>
      <c r="L49" s="11">
        <v>69</v>
      </c>
      <c r="M49" s="11">
        <v>23</v>
      </c>
      <c r="N49" s="11">
        <v>22</v>
      </c>
      <c r="O49" s="11">
        <v>31</v>
      </c>
      <c r="P49" s="11">
        <v>5</v>
      </c>
      <c r="Q49" s="11">
        <v>3</v>
      </c>
      <c r="R49" s="11">
        <v>1</v>
      </c>
      <c r="S49" s="11">
        <v>162</v>
      </c>
    </row>
    <row r="50" spans="1:19" ht="13.5" outlineLevel="1" x14ac:dyDescent="0.25">
      <c r="A50" s="10" t="s">
        <v>61</v>
      </c>
      <c r="B50" s="10">
        <v>517</v>
      </c>
      <c r="C50" s="10">
        <v>1532</v>
      </c>
      <c r="D50" s="10">
        <v>380</v>
      </c>
      <c r="E50" s="10">
        <v>764</v>
      </c>
      <c r="F50" s="10">
        <v>837</v>
      </c>
      <c r="G50" s="10">
        <v>174</v>
      </c>
      <c r="H50" s="10">
        <v>173</v>
      </c>
      <c r="I50" s="10">
        <v>424</v>
      </c>
      <c r="J50" s="10">
        <f t="shared" si="0"/>
        <v>4801</v>
      </c>
      <c r="K50" s="10">
        <v>213</v>
      </c>
      <c r="L50" s="10">
        <v>911</v>
      </c>
      <c r="M50" s="10">
        <v>443</v>
      </c>
      <c r="N50" s="10">
        <v>447</v>
      </c>
      <c r="O50" s="10">
        <v>651</v>
      </c>
      <c r="P50" s="10">
        <v>108</v>
      </c>
      <c r="Q50" s="10">
        <v>84</v>
      </c>
      <c r="R50" s="10">
        <v>98</v>
      </c>
      <c r="S50" s="10">
        <v>2955</v>
      </c>
    </row>
    <row r="51" spans="1:19" ht="13.5" outlineLevel="1" x14ac:dyDescent="0.25">
      <c r="A51" s="10" t="s">
        <v>62</v>
      </c>
      <c r="B51" s="11">
        <v>65</v>
      </c>
      <c r="C51" s="11">
        <v>169</v>
      </c>
      <c r="D51" s="11">
        <v>36</v>
      </c>
      <c r="E51" s="11">
        <v>70</v>
      </c>
      <c r="F51" s="11">
        <v>96</v>
      </c>
      <c r="G51" s="11">
        <v>24</v>
      </c>
      <c r="H51" s="11">
        <v>27</v>
      </c>
      <c r="I51" s="11">
        <v>135</v>
      </c>
      <c r="J51" s="11">
        <f t="shared" si="0"/>
        <v>622</v>
      </c>
      <c r="K51" s="11">
        <v>44</v>
      </c>
      <c r="L51" s="11">
        <v>153</v>
      </c>
      <c r="M51" s="11">
        <v>46</v>
      </c>
      <c r="N51" s="11">
        <v>61</v>
      </c>
      <c r="O51" s="11">
        <v>127</v>
      </c>
      <c r="P51" s="11">
        <v>40</v>
      </c>
      <c r="Q51" s="11">
        <v>11</v>
      </c>
      <c r="R51" s="11">
        <v>16</v>
      </c>
      <c r="S51" s="11">
        <v>498</v>
      </c>
    </row>
    <row r="52" spans="1:19" s="3" customFormat="1" ht="13.5" x14ac:dyDescent="0.25">
      <c r="A52" s="12" t="s">
        <v>21</v>
      </c>
      <c r="B52" s="13">
        <v>985</v>
      </c>
      <c r="C52" s="13">
        <v>2720</v>
      </c>
      <c r="D52" s="13">
        <v>720</v>
      </c>
      <c r="E52" s="13">
        <v>1385</v>
      </c>
      <c r="F52" s="13">
        <v>1658</v>
      </c>
      <c r="G52" s="13">
        <v>390</v>
      </c>
      <c r="H52" s="13">
        <v>439</v>
      </c>
      <c r="I52" s="13">
        <v>1416</v>
      </c>
      <c r="J52" s="13">
        <f t="shared" si="0"/>
        <v>9713</v>
      </c>
      <c r="K52" s="13">
        <v>606</v>
      </c>
      <c r="L52" s="13">
        <v>2617</v>
      </c>
      <c r="M52" s="13">
        <v>1286</v>
      </c>
      <c r="N52" s="13">
        <v>1246</v>
      </c>
      <c r="O52" s="13">
        <v>2185</v>
      </c>
      <c r="P52" s="13">
        <v>378</v>
      </c>
      <c r="Q52" s="13">
        <v>253</v>
      </c>
      <c r="R52" s="13">
        <v>373</v>
      </c>
      <c r="S52" s="13">
        <v>8944</v>
      </c>
    </row>
    <row r="53" spans="1:19" ht="13.5" outlineLevel="1" x14ac:dyDescent="0.25">
      <c r="A53" s="10" t="s">
        <v>63</v>
      </c>
      <c r="B53" s="10">
        <v>284</v>
      </c>
      <c r="C53" s="10">
        <v>816</v>
      </c>
      <c r="D53" s="10">
        <v>244</v>
      </c>
      <c r="E53" s="10">
        <v>371</v>
      </c>
      <c r="F53" s="10">
        <v>598</v>
      </c>
      <c r="G53" s="10">
        <v>142</v>
      </c>
      <c r="H53" s="10">
        <v>158</v>
      </c>
      <c r="I53" s="10">
        <v>346</v>
      </c>
      <c r="J53" s="10">
        <f t="shared" si="0"/>
        <v>2959</v>
      </c>
      <c r="K53" s="10">
        <v>209</v>
      </c>
      <c r="L53" s="10">
        <v>724</v>
      </c>
      <c r="M53" s="10">
        <v>391</v>
      </c>
      <c r="N53" s="10">
        <v>368</v>
      </c>
      <c r="O53" s="10">
        <v>665</v>
      </c>
      <c r="P53" s="10">
        <v>170</v>
      </c>
      <c r="Q53" s="10">
        <v>117</v>
      </c>
      <c r="R53" s="10">
        <v>154</v>
      </c>
      <c r="S53" s="10">
        <v>2798</v>
      </c>
    </row>
    <row r="54" spans="1:19" ht="13.5" outlineLevel="1" x14ac:dyDescent="0.25">
      <c r="A54" s="10" t="s">
        <v>64</v>
      </c>
      <c r="B54" s="11">
        <v>1842</v>
      </c>
      <c r="C54" s="11">
        <v>5684</v>
      </c>
      <c r="D54" s="11">
        <v>1678</v>
      </c>
      <c r="E54" s="11">
        <v>2633</v>
      </c>
      <c r="F54" s="11">
        <v>3561</v>
      </c>
      <c r="G54" s="11">
        <v>868</v>
      </c>
      <c r="H54" s="11">
        <v>845</v>
      </c>
      <c r="I54" s="11">
        <v>1698</v>
      </c>
      <c r="J54" s="11">
        <f t="shared" si="0"/>
        <v>18809</v>
      </c>
      <c r="K54" s="11">
        <v>533</v>
      </c>
      <c r="L54" s="11">
        <v>2539</v>
      </c>
      <c r="M54" s="11">
        <v>1181</v>
      </c>
      <c r="N54" s="11">
        <v>1063</v>
      </c>
      <c r="O54" s="11">
        <v>1963</v>
      </c>
      <c r="P54" s="11">
        <v>392</v>
      </c>
      <c r="Q54" s="11">
        <v>300</v>
      </c>
      <c r="R54" s="11">
        <v>367</v>
      </c>
      <c r="S54" s="11">
        <v>8338</v>
      </c>
    </row>
    <row r="55" spans="1:19" ht="13.5" outlineLevel="1" x14ac:dyDescent="0.25">
      <c r="A55" s="10" t="s">
        <v>65</v>
      </c>
      <c r="B55" s="10">
        <v>348</v>
      </c>
      <c r="C55" s="10">
        <v>1025</v>
      </c>
      <c r="D55" s="10">
        <v>306</v>
      </c>
      <c r="E55" s="10">
        <v>481</v>
      </c>
      <c r="F55" s="10">
        <v>777</v>
      </c>
      <c r="G55" s="10">
        <v>211</v>
      </c>
      <c r="H55" s="10">
        <v>213</v>
      </c>
      <c r="I55" s="10">
        <v>493</v>
      </c>
      <c r="J55" s="10">
        <f t="shared" si="0"/>
        <v>3854</v>
      </c>
      <c r="K55" s="10">
        <v>378</v>
      </c>
      <c r="L55" s="10">
        <v>1547</v>
      </c>
      <c r="M55" s="10">
        <v>709</v>
      </c>
      <c r="N55" s="10">
        <v>716</v>
      </c>
      <c r="O55" s="10">
        <v>1327</v>
      </c>
      <c r="P55" s="10">
        <v>271</v>
      </c>
      <c r="Q55" s="10">
        <v>192</v>
      </c>
      <c r="R55" s="10">
        <v>375</v>
      </c>
      <c r="S55" s="10">
        <v>5515</v>
      </c>
    </row>
    <row r="56" spans="1:19" ht="13.5" outlineLevel="1" x14ac:dyDescent="0.25">
      <c r="A56" s="10" t="s">
        <v>66</v>
      </c>
      <c r="B56" s="11">
        <v>289</v>
      </c>
      <c r="C56" s="11">
        <v>635</v>
      </c>
      <c r="D56" s="11">
        <v>238</v>
      </c>
      <c r="E56" s="11">
        <v>366</v>
      </c>
      <c r="F56" s="11">
        <v>630</v>
      </c>
      <c r="G56" s="11">
        <v>163</v>
      </c>
      <c r="H56" s="11">
        <v>182</v>
      </c>
      <c r="I56" s="11">
        <v>641</v>
      </c>
      <c r="J56" s="11">
        <f t="shared" si="0"/>
        <v>3144</v>
      </c>
      <c r="K56" s="11">
        <v>374</v>
      </c>
      <c r="L56" s="11">
        <v>950</v>
      </c>
      <c r="M56" s="11">
        <v>740</v>
      </c>
      <c r="N56" s="11">
        <v>553</v>
      </c>
      <c r="O56" s="11">
        <v>1022</v>
      </c>
      <c r="P56" s="11">
        <v>253</v>
      </c>
      <c r="Q56" s="11">
        <v>142</v>
      </c>
      <c r="R56" s="11">
        <v>308</v>
      </c>
      <c r="S56" s="11">
        <v>4342</v>
      </c>
    </row>
    <row r="57" spans="1:19" ht="13.5" outlineLevel="1" x14ac:dyDescent="0.25">
      <c r="A57" s="10" t="s">
        <v>67</v>
      </c>
      <c r="B57" s="10">
        <v>478</v>
      </c>
      <c r="C57" s="10">
        <v>1603</v>
      </c>
      <c r="D57" s="10">
        <v>405</v>
      </c>
      <c r="E57" s="10">
        <v>725</v>
      </c>
      <c r="F57" s="10">
        <v>923</v>
      </c>
      <c r="G57" s="10">
        <v>245</v>
      </c>
      <c r="H57" s="10">
        <v>287</v>
      </c>
      <c r="I57" s="10">
        <v>647</v>
      </c>
      <c r="J57" s="10">
        <f t="shared" si="0"/>
        <v>5313</v>
      </c>
      <c r="K57" s="10">
        <v>190</v>
      </c>
      <c r="L57" s="10">
        <v>990</v>
      </c>
      <c r="M57" s="10">
        <v>413</v>
      </c>
      <c r="N57" s="10">
        <v>453</v>
      </c>
      <c r="O57" s="10">
        <v>748</v>
      </c>
      <c r="P57" s="10">
        <v>148</v>
      </c>
      <c r="Q57" s="10">
        <v>93</v>
      </c>
      <c r="R57" s="10">
        <v>149</v>
      </c>
      <c r="S57" s="10">
        <v>3184</v>
      </c>
    </row>
    <row r="58" spans="1:19" ht="13.5" outlineLevel="1" x14ac:dyDescent="0.25">
      <c r="A58" s="10" t="s">
        <v>22</v>
      </c>
      <c r="B58" s="11">
        <v>278</v>
      </c>
      <c r="C58" s="11">
        <v>888</v>
      </c>
      <c r="D58" s="11">
        <v>220</v>
      </c>
      <c r="E58" s="11">
        <v>398</v>
      </c>
      <c r="F58" s="11">
        <v>443</v>
      </c>
      <c r="G58" s="11">
        <v>106</v>
      </c>
      <c r="H58" s="11">
        <v>122</v>
      </c>
      <c r="I58" s="11">
        <v>242</v>
      </c>
      <c r="J58" s="11">
        <f t="shared" si="0"/>
        <v>2697</v>
      </c>
      <c r="K58" s="11">
        <v>87</v>
      </c>
      <c r="L58" s="11">
        <v>342</v>
      </c>
      <c r="M58" s="11">
        <v>127</v>
      </c>
      <c r="N58" s="11">
        <v>116</v>
      </c>
      <c r="O58" s="11">
        <v>202</v>
      </c>
      <c r="P58" s="11">
        <v>38</v>
      </c>
      <c r="Q58" s="11">
        <v>19</v>
      </c>
      <c r="R58" s="11">
        <v>25</v>
      </c>
      <c r="S58" s="11">
        <v>956</v>
      </c>
    </row>
    <row r="59" spans="1:19" ht="13.5" outlineLevel="1" x14ac:dyDescent="0.25">
      <c r="A59" s="10" t="s">
        <v>68</v>
      </c>
      <c r="B59" s="10">
        <v>160</v>
      </c>
      <c r="C59" s="10">
        <v>504</v>
      </c>
      <c r="D59" s="10">
        <v>126</v>
      </c>
      <c r="E59" s="10">
        <v>225</v>
      </c>
      <c r="F59" s="10">
        <v>361</v>
      </c>
      <c r="G59" s="10">
        <v>101</v>
      </c>
      <c r="H59" s="10">
        <v>119</v>
      </c>
      <c r="I59" s="10">
        <v>281</v>
      </c>
      <c r="J59" s="10">
        <f t="shared" si="0"/>
        <v>1877</v>
      </c>
      <c r="K59" s="10">
        <v>207</v>
      </c>
      <c r="L59" s="10">
        <v>1004</v>
      </c>
      <c r="M59" s="10">
        <v>391</v>
      </c>
      <c r="N59" s="10">
        <v>440</v>
      </c>
      <c r="O59" s="10">
        <v>821</v>
      </c>
      <c r="P59" s="10">
        <v>213</v>
      </c>
      <c r="Q59" s="10">
        <v>171</v>
      </c>
      <c r="R59" s="10">
        <v>233</v>
      </c>
      <c r="S59" s="10">
        <v>3480</v>
      </c>
    </row>
    <row r="60" spans="1:19" ht="13.5" outlineLevel="1" x14ac:dyDescent="0.25">
      <c r="A60" s="10" t="s">
        <v>69</v>
      </c>
      <c r="B60" s="11">
        <v>251</v>
      </c>
      <c r="C60" s="11">
        <v>708</v>
      </c>
      <c r="D60" s="11">
        <v>194</v>
      </c>
      <c r="E60" s="11">
        <v>318</v>
      </c>
      <c r="F60" s="11">
        <v>522</v>
      </c>
      <c r="G60" s="11">
        <v>157</v>
      </c>
      <c r="H60" s="11">
        <v>221</v>
      </c>
      <c r="I60" s="11">
        <v>472</v>
      </c>
      <c r="J60" s="11">
        <f t="shared" si="0"/>
        <v>2843</v>
      </c>
      <c r="K60" s="11">
        <v>400</v>
      </c>
      <c r="L60" s="11">
        <v>1601</v>
      </c>
      <c r="M60" s="11">
        <v>725</v>
      </c>
      <c r="N60" s="11">
        <v>720</v>
      </c>
      <c r="O60" s="11">
        <v>1464</v>
      </c>
      <c r="P60" s="11">
        <v>342</v>
      </c>
      <c r="Q60" s="11">
        <v>225</v>
      </c>
      <c r="R60" s="11">
        <v>407</v>
      </c>
      <c r="S60" s="11">
        <v>5884</v>
      </c>
    </row>
    <row r="61" spans="1:19" ht="13.5" outlineLevel="1" x14ac:dyDescent="0.25">
      <c r="A61" s="10" t="s">
        <v>70</v>
      </c>
      <c r="B61" s="10">
        <v>302</v>
      </c>
      <c r="C61" s="10">
        <v>904</v>
      </c>
      <c r="D61" s="10">
        <v>266</v>
      </c>
      <c r="E61" s="10">
        <v>402</v>
      </c>
      <c r="F61" s="10">
        <v>550</v>
      </c>
      <c r="G61" s="10">
        <v>139</v>
      </c>
      <c r="H61" s="10">
        <v>146</v>
      </c>
      <c r="I61" s="10">
        <v>294</v>
      </c>
      <c r="J61" s="10">
        <f t="shared" si="0"/>
        <v>3003</v>
      </c>
      <c r="K61" s="10">
        <v>139</v>
      </c>
      <c r="L61" s="10">
        <v>726</v>
      </c>
      <c r="M61" s="10">
        <v>270</v>
      </c>
      <c r="N61" s="10">
        <v>343</v>
      </c>
      <c r="O61" s="10">
        <v>471</v>
      </c>
      <c r="P61" s="10">
        <v>117</v>
      </c>
      <c r="Q61" s="10">
        <v>94</v>
      </c>
      <c r="R61" s="10">
        <v>98</v>
      </c>
      <c r="S61" s="10">
        <v>2258</v>
      </c>
    </row>
    <row r="62" spans="1:19" s="3" customFormat="1" ht="13.5" x14ac:dyDescent="0.25">
      <c r="A62" s="12" t="s">
        <v>23</v>
      </c>
      <c r="B62" s="12">
        <v>4232</v>
      </c>
      <c r="C62" s="12">
        <v>12767</v>
      </c>
      <c r="D62" s="12">
        <v>3677</v>
      </c>
      <c r="E62" s="12">
        <v>5919</v>
      </c>
      <c r="F62" s="12">
        <v>8365</v>
      </c>
      <c r="G62" s="12">
        <v>2132</v>
      </c>
      <c r="H62" s="12">
        <v>2293</v>
      </c>
      <c r="I62" s="12">
        <v>5114</v>
      </c>
      <c r="J62" s="12">
        <f t="shared" si="0"/>
        <v>44499</v>
      </c>
      <c r="K62" s="12">
        <v>2517</v>
      </c>
      <c r="L62" s="12">
        <v>10423</v>
      </c>
      <c r="M62" s="12">
        <v>4947</v>
      </c>
      <c r="N62" s="12">
        <v>4772</v>
      </c>
      <c r="O62" s="12">
        <v>8683</v>
      </c>
      <c r="P62" s="12">
        <v>1944</v>
      </c>
      <c r="Q62" s="12">
        <v>1353</v>
      </c>
      <c r="R62" s="12">
        <v>2116</v>
      </c>
      <c r="S62" s="12">
        <v>36755</v>
      </c>
    </row>
    <row r="63" spans="1:19" ht="13.5" outlineLevel="1" x14ac:dyDescent="0.25">
      <c r="A63" s="10" t="s">
        <v>71</v>
      </c>
      <c r="B63" s="10">
        <v>158</v>
      </c>
      <c r="C63" s="10">
        <v>420</v>
      </c>
      <c r="D63" s="10">
        <v>147</v>
      </c>
      <c r="E63" s="10">
        <v>222</v>
      </c>
      <c r="F63" s="10">
        <v>282</v>
      </c>
      <c r="G63" s="10">
        <v>67</v>
      </c>
      <c r="H63" s="10">
        <v>79</v>
      </c>
      <c r="I63" s="10">
        <v>146</v>
      </c>
      <c r="J63" s="10">
        <f t="shared" si="0"/>
        <v>1521</v>
      </c>
      <c r="K63" s="10">
        <v>149</v>
      </c>
      <c r="L63" s="10">
        <v>573</v>
      </c>
      <c r="M63" s="10">
        <v>221</v>
      </c>
      <c r="N63" s="10">
        <v>296</v>
      </c>
      <c r="O63" s="10">
        <v>368</v>
      </c>
      <c r="P63" s="10">
        <v>92</v>
      </c>
      <c r="Q63" s="10">
        <v>73</v>
      </c>
      <c r="R63" s="10">
        <v>68</v>
      </c>
      <c r="S63" s="10">
        <v>1840</v>
      </c>
    </row>
    <row r="64" spans="1:19" ht="13.5" outlineLevel="1" x14ac:dyDescent="0.25">
      <c r="A64" s="10" t="s">
        <v>72</v>
      </c>
      <c r="B64" s="11">
        <v>102</v>
      </c>
      <c r="C64" s="11">
        <v>244</v>
      </c>
      <c r="D64" s="11">
        <v>102</v>
      </c>
      <c r="E64" s="11">
        <v>103</v>
      </c>
      <c r="F64" s="11">
        <v>176</v>
      </c>
      <c r="G64" s="11">
        <v>48</v>
      </c>
      <c r="H64" s="11">
        <v>60</v>
      </c>
      <c r="I64" s="11">
        <v>121</v>
      </c>
      <c r="J64" s="11">
        <f t="shared" si="0"/>
        <v>956</v>
      </c>
      <c r="K64" s="11">
        <v>142</v>
      </c>
      <c r="L64" s="11">
        <v>567</v>
      </c>
      <c r="M64" s="11">
        <v>232</v>
      </c>
      <c r="N64" s="11">
        <v>278</v>
      </c>
      <c r="O64" s="11">
        <v>326</v>
      </c>
      <c r="P64" s="11">
        <v>89</v>
      </c>
      <c r="Q64" s="11">
        <v>67</v>
      </c>
      <c r="R64" s="11">
        <v>78</v>
      </c>
      <c r="S64" s="11">
        <v>1779</v>
      </c>
    </row>
    <row r="65" spans="1:19" ht="13.5" outlineLevel="1" x14ac:dyDescent="0.25">
      <c r="A65" s="10" t="s">
        <v>73</v>
      </c>
      <c r="B65" s="10">
        <v>344</v>
      </c>
      <c r="C65" s="10">
        <v>1028</v>
      </c>
      <c r="D65" s="10">
        <v>234</v>
      </c>
      <c r="E65" s="10">
        <v>500</v>
      </c>
      <c r="F65" s="10">
        <v>384</v>
      </c>
      <c r="G65" s="10">
        <v>106</v>
      </c>
      <c r="H65" s="10">
        <v>126</v>
      </c>
      <c r="I65" s="10">
        <v>223</v>
      </c>
      <c r="J65" s="10">
        <f t="shared" si="0"/>
        <v>2945</v>
      </c>
      <c r="K65" s="10">
        <v>46</v>
      </c>
      <c r="L65" s="10">
        <v>229</v>
      </c>
      <c r="M65" s="10">
        <v>101</v>
      </c>
      <c r="N65" s="10">
        <v>107</v>
      </c>
      <c r="O65" s="10">
        <v>145</v>
      </c>
      <c r="P65" s="10">
        <v>29</v>
      </c>
      <c r="Q65" s="10">
        <v>26</v>
      </c>
      <c r="R65" s="10">
        <v>18</v>
      </c>
      <c r="S65" s="10">
        <v>701</v>
      </c>
    </row>
    <row r="66" spans="1:19" ht="13.5" outlineLevel="1" x14ac:dyDescent="0.25">
      <c r="A66" s="10" t="s">
        <v>74</v>
      </c>
      <c r="B66" s="11">
        <v>164</v>
      </c>
      <c r="C66" s="11">
        <v>481</v>
      </c>
      <c r="D66" s="11">
        <v>152</v>
      </c>
      <c r="E66" s="11">
        <v>240</v>
      </c>
      <c r="F66" s="11">
        <v>214</v>
      </c>
      <c r="G66" s="11">
        <v>44</v>
      </c>
      <c r="H66" s="11">
        <v>63</v>
      </c>
      <c r="I66" s="11">
        <v>107</v>
      </c>
      <c r="J66" s="11">
        <f t="shared" si="0"/>
        <v>1465</v>
      </c>
      <c r="K66" s="11">
        <v>108</v>
      </c>
      <c r="L66" s="11">
        <v>336</v>
      </c>
      <c r="M66" s="11">
        <v>127</v>
      </c>
      <c r="N66" s="11">
        <v>137</v>
      </c>
      <c r="O66" s="11">
        <v>169</v>
      </c>
      <c r="P66" s="11">
        <v>16</v>
      </c>
      <c r="Q66" s="11">
        <v>19</v>
      </c>
      <c r="R66" s="11">
        <v>31</v>
      </c>
      <c r="S66" s="11">
        <v>943</v>
      </c>
    </row>
    <row r="67" spans="1:19" ht="13.5" outlineLevel="1" x14ac:dyDescent="0.25">
      <c r="A67" s="10" t="s">
        <v>75</v>
      </c>
      <c r="B67" s="10">
        <v>125</v>
      </c>
      <c r="C67" s="10">
        <v>329</v>
      </c>
      <c r="D67" s="10">
        <v>108</v>
      </c>
      <c r="E67" s="10">
        <v>166</v>
      </c>
      <c r="F67" s="10">
        <v>197</v>
      </c>
      <c r="G67" s="10">
        <v>44</v>
      </c>
      <c r="H67" s="10">
        <v>59</v>
      </c>
      <c r="I67" s="10">
        <v>95</v>
      </c>
      <c r="J67" s="10">
        <f t="shared" si="0"/>
        <v>1123</v>
      </c>
      <c r="K67" s="10">
        <v>71</v>
      </c>
      <c r="L67" s="10">
        <v>335</v>
      </c>
      <c r="M67" s="10">
        <v>147</v>
      </c>
      <c r="N67" s="10">
        <v>156</v>
      </c>
      <c r="O67" s="10">
        <v>204</v>
      </c>
      <c r="P67" s="10">
        <v>47</v>
      </c>
      <c r="Q67" s="10">
        <v>34</v>
      </c>
      <c r="R67" s="10">
        <v>49</v>
      </c>
      <c r="S67" s="10">
        <v>1043</v>
      </c>
    </row>
    <row r="68" spans="1:19" ht="13.5" outlineLevel="1" x14ac:dyDescent="0.25">
      <c r="A68" s="10" t="s">
        <v>76</v>
      </c>
      <c r="B68" s="11">
        <v>220</v>
      </c>
      <c r="C68" s="11">
        <v>646</v>
      </c>
      <c r="D68" s="11">
        <v>186</v>
      </c>
      <c r="E68" s="11">
        <v>315</v>
      </c>
      <c r="F68" s="11">
        <v>433</v>
      </c>
      <c r="G68" s="11">
        <v>69</v>
      </c>
      <c r="H68" s="11">
        <v>82</v>
      </c>
      <c r="I68" s="11">
        <v>161</v>
      </c>
      <c r="J68" s="11">
        <f t="shared" si="0"/>
        <v>2112</v>
      </c>
      <c r="K68" s="11">
        <v>68</v>
      </c>
      <c r="L68" s="11">
        <v>343</v>
      </c>
      <c r="M68" s="11">
        <v>171</v>
      </c>
      <c r="N68" s="11">
        <v>160</v>
      </c>
      <c r="O68" s="11">
        <v>247</v>
      </c>
      <c r="P68" s="11">
        <v>43</v>
      </c>
      <c r="Q68" s="11">
        <v>36</v>
      </c>
      <c r="R68" s="11">
        <v>33</v>
      </c>
      <c r="S68" s="11">
        <v>1101</v>
      </c>
    </row>
    <row r="69" spans="1:19" ht="13.5" outlineLevel="1" x14ac:dyDescent="0.25">
      <c r="A69" s="10" t="s">
        <v>77</v>
      </c>
      <c r="B69" s="10">
        <v>199</v>
      </c>
      <c r="C69" s="10">
        <v>573</v>
      </c>
      <c r="D69" s="10">
        <v>138</v>
      </c>
      <c r="E69" s="10">
        <v>313</v>
      </c>
      <c r="F69" s="10">
        <v>215</v>
      </c>
      <c r="G69" s="10">
        <v>63</v>
      </c>
      <c r="H69" s="10">
        <v>75</v>
      </c>
      <c r="I69" s="10">
        <v>93</v>
      </c>
      <c r="J69" s="10">
        <f t="shared" si="0"/>
        <v>1669</v>
      </c>
      <c r="K69" s="10">
        <v>124</v>
      </c>
      <c r="L69" s="10">
        <v>445</v>
      </c>
      <c r="M69" s="10">
        <v>109</v>
      </c>
      <c r="N69" s="10">
        <v>228</v>
      </c>
      <c r="O69" s="10">
        <v>195</v>
      </c>
      <c r="P69" s="10">
        <v>50</v>
      </c>
      <c r="Q69" s="10">
        <v>47</v>
      </c>
      <c r="R69" s="10">
        <v>36</v>
      </c>
      <c r="S69" s="10">
        <v>1234</v>
      </c>
    </row>
    <row r="70" spans="1:19" s="3" customFormat="1" ht="13.5" x14ac:dyDescent="0.25">
      <c r="A70" s="12" t="s">
        <v>24</v>
      </c>
      <c r="B70" s="13">
        <v>1312</v>
      </c>
      <c r="C70" s="13">
        <v>3721</v>
      </c>
      <c r="D70" s="13">
        <v>1067</v>
      </c>
      <c r="E70" s="13">
        <v>1859</v>
      </c>
      <c r="F70" s="13">
        <v>1901</v>
      </c>
      <c r="G70" s="13">
        <v>441</v>
      </c>
      <c r="H70" s="13">
        <v>544</v>
      </c>
      <c r="I70" s="13">
        <v>946</v>
      </c>
      <c r="J70" s="13">
        <f t="shared" si="0"/>
        <v>11791</v>
      </c>
      <c r="K70" s="13">
        <v>708</v>
      </c>
      <c r="L70" s="13">
        <v>2828</v>
      </c>
      <c r="M70" s="13">
        <v>1108</v>
      </c>
      <c r="N70" s="13">
        <v>1362</v>
      </c>
      <c r="O70" s="13">
        <v>1654</v>
      </c>
      <c r="P70" s="13">
        <v>366</v>
      </c>
      <c r="Q70" s="13">
        <v>302</v>
      </c>
      <c r="R70" s="13">
        <v>313</v>
      </c>
      <c r="S70" s="13">
        <v>8641</v>
      </c>
    </row>
    <row r="71" spans="1:19" ht="13.5" outlineLevel="1" x14ac:dyDescent="0.25">
      <c r="A71" s="10" t="s">
        <v>78</v>
      </c>
      <c r="B71" s="10">
        <v>1725</v>
      </c>
      <c r="C71" s="10">
        <v>4473</v>
      </c>
      <c r="D71" s="10">
        <v>1598</v>
      </c>
      <c r="E71" s="10">
        <v>2364</v>
      </c>
      <c r="F71" s="10">
        <v>2249</v>
      </c>
      <c r="G71" s="10">
        <v>814</v>
      </c>
      <c r="H71" s="10">
        <v>816</v>
      </c>
      <c r="I71" s="10">
        <v>1202</v>
      </c>
      <c r="J71" s="10">
        <f t="shared" ref="J71:J93" si="1">SUM(B71:I71)</f>
        <v>15241</v>
      </c>
      <c r="K71" s="10">
        <v>274</v>
      </c>
      <c r="L71" s="10">
        <v>1027</v>
      </c>
      <c r="M71" s="10">
        <v>475</v>
      </c>
      <c r="N71" s="10">
        <v>556</v>
      </c>
      <c r="O71" s="10">
        <v>699</v>
      </c>
      <c r="P71" s="10">
        <v>173</v>
      </c>
      <c r="Q71" s="10">
        <v>118</v>
      </c>
      <c r="R71" s="10">
        <v>135</v>
      </c>
      <c r="S71" s="10">
        <v>3457</v>
      </c>
    </row>
    <row r="72" spans="1:19" ht="13.5" outlineLevel="1" x14ac:dyDescent="0.25">
      <c r="A72" s="10" t="s">
        <v>79</v>
      </c>
      <c r="B72" s="11">
        <v>3008</v>
      </c>
      <c r="C72" s="11">
        <v>8042</v>
      </c>
      <c r="D72" s="11">
        <v>2437</v>
      </c>
      <c r="E72" s="11">
        <v>3659</v>
      </c>
      <c r="F72" s="11">
        <v>3118</v>
      </c>
      <c r="G72" s="11">
        <v>856</v>
      </c>
      <c r="H72" s="11">
        <v>805</v>
      </c>
      <c r="I72" s="11">
        <v>1392</v>
      </c>
      <c r="J72" s="11">
        <f t="shared" si="1"/>
        <v>23317</v>
      </c>
      <c r="K72" s="11">
        <v>334</v>
      </c>
      <c r="L72" s="11">
        <v>1346</v>
      </c>
      <c r="M72" s="11">
        <v>617</v>
      </c>
      <c r="N72" s="11">
        <v>557</v>
      </c>
      <c r="O72" s="11">
        <v>816</v>
      </c>
      <c r="P72" s="11">
        <v>129</v>
      </c>
      <c r="Q72" s="11">
        <v>119</v>
      </c>
      <c r="R72" s="11">
        <v>138</v>
      </c>
      <c r="S72" s="11">
        <v>4056</v>
      </c>
    </row>
    <row r="73" spans="1:19" ht="13.5" outlineLevel="1" x14ac:dyDescent="0.25">
      <c r="A73" s="10" t="s">
        <v>80</v>
      </c>
      <c r="B73" s="10">
        <v>565</v>
      </c>
      <c r="C73" s="10">
        <v>1156</v>
      </c>
      <c r="D73" s="10">
        <v>526</v>
      </c>
      <c r="E73" s="10">
        <v>579</v>
      </c>
      <c r="F73" s="10">
        <v>849</v>
      </c>
      <c r="G73" s="10">
        <v>212</v>
      </c>
      <c r="H73" s="10">
        <v>290</v>
      </c>
      <c r="I73" s="10">
        <v>609</v>
      </c>
      <c r="J73" s="10">
        <f t="shared" si="1"/>
        <v>4786</v>
      </c>
      <c r="K73" s="10">
        <v>463</v>
      </c>
      <c r="L73" s="10">
        <v>1176</v>
      </c>
      <c r="M73" s="10">
        <v>670</v>
      </c>
      <c r="N73" s="10">
        <v>635</v>
      </c>
      <c r="O73" s="10">
        <v>998</v>
      </c>
      <c r="P73" s="10">
        <v>205</v>
      </c>
      <c r="Q73" s="10">
        <v>138</v>
      </c>
      <c r="R73" s="10">
        <v>215</v>
      </c>
      <c r="S73" s="10">
        <v>4500</v>
      </c>
    </row>
    <row r="74" spans="1:19" ht="13.5" outlineLevel="1" x14ac:dyDescent="0.25">
      <c r="A74" s="10" t="s">
        <v>81</v>
      </c>
      <c r="B74" s="11">
        <v>505</v>
      </c>
      <c r="C74" s="11">
        <v>1286</v>
      </c>
      <c r="D74" s="11">
        <v>557</v>
      </c>
      <c r="E74" s="11">
        <v>640</v>
      </c>
      <c r="F74" s="11">
        <v>941</v>
      </c>
      <c r="G74" s="11">
        <v>212</v>
      </c>
      <c r="H74" s="11">
        <v>244</v>
      </c>
      <c r="I74" s="11">
        <v>816</v>
      </c>
      <c r="J74" s="11">
        <f t="shared" si="1"/>
        <v>5201</v>
      </c>
      <c r="K74" s="11">
        <v>232</v>
      </c>
      <c r="L74" s="11">
        <v>745</v>
      </c>
      <c r="M74" s="11">
        <v>496</v>
      </c>
      <c r="N74" s="11">
        <v>399</v>
      </c>
      <c r="O74" s="11">
        <v>696</v>
      </c>
      <c r="P74" s="11">
        <v>127</v>
      </c>
      <c r="Q74" s="11">
        <v>84</v>
      </c>
      <c r="R74" s="11">
        <v>101</v>
      </c>
      <c r="S74" s="11">
        <v>2880</v>
      </c>
    </row>
    <row r="75" spans="1:19" ht="13.5" outlineLevel="1" x14ac:dyDescent="0.25">
      <c r="A75" s="10" t="s">
        <v>82</v>
      </c>
      <c r="B75" s="10">
        <v>2297</v>
      </c>
      <c r="C75" s="10">
        <v>6718</v>
      </c>
      <c r="D75" s="10">
        <v>2153</v>
      </c>
      <c r="E75" s="10">
        <v>3566</v>
      </c>
      <c r="F75" s="10">
        <v>3562</v>
      </c>
      <c r="G75" s="10">
        <v>1043</v>
      </c>
      <c r="H75" s="10">
        <v>1000</v>
      </c>
      <c r="I75" s="10">
        <v>1210</v>
      </c>
      <c r="J75" s="10">
        <f t="shared" si="1"/>
        <v>21549</v>
      </c>
      <c r="K75" s="10">
        <v>168</v>
      </c>
      <c r="L75" s="10">
        <v>613</v>
      </c>
      <c r="M75" s="10">
        <v>361</v>
      </c>
      <c r="N75" s="10">
        <v>302</v>
      </c>
      <c r="O75" s="10">
        <v>469</v>
      </c>
      <c r="P75" s="10">
        <v>88</v>
      </c>
      <c r="Q75" s="10">
        <v>79</v>
      </c>
      <c r="R75" s="10">
        <v>89</v>
      </c>
      <c r="S75" s="10">
        <v>2169</v>
      </c>
    </row>
    <row r="76" spans="1:19" ht="13.5" outlineLevel="1" x14ac:dyDescent="0.25">
      <c r="A76" s="10" t="s">
        <v>25</v>
      </c>
      <c r="B76" s="11">
        <v>1182</v>
      </c>
      <c r="C76" s="11">
        <v>3911</v>
      </c>
      <c r="D76" s="11">
        <v>935</v>
      </c>
      <c r="E76" s="11">
        <v>1660</v>
      </c>
      <c r="F76" s="11">
        <v>1698</v>
      </c>
      <c r="G76" s="11">
        <v>321</v>
      </c>
      <c r="H76" s="11">
        <v>321</v>
      </c>
      <c r="I76" s="11">
        <v>708</v>
      </c>
      <c r="J76" s="11">
        <f t="shared" si="1"/>
        <v>10736</v>
      </c>
      <c r="K76" s="11">
        <v>202</v>
      </c>
      <c r="L76" s="11">
        <v>1087</v>
      </c>
      <c r="M76" s="11">
        <v>522</v>
      </c>
      <c r="N76" s="11">
        <v>457</v>
      </c>
      <c r="O76" s="11">
        <v>608</v>
      </c>
      <c r="P76" s="11">
        <v>73</v>
      </c>
      <c r="Q76" s="11">
        <v>52</v>
      </c>
      <c r="R76" s="11">
        <v>78</v>
      </c>
      <c r="S76" s="11">
        <v>3079</v>
      </c>
    </row>
    <row r="77" spans="1:19" ht="13.5" outlineLevel="1" x14ac:dyDescent="0.25">
      <c r="A77" s="10" t="s">
        <v>83</v>
      </c>
      <c r="B77" s="10">
        <v>599</v>
      </c>
      <c r="C77" s="10">
        <v>1319</v>
      </c>
      <c r="D77" s="10">
        <v>479</v>
      </c>
      <c r="E77" s="10">
        <v>709</v>
      </c>
      <c r="F77" s="10">
        <v>676</v>
      </c>
      <c r="G77" s="10">
        <v>225</v>
      </c>
      <c r="H77" s="10">
        <v>234</v>
      </c>
      <c r="I77" s="10">
        <v>456</v>
      </c>
      <c r="J77" s="10">
        <f t="shared" si="1"/>
        <v>4697</v>
      </c>
      <c r="K77" s="10">
        <v>207</v>
      </c>
      <c r="L77" s="10">
        <v>556</v>
      </c>
      <c r="M77" s="10">
        <v>361</v>
      </c>
      <c r="N77" s="10">
        <v>290</v>
      </c>
      <c r="O77" s="10">
        <v>391</v>
      </c>
      <c r="P77" s="10">
        <v>56</v>
      </c>
      <c r="Q77" s="10">
        <v>46</v>
      </c>
      <c r="R77" s="10">
        <v>44</v>
      </c>
      <c r="S77" s="10">
        <v>1951</v>
      </c>
    </row>
    <row r="78" spans="1:19" s="3" customFormat="1" ht="13.5" x14ac:dyDescent="0.25">
      <c r="A78" s="12" t="s">
        <v>26</v>
      </c>
      <c r="B78" s="12">
        <v>9881</v>
      </c>
      <c r="C78" s="12">
        <v>26905</v>
      </c>
      <c r="D78" s="12">
        <v>8685</v>
      </c>
      <c r="E78" s="12">
        <v>13177</v>
      </c>
      <c r="F78" s="12">
        <v>13093</v>
      </c>
      <c r="G78" s="12">
        <v>3683</v>
      </c>
      <c r="H78" s="12">
        <v>3710</v>
      </c>
      <c r="I78" s="12">
        <v>6393</v>
      </c>
      <c r="J78" s="12">
        <f t="shared" si="1"/>
        <v>85527</v>
      </c>
      <c r="K78" s="12">
        <v>1880</v>
      </c>
      <c r="L78" s="12">
        <v>6550</v>
      </c>
      <c r="M78" s="12">
        <v>3502</v>
      </c>
      <c r="N78" s="12">
        <v>3196</v>
      </c>
      <c r="O78" s="12">
        <v>4677</v>
      </c>
      <c r="P78" s="12">
        <v>851</v>
      </c>
      <c r="Q78" s="12">
        <v>636</v>
      </c>
      <c r="R78" s="12">
        <v>800</v>
      </c>
      <c r="S78" s="12">
        <v>22092</v>
      </c>
    </row>
    <row r="79" spans="1:19" ht="13.5" outlineLevel="1" x14ac:dyDescent="0.25">
      <c r="A79" s="10" t="s">
        <v>97</v>
      </c>
      <c r="B79" s="10">
        <v>492</v>
      </c>
      <c r="C79" s="10">
        <v>1397</v>
      </c>
      <c r="D79" s="10">
        <v>367</v>
      </c>
      <c r="E79" s="10">
        <v>702</v>
      </c>
      <c r="F79" s="10">
        <v>708</v>
      </c>
      <c r="G79" s="10">
        <v>130</v>
      </c>
      <c r="H79" s="10">
        <v>153</v>
      </c>
      <c r="I79" s="10">
        <v>365</v>
      </c>
      <c r="J79" s="10">
        <f t="shared" si="1"/>
        <v>4314</v>
      </c>
      <c r="K79" s="10">
        <v>81</v>
      </c>
      <c r="L79" s="10">
        <v>390</v>
      </c>
      <c r="M79" s="10">
        <v>196</v>
      </c>
      <c r="N79" s="10">
        <v>187</v>
      </c>
      <c r="O79" s="10">
        <v>241</v>
      </c>
      <c r="P79" s="10">
        <v>46</v>
      </c>
      <c r="Q79" s="10">
        <v>23</v>
      </c>
      <c r="R79" s="10">
        <v>43</v>
      </c>
      <c r="S79" s="10">
        <v>1207</v>
      </c>
    </row>
    <row r="80" spans="1:19" ht="13.5" outlineLevel="1" x14ac:dyDescent="0.25">
      <c r="A80" s="10" t="s">
        <v>84</v>
      </c>
      <c r="B80" s="11">
        <v>1393</v>
      </c>
      <c r="C80" s="11">
        <v>3958</v>
      </c>
      <c r="D80" s="11">
        <v>1503</v>
      </c>
      <c r="E80" s="11">
        <v>2214</v>
      </c>
      <c r="F80" s="11">
        <v>3011</v>
      </c>
      <c r="G80" s="11">
        <v>755</v>
      </c>
      <c r="H80" s="11">
        <v>733</v>
      </c>
      <c r="I80" s="11">
        <v>1436</v>
      </c>
      <c r="J80" s="11">
        <f t="shared" si="1"/>
        <v>15003</v>
      </c>
      <c r="K80" s="11">
        <v>294</v>
      </c>
      <c r="L80" s="11">
        <v>1170</v>
      </c>
      <c r="M80" s="11">
        <v>775</v>
      </c>
      <c r="N80" s="11">
        <v>658</v>
      </c>
      <c r="O80" s="11">
        <v>1079</v>
      </c>
      <c r="P80" s="11">
        <v>229</v>
      </c>
      <c r="Q80" s="11">
        <v>144</v>
      </c>
      <c r="R80" s="11">
        <v>231</v>
      </c>
      <c r="S80" s="11">
        <v>4580</v>
      </c>
    </row>
    <row r="81" spans="1:19" ht="13.5" outlineLevel="1" x14ac:dyDescent="0.25">
      <c r="A81" s="10" t="s">
        <v>85</v>
      </c>
      <c r="B81" s="10">
        <v>533</v>
      </c>
      <c r="C81" s="10">
        <v>1731</v>
      </c>
      <c r="D81" s="10">
        <v>564</v>
      </c>
      <c r="E81" s="10">
        <v>950</v>
      </c>
      <c r="F81" s="10">
        <v>1169</v>
      </c>
      <c r="G81" s="10">
        <v>296</v>
      </c>
      <c r="H81" s="10">
        <v>284</v>
      </c>
      <c r="I81" s="10">
        <v>711</v>
      </c>
      <c r="J81" s="10">
        <f t="shared" si="1"/>
        <v>6238</v>
      </c>
      <c r="K81" s="10">
        <v>153</v>
      </c>
      <c r="L81" s="10">
        <v>549</v>
      </c>
      <c r="M81" s="10">
        <v>352</v>
      </c>
      <c r="N81" s="10">
        <v>304</v>
      </c>
      <c r="O81" s="10">
        <v>473</v>
      </c>
      <c r="P81" s="10">
        <v>119</v>
      </c>
      <c r="Q81" s="10">
        <v>62</v>
      </c>
      <c r="R81" s="10">
        <v>102</v>
      </c>
      <c r="S81" s="10">
        <v>2114</v>
      </c>
    </row>
    <row r="82" spans="1:19" ht="13.5" outlineLevel="1" x14ac:dyDescent="0.25">
      <c r="A82" s="10" t="s">
        <v>86</v>
      </c>
      <c r="B82" s="11">
        <v>769</v>
      </c>
      <c r="C82" s="11">
        <v>2463</v>
      </c>
      <c r="D82" s="11">
        <v>765</v>
      </c>
      <c r="E82" s="11">
        <v>1283</v>
      </c>
      <c r="F82" s="11">
        <v>1582</v>
      </c>
      <c r="G82" s="11">
        <v>396</v>
      </c>
      <c r="H82" s="11">
        <v>395</v>
      </c>
      <c r="I82" s="11">
        <v>727</v>
      </c>
      <c r="J82" s="11">
        <f t="shared" si="1"/>
        <v>8380</v>
      </c>
      <c r="K82" s="11">
        <v>140</v>
      </c>
      <c r="L82" s="11">
        <v>633</v>
      </c>
      <c r="M82" s="11">
        <v>407</v>
      </c>
      <c r="N82" s="11">
        <v>290</v>
      </c>
      <c r="O82" s="11">
        <v>543</v>
      </c>
      <c r="P82" s="11">
        <v>87</v>
      </c>
      <c r="Q82" s="11">
        <v>77</v>
      </c>
      <c r="R82" s="11">
        <v>103</v>
      </c>
      <c r="S82" s="11">
        <v>2280</v>
      </c>
    </row>
    <row r="83" spans="1:19" ht="13.5" outlineLevel="1" x14ac:dyDescent="0.25">
      <c r="A83" s="10" t="s">
        <v>87</v>
      </c>
      <c r="B83" s="10">
        <v>835</v>
      </c>
      <c r="C83" s="10">
        <v>2892</v>
      </c>
      <c r="D83" s="10">
        <v>809</v>
      </c>
      <c r="E83" s="10">
        <v>1531</v>
      </c>
      <c r="F83" s="10">
        <v>1817</v>
      </c>
      <c r="G83" s="10">
        <v>427</v>
      </c>
      <c r="H83" s="10">
        <v>351</v>
      </c>
      <c r="I83" s="10">
        <v>808</v>
      </c>
      <c r="J83" s="10">
        <f t="shared" si="1"/>
        <v>9470</v>
      </c>
      <c r="K83" s="10">
        <v>212</v>
      </c>
      <c r="L83" s="10">
        <v>845</v>
      </c>
      <c r="M83" s="10">
        <v>469</v>
      </c>
      <c r="N83" s="10">
        <v>430</v>
      </c>
      <c r="O83" s="10">
        <v>690</v>
      </c>
      <c r="P83" s="10">
        <v>118</v>
      </c>
      <c r="Q83" s="10">
        <v>98</v>
      </c>
      <c r="R83" s="10">
        <v>134</v>
      </c>
      <c r="S83" s="10">
        <v>2996</v>
      </c>
    </row>
    <row r="84" spans="1:19" s="3" customFormat="1" ht="13.5" x14ac:dyDescent="0.25">
      <c r="A84" s="12" t="s">
        <v>27</v>
      </c>
      <c r="B84" s="13">
        <v>4022</v>
      </c>
      <c r="C84" s="13">
        <v>12441</v>
      </c>
      <c r="D84" s="13">
        <v>4008</v>
      </c>
      <c r="E84" s="13">
        <v>6680</v>
      </c>
      <c r="F84" s="13">
        <v>8287</v>
      </c>
      <c r="G84" s="13">
        <v>2004</v>
      </c>
      <c r="H84" s="13">
        <v>1916</v>
      </c>
      <c r="I84" s="13">
        <v>4047</v>
      </c>
      <c r="J84" s="13">
        <f t="shared" si="1"/>
        <v>43405</v>
      </c>
      <c r="K84" s="13">
        <v>880</v>
      </c>
      <c r="L84" s="13">
        <v>3587</v>
      </c>
      <c r="M84" s="13">
        <v>2199</v>
      </c>
      <c r="N84" s="13">
        <v>1869</v>
      </c>
      <c r="O84" s="13">
        <v>3026</v>
      </c>
      <c r="P84" s="13">
        <v>599</v>
      </c>
      <c r="Q84" s="13">
        <v>404</v>
      </c>
      <c r="R84" s="13">
        <v>613</v>
      </c>
      <c r="S84" s="13">
        <v>13177</v>
      </c>
    </row>
    <row r="85" spans="1:19" ht="13.5" outlineLevel="1" x14ac:dyDescent="0.25">
      <c r="A85" s="10" t="s">
        <v>28</v>
      </c>
      <c r="B85" s="10">
        <v>2198</v>
      </c>
      <c r="C85" s="10">
        <v>5448</v>
      </c>
      <c r="D85" s="10">
        <v>1561</v>
      </c>
      <c r="E85" s="10">
        <v>3027</v>
      </c>
      <c r="F85" s="10">
        <v>2647</v>
      </c>
      <c r="G85" s="10">
        <v>429</v>
      </c>
      <c r="H85" s="10">
        <v>355</v>
      </c>
      <c r="I85" s="10">
        <v>597</v>
      </c>
      <c r="J85" s="10">
        <f t="shared" si="1"/>
        <v>16262</v>
      </c>
      <c r="K85" s="10">
        <v>431</v>
      </c>
      <c r="L85" s="10">
        <v>1727</v>
      </c>
      <c r="M85" s="10">
        <v>874</v>
      </c>
      <c r="N85" s="10">
        <v>850</v>
      </c>
      <c r="O85" s="10">
        <v>1108</v>
      </c>
      <c r="P85" s="10">
        <v>144</v>
      </c>
      <c r="Q85" s="10">
        <v>88</v>
      </c>
      <c r="R85" s="10">
        <v>127</v>
      </c>
      <c r="S85" s="10">
        <v>5349</v>
      </c>
    </row>
    <row r="86" spans="1:19" ht="13.5" outlineLevel="1" x14ac:dyDescent="0.25">
      <c r="A86" s="10" t="s">
        <v>88</v>
      </c>
      <c r="B86" s="11">
        <v>236</v>
      </c>
      <c r="C86" s="11">
        <v>404</v>
      </c>
      <c r="D86" s="11">
        <v>206</v>
      </c>
      <c r="E86" s="11">
        <v>247</v>
      </c>
      <c r="F86" s="11">
        <v>416</v>
      </c>
      <c r="G86" s="11">
        <v>92</v>
      </c>
      <c r="H86" s="11">
        <v>94</v>
      </c>
      <c r="I86" s="11">
        <v>171</v>
      </c>
      <c r="J86" s="11">
        <f t="shared" si="1"/>
        <v>1866</v>
      </c>
      <c r="K86" s="11">
        <v>569</v>
      </c>
      <c r="L86" s="11">
        <v>1369</v>
      </c>
      <c r="M86" s="11">
        <v>773</v>
      </c>
      <c r="N86" s="11">
        <v>848</v>
      </c>
      <c r="O86" s="11">
        <v>1402</v>
      </c>
      <c r="P86" s="11">
        <v>310</v>
      </c>
      <c r="Q86" s="11">
        <v>229</v>
      </c>
      <c r="R86" s="11">
        <v>381</v>
      </c>
      <c r="S86" s="11">
        <v>5881</v>
      </c>
    </row>
    <row r="87" spans="1:19" ht="13.5" outlineLevel="1" x14ac:dyDescent="0.25">
      <c r="A87" s="10" t="s">
        <v>89</v>
      </c>
      <c r="B87" s="10">
        <v>1289</v>
      </c>
      <c r="C87" s="10">
        <v>3604</v>
      </c>
      <c r="D87" s="10">
        <v>972</v>
      </c>
      <c r="E87" s="10">
        <v>1828</v>
      </c>
      <c r="F87" s="10">
        <v>2261</v>
      </c>
      <c r="G87" s="10">
        <v>497</v>
      </c>
      <c r="H87" s="10">
        <v>442</v>
      </c>
      <c r="I87" s="10">
        <v>670</v>
      </c>
      <c r="J87" s="10">
        <f t="shared" si="1"/>
        <v>11563</v>
      </c>
      <c r="K87" s="10">
        <v>473</v>
      </c>
      <c r="L87" s="10">
        <v>1490</v>
      </c>
      <c r="M87" s="10">
        <v>788</v>
      </c>
      <c r="N87" s="10">
        <v>756</v>
      </c>
      <c r="O87" s="10">
        <v>1187</v>
      </c>
      <c r="P87" s="10">
        <v>203</v>
      </c>
      <c r="Q87" s="10">
        <v>182</v>
      </c>
      <c r="R87" s="10">
        <v>251</v>
      </c>
      <c r="S87" s="10">
        <v>5330</v>
      </c>
    </row>
    <row r="88" spans="1:19" ht="13.5" outlineLevel="1" x14ac:dyDescent="0.25">
      <c r="A88" s="10" t="s">
        <v>90</v>
      </c>
      <c r="B88" s="11">
        <v>215</v>
      </c>
      <c r="C88" s="11">
        <v>359</v>
      </c>
      <c r="D88" s="11">
        <v>156</v>
      </c>
      <c r="E88" s="11">
        <v>235</v>
      </c>
      <c r="F88" s="11">
        <v>302</v>
      </c>
      <c r="G88" s="11">
        <v>90</v>
      </c>
      <c r="H88" s="11">
        <v>101</v>
      </c>
      <c r="I88" s="11">
        <v>225</v>
      </c>
      <c r="J88" s="11">
        <f t="shared" si="1"/>
        <v>1683</v>
      </c>
      <c r="K88" s="11">
        <v>302</v>
      </c>
      <c r="L88" s="11">
        <v>746</v>
      </c>
      <c r="M88" s="11">
        <v>474</v>
      </c>
      <c r="N88" s="11">
        <v>449</v>
      </c>
      <c r="O88" s="11">
        <v>715</v>
      </c>
      <c r="P88" s="11">
        <v>185</v>
      </c>
      <c r="Q88" s="11">
        <v>98</v>
      </c>
      <c r="R88" s="11">
        <v>189</v>
      </c>
      <c r="S88" s="11">
        <v>3158</v>
      </c>
    </row>
    <row r="89" spans="1:19" ht="13.5" outlineLevel="1" x14ac:dyDescent="0.25">
      <c r="A89" s="10" t="s">
        <v>91</v>
      </c>
      <c r="B89" s="10">
        <v>855</v>
      </c>
      <c r="C89" s="10">
        <v>2100</v>
      </c>
      <c r="D89" s="10">
        <v>617</v>
      </c>
      <c r="E89" s="10">
        <v>1221</v>
      </c>
      <c r="F89" s="10">
        <v>1331</v>
      </c>
      <c r="G89" s="10">
        <v>258</v>
      </c>
      <c r="H89" s="10">
        <v>234</v>
      </c>
      <c r="I89" s="10">
        <v>351</v>
      </c>
      <c r="J89" s="10">
        <f t="shared" si="1"/>
        <v>6967</v>
      </c>
      <c r="K89" s="10">
        <v>353</v>
      </c>
      <c r="L89" s="10">
        <v>1145</v>
      </c>
      <c r="M89" s="10">
        <v>616</v>
      </c>
      <c r="N89" s="10">
        <v>615</v>
      </c>
      <c r="O89" s="10">
        <v>951</v>
      </c>
      <c r="P89" s="10">
        <v>144</v>
      </c>
      <c r="Q89" s="10">
        <v>131</v>
      </c>
      <c r="R89" s="10">
        <v>209</v>
      </c>
      <c r="S89" s="10">
        <v>4164</v>
      </c>
    </row>
    <row r="90" spans="1:19" ht="13.5" outlineLevel="1" x14ac:dyDescent="0.25">
      <c r="A90" s="10" t="s">
        <v>92</v>
      </c>
      <c r="B90" s="11">
        <v>340</v>
      </c>
      <c r="C90" s="11">
        <v>617</v>
      </c>
      <c r="D90" s="11">
        <v>323</v>
      </c>
      <c r="E90" s="11">
        <v>454</v>
      </c>
      <c r="F90" s="11">
        <v>567</v>
      </c>
      <c r="G90" s="11">
        <v>167</v>
      </c>
      <c r="H90" s="11">
        <v>191</v>
      </c>
      <c r="I90" s="11">
        <v>383</v>
      </c>
      <c r="J90" s="11">
        <f t="shared" si="1"/>
        <v>3042</v>
      </c>
      <c r="K90" s="11">
        <v>517</v>
      </c>
      <c r="L90" s="11">
        <v>1401</v>
      </c>
      <c r="M90" s="11">
        <v>935</v>
      </c>
      <c r="N90" s="11">
        <v>919</v>
      </c>
      <c r="O90" s="11">
        <v>1409</v>
      </c>
      <c r="P90" s="11">
        <v>288</v>
      </c>
      <c r="Q90" s="11">
        <v>181</v>
      </c>
      <c r="R90" s="11">
        <v>367</v>
      </c>
      <c r="S90" s="11">
        <v>6017</v>
      </c>
    </row>
    <row r="91" spans="1:19" s="3" customFormat="1" ht="13.5" x14ac:dyDescent="0.25">
      <c r="A91" s="12" t="s">
        <v>29</v>
      </c>
      <c r="B91" s="12">
        <v>5133</v>
      </c>
      <c r="C91" s="12">
        <v>12532</v>
      </c>
      <c r="D91" s="12">
        <v>3835</v>
      </c>
      <c r="E91" s="12">
        <v>7012</v>
      </c>
      <c r="F91" s="12">
        <v>7524</v>
      </c>
      <c r="G91" s="12">
        <v>1533</v>
      </c>
      <c r="H91" s="12">
        <v>1417</v>
      </c>
      <c r="I91" s="12">
        <v>2397</v>
      </c>
      <c r="J91" s="12">
        <f t="shared" si="1"/>
        <v>41383</v>
      </c>
      <c r="K91" s="12">
        <v>2645</v>
      </c>
      <c r="L91" s="12">
        <v>7878</v>
      </c>
      <c r="M91" s="12">
        <v>4460</v>
      </c>
      <c r="N91" s="12">
        <v>4437</v>
      </c>
      <c r="O91" s="12">
        <v>6772</v>
      </c>
      <c r="P91" s="12">
        <v>1274</v>
      </c>
      <c r="Q91" s="12">
        <v>909</v>
      </c>
      <c r="R91" s="12">
        <v>1524</v>
      </c>
      <c r="S91" s="12">
        <v>29899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f t="shared" si="1"/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49433</v>
      </c>
      <c r="C93" s="14">
        <v>140789</v>
      </c>
      <c r="D93" s="14">
        <v>42801</v>
      </c>
      <c r="E93" s="14">
        <v>69407</v>
      </c>
      <c r="F93" s="14">
        <v>82441</v>
      </c>
      <c r="G93" s="14">
        <v>19164</v>
      </c>
      <c r="H93" s="14">
        <v>19733</v>
      </c>
      <c r="I93" s="14">
        <v>41525</v>
      </c>
      <c r="J93" s="14">
        <f t="shared" si="1"/>
        <v>465293</v>
      </c>
      <c r="K93" s="14">
        <v>16898</v>
      </c>
      <c r="L93" s="14">
        <v>66905</v>
      </c>
      <c r="M93" s="14">
        <v>34558</v>
      </c>
      <c r="N93" s="14">
        <v>32062</v>
      </c>
      <c r="O93" s="14">
        <v>53241</v>
      </c>
      <c r="P93" s="14">
        <v>10361</v>
      </c>
      <c r="Q93" s="14">
        <v>7518</v>
      </c>
      <c r="R93" s="14">
        <v>10998</v>
      </c>
      <c r="S93" s="14">
        <v>232541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71.45" customHeight="1" x14ac:dyDescent="0.2">
      <c r="A95" s="27" t="s">
        <v>102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A366-6233-45DD-A2C1-F96C1CB2F5CC}">
  <dimension ref="A1:S99"/>
  <sheetViews>
    <sheetView showGridLines="0" view="pageBreakPreview" topLeftCell="A82" zoomScaleSheetLayoutView="100" workbookViewId="0">
      <selection activeCell="A95" sqref="A95:J95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16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4628</v>
      </c>
      <c r="C6" s="10">
        <v>14030</v>
      </c>
      <c r="D6" s="10">
        <v>4155</v>
      </c>
      <c r="E6" s="10">
        <v>6716</v>
      </c>
      <c r="F6" s="10">
        <v>8071</v>
      </c>
      <c r="G6" s="10">
        <v>1446</v>
      </c>
      <c r="H6" s="10">
        <v>1337</v>
      </c>
      <c r="I6" s="10">
        <v>2803</v>
      </c>
      <c r="J6" s="10">
        <v>43186</v>
      </c>
      <c r="K6" s="10">
        <v>794</v>
      </c>
      <c r="L6" s="10">
        <v>3856</v>
      </c>
      <c r="M6" s="10">
        <v>2560</v>
      </c>
      <c r="N6" s="10">
        <v>1695</v>
      </c>
      <c r="O6" s="10">
        <v>2946</v>
      </c>
      <c r="P6" s="10">
        <v>422</v>
      </c>
      <c r="Q6" s="10">
        <v>320</v>
      </c>
      <c r="R6" s="10">
        <v>470</v>
      </c>
      <c r="S6" s="10">
        <v>13063</v>
      </c>
    </row>
    <row r="7" spans="1:19" ht="13.5" outlineLevel="1" x14ac:dyDescent="0.25">
      <c r="A7" s="10" t="s">
        <v>12</v>
      </c>
      <c r="B7" s="11">
        <v>1027</v>
      </c>
      <c r="C7" s="11">
        <v>3253</v>
      </c>
      <c r="D7" s="11">
        <v>1082</v>
      </c>
      <c r="E7" s="11">
        <v>1365</v>
      </c>
      <c r="F7" s="11">
        <v>2339</v>
      </c>
      <c r="G7" s="11">
        <v>489</v>
      </c>
      <c r="H7" s="11">
        <v>487</v>
      </c>
      <c r="I7" s="11">
        <v>1193</v>
      </c>
      <c r="J7" s="11">
        <v>11235</v>
      </c>
      <c r="K7" s="11">
        <v>169</v>
      </c>
      <c r="L7" s="11">
        <v>926</v>
      </c>
      <c r="M7" s="11">
        <v>720</v>
      </c>
      <c r="N7" s="11">
        <v>365</v>
      </c>
      <c r="O7" s="11">
        <v>869</v>
      </c>
      <c r="P7" s="11">
        <v>138</v>
      </c>
      <c r="Q7" s="11">
        <v>127</v>
      </c>
      <c r="R7" s="11">
        <v>146</v>
      </c>
      <c r="S7" s="11">
        <v>3460</v>
      </c>
    </row>
    <row r="8" spans="1:19" ht="13.5" outlineLevel="1" x14ac:dyDescent="0.25">
      <c r="A8" s="10" t="s">
        <v>13</v>
      </c>
      <c r="B8" s="10">
        <v>4472</v>
      </c>
      <c r="C8" s="10">
        <v>13556</v>
      </c>
      <c r="D8" s="10">
        <v>3784</v>
      </c>
      <c r="E8" s="10">
        <v>6444</v>
      </c>
      <c r="F8" s="10">
        <v>7616</v>
      </c>
      <c r="G8" s="10">
        <v>1379</v>
      </c>
      <c r="H8" s="10">
        <v>1408</v>
      </c>
      <c r="I8" s="10">
        <v>2824</v>
      </c>
      <c r="J8" s="10">
        <v>41483</v>
      </c>
      <c r="K8" s="10">
        <v>786</v>
      </c>
      <c r="L8" s="10">
        <v>3930</v>
      </c>
      <c r="M8" s="10">
        <v>2374</v>
      </c>
      <c r="N8" s="10">
        <v>1712</v>
      </c>
      <c r="O8" s="10">
        <v>2985</v>
      </c>
      <c r="P8" s="10">
        <v>420</v>
      </c>
      <c r="Q8" s="10">
        <v>318</v>
      </c>
      <c r="R8" s="10">
        <v>441</v>
      </c>
      <c r="S8" s="10">
        <v>12966</v>
      </c>
    </row>
    <row r="9" spans="1:19" ht="13.5" outlineLevel="1" x14ac:dyDescent="0.25">
      <c r="A9" s="10" t="s">
        <v>14</v>
      </c>
      <c r="B9" s="11">
        <v>1117</v>
      </c>
      <c r="C9" s="11">
        <v>3118</v>
      </c>
      <c r="D9" s="11">
        <v>995</v>
      </c>
      <c r="E9" s="11">
        <v>1334</v>
      </c>
      <c r="F9" s="11">
        <v>1871</v>
      </c>
      <c r="G9" s="11">
        <v>340</v>
      </c>
      <c r="H9" s="11">
        <v>342</v>
      </c>
      <c r="I9" s="11">
        <v>958</v>
      </c>
      <c r="J9" s="11">
        <v>10075</v>
      </c>
      <c r="K9" s="11">
        <v>196</v>
      </c>
      <c r="L9" s="11">
        <v>962</v>
      </c>
      <c r="M9" s="11">
        <v>684</v>
      </c>
      <c r="N9" s="11">
        <v>386</v>
      </c>
      <c r="O9" s="11">
        <v>712</v>
      </c>
      <c r="P9" s="11">
        <v>96</v>
      </c>
      <c r="Q9" s="11">
        <v>90</v>
      </c>
      <c r="R9" s="11">
        <v>143</v>
      </c>
      <c r="S9" s="11">
        <v>3269</v>
      </c>
    </row>
    <row r="10" spans="1:19" ht="12.75" customHeight="1" outlineLevel="1" x14ac:dyDescent="0.25">
      <c r="A10" s="10" t="s">
        <v>31</v>
      </c>
      <c r="B10" s="10">
        <v>916</v>
      </c>
      <c r="C10" s="10">
        <v>2965</v>
      </c>
      <c r="D10" s="10">
        <v>894</v>
      </c>
      <c r="E10" s="10">
        <v>1266</v>
      </c>
      <c r="F10" s="10">
        <v>1663</v>
      </c>
      <c r="G10" s="10">
        <v>385</v>
      </c>
      <c r="H10" s="10">
        <v>390</v>
      </c>
      <c r="I10" s="10">
        <v>804</v>
      </c>
      <c r="J10" s="10">
        <v>9283</v>
      </c>
      <c r="K10" s="10">
        <v>174</v>
      </c>
      <c r="L10" s="10">
        <v>913</v>
      </c>
      <c r="M10" s="10">
        <v>583</v>
      </c>
      <c r="N10" s="10">
        <v>377</v>
      </c>
      <c r="O10" s="10">
        <v>685</v>
      </c>
      <c r="P10" s="10">
        <v>113</v>
      </c>
      <c r="Q10" s="10">
        <v>101</v>
      </c>
      <c r="R10" s="10">
        <v>115</v>
      </c>
      <c r="S10" s="10">
        <v>3061</v>
      </c>
    </row>
    <row r="11" spans="1:19" s="3" customFormat="1" ht="13.5" x14ac:dyDescent="0.25">
      <c r="A11" s="12" t="s">
        <v>15</v>
      </c>
      <c r="B11" s="12">
        <v>12160</v>
      </c>
      <c r="C11" s="12">
        <v>36922</v>
      </c>
      <c r="D11" s="12">
        <v>10910</v>
      </c>
      <c r="E11" s="12">
        <v>17125</v>
      </c>
      <c r="F11" s="12">
        <v>21560</v>
      </c>
      <c r="G11" s="12">
        <v>4039</v>
      </c>
      <c r="H11" s="12">
        <v>3964</v>
      </c>
      <c r="I11" s="12">
        <v>8582</v>
      </c>
      <c r="J11" s="12">
        <v>115262</v>
      </c>
      <c r="K11" s="12">
        <v>2119</v>
      </c>
      <c r="L11" s="12">
        <v>10587</v>
      </c>
      <c r="M11" s="12">
        <v>6921</v>
      </c>
      <c r="N11" s="12">
        <v>4535</v>
      </c>
      <c r="O11" s="12">
        <v>8197</v>
      </c>
      <c r="P11" s="12">
        <v>1189</v>
      </c>
      <c r="Q11" s="12">
        <v>956</v>
      </c>
      <c r="R11" s="12">
        <v>1315</v>
      </c>
      <c r="S11" s="12">
        <v>35819</v>
      </c>
    </row>
    <row r="12" spans="1:19" ht="13.5" outlineLevel="1" x14ac:dyDescent="0.25">
      <c r="A12" s="10" t="s">
        <v>32</v>
      </c>
      <c r="B12" s="10">
        <v>397</v>
      </c>
      <c r="C12" s="10">
        <v>1162</v>
      </c>
      <c r="D12" s="10">
        <v>367</v>
      </c>
      <c r="E12" s="10">
        <v>589</v>
      </c>
      <c r="F12" s="10">
        <v>804</v>
      </c>
      <c r="G12" s="10">
        <v>204</v>
      </c>
      <c r="H12" s="10">
        <v>226</v>
      </c>
      <c r="I12" s="10">
        <v>402</v>
      </c>
      <c r="J12" s="10">
        <v>4151</v>
      </c>
      <c r="K12" s="10">
        <v>199</v>
      </c>
      <c r="L12" s="10">
        <v>814</v>
      </c>
      <c r="M12" s="10">
        <v>439</v>
      </c>
      <c r="N12" s="10">
        <v>416</v>
      </c>
      <c r="O12" s="10">
        <v>777</v>
      </c>
      <c r="P12" s="10">
        <v>154</v>
      </c>
      <c r="Q12" s="10">
        <v>124</v>
      </c>
      <c r="R12" s="10">
        <v>154</v>
      </c>
      <c r="S12" s="10">
        <v>3077</v>
      </c>
    </row>
    <row r="13" spans="1:19" ht="13.5" outlineLevel="1" x14ac:dyDescent="0.25">
      <c r="A13" s="10" t="s">
        <v>93</v>
      </c>
      <c r="B13" s="11">
        <v>278</v>
      </c>
      <c r="C13" s="11">
        <v>871</v>
      </c>
      <c r="D13" s="11">
        <v>249</v>
      </c>
      <c r="E13" s="11">
        <v>435</v>
      </c>
      <c r="F13" s="11">
        <v>606</v>
      </c>
      <c r="G13" s="11">
        <v>125</v>
      </c>
      <c r="H13" s="11">
        <v>155</v>
      </c>
      <c r="I13" s="11">
        <v>418</v>
      </c>
      <c r="J13" s="11">
        <v>3137</v>
      </c>
      <c r="K13" s="11">
        <v>53</v>
      </c>
      <c r="L13" s="11">
        <v>325</v>
      </c>
      <c r="M13" s="11">
        <v>155</v>
      </c>
      <c r="N13" s="11">
        <v>140</v>
      </c>
      <c r="O13" s="11">
        <v>236</v>
      </c>
      <c r="P13" s="11">
        <v>47</v>
      </c>
      <c r="Q13" s="11">
        <v>50</v>
      </c>
      <c r="R13" s="11">
        <v>42</v>
      </c>
      <c r="S13" s="11">
        <v>1048</v>
      </c>
    </row>
    <row r="14" spans="1:19" ht="13.5" outlineLevel="1" x14ac:dyDescent="0.25">
      <c r="A14" s="10" t="s">
        <v>33</v>
      </c>
      <c r="B14" s="10">
        <v>636</v>
      </c>
      <c r="C14" s="10">
        <v>1617</v>
      </c>
      <c r="D14" s="10">
        <v>473</v>
      </c>
      <c r="E14" s="10">
        <v>838</v>
      </c>
      <c r="F14" s="10">
        <v>1033</v>
      </c>
      <c r="G14" s="10">
        <v>247</v>
      </c>
      <c r="H14" s="10">
        <v>229</v>
      </c>
      <c r="I14" s="10">
        <v>407</v>
      </c>
      <c r="J14" s="10">
        <v>5480</v>
      </c>
      <c r="K14" s="10">
        <v>332</v>
      </c>
      <c r="L14" s="10">
        <v>1501</v>
      </c>
      <c r="M14" s="10">
        <v>663</v>
      </c>
      <c r="N14" s="10">
        <v>729</v>
      </c>
      <c r="O14" s="10">
        <v>1108</v>
      </c>
      <c r="P14" s="10">
        <v>254</v>
      </c>
      <c r="Q14" s="10">
        <v>196</v>
      </c>
      <c r="R14" s="10">
        <v>242</v>
      </c>
      <c r="S14" s="10">
        <v>5025</v>
      </c>
    </row>
    <row r="15" spans="1:19" ht="13.5" outlineLevel="1" x14ac:dyDescent="0.25">
      <c r="A15" s="10" t="s">
        <v>34</v>
      </c>
      <c r="B15" s="11">
        <v>208</v>
      </c>
      <c r="C15" s="11">
        <v>532</v>
      </c>
      <c r="D15" s="11">
        <v>202</v>
      </c>
      <c r="E15" s="11">
        <v>305</v>
      </c>
      <c r="F15" s="11">
        <v>356</v>
      </c>
      <c r="G15" s="11">
        <v>113</v>
      </c>
      <c r="H15" s="11">
        <v>95</v>
      </c>
      <c r="I15" s="11">
        <v>245</v>
      </c>
      <c r="J15" s="11">
        <v>2056</v>
      </c>
      <c r="K15" s="11">
        <v>255</v>
      </c>
      <c r="L15" s="11">
        <v>857</v>
      </c>
      <c r="M15" s="11">
        <v>478</v>
      </c>
      <c r="N15" s="11">
        <v>415</v>
      </c>
      <c r="O15" s="11">
        <v>815</v>
      </c>
      <c r="P15" s="11">
        <v>171</v>
      </c>
      <c r="Q15" s="11">
        <v>109</v>
      </c>
      <c r="R15" s="11">
        <v>190</v>
      </c>
      <c r="S15" s="11">
        <v>3290</v>
      </c>
    </row>
    <row r="16" spans="1:19" s="3" customFormat="1" ht="13.5" x14ac:dyDescent="0.25">
      <c r="A16" s="12" t="s">
        <v>16</v>
      </c>
      <c r="B16" s="13">
        <v>1519</v>
      </c>
      <c r="C16" s="13">
        <v>4182</v>
      </c>
      <c r="D16" s="13">
        <v>1291</v>
      </c>
      <c r="E16" s="13">
        <v>2167</v>
      </c>
      <c r="F16" s="13">
        <v>2799</v>
      </c>
      <c r="G16" s="13">
        <v>689</v>
      </c>
      <c r="H16" s="13">
        <v>705</v>
      </c>
      <c r="I16" s="13">
        <v>1472</v>
      </c>
      <c r="J16" s="13">
        <v>14824</v>
      </c>
      <c r="K16" s="13">
        <v>839</v>
      </c>
      <c r="L16" s="13">
        <v>3497</v>
      </c>
      <c r="M16" s="13">
        <v>1735</v>
      </c>
      <c r="N16" s="13">
        <v>1700</v>
      </c>
      <c r="O16" s="13">
        <v>2936</v>
      </c>
      <c r="P16" s="13">
        <v>626</v>
      </c>
      <c r="Q16" s="13">
        <v>479</v>
      </c>
      <c r="R16" s="13">
        <v>628</v>
      </c>
      <c r="S16" s="13">
        <v>12440</v>
      </c>
    </row>
    <row r="17" spans="1:19" ht="13.5" outlineLevel="1" x14ac:dyDescent="0.25">
      <c r="A17" s="10" t="s">
        <v>94</v>
      </c>
      <c r="B17" s="11">
        <v>27</v>
      </c>
      <c r="C17" s="11">
        <v>73</v>
      </c>
      <c r="D17" s="11">
        <v>20</v>
      </c>
      <c r="E17" s="11">
        <v>34</v>
      </c>
      <c r="F17" s="11">
        <v>39</v>
      </c>
      <c r="G17" s="11">
        <v>6</v>
      </c>
      <c r="H17" s="11">
        <v>7</v>
      </c>
      <c r="I17" s="11">
        <v>23</v>
      </c>
      <c r="J17" s="11">
        <v>229</v>
      </c>
      <c r="K17" s="11">
        <v>14</v>
      </c>
      <c r="L17" s="11">
        <v>34</v>
      </c>
      <c r="M17" s="11">
        <v>20</v>
      </c>
      <c r="N17" s="11">
        <v>19</v>
      </c>
      <c r="O17" s="11">
        <v>41</v>
      </c>
      <c r="P17" s="11">
        <v>3</v>
      </c>
      <c r="Q17" s="11">
        <v>2</v>
      </c>
      <c r="R17" s="11">
        <v>6</v>
      </c>
      <c r="S17" s="11">
        <v>139</v>
      </c>
    </row>
    <row r="18" spans="1:19" ht="13.5" outlineLevel="1" x14ac:dyDescent="0.25">
      <c r="A18" s="10" t="s">
        <v>35</v>
      </c>
      <c r="B18" s="10">
        <v>91</v>
      </c>
      <c r="C18" s="10">
        <v>285</v>
      </c>
      <c r="D18" s="10">
        <v>98</v>
      </c>
      <c r="E18" s="10">
        <v>143</v>
      </c>
      <c r="F18" s="10">
        <v>368</v>
      </c>
      <c r="G18" s="10">
        <v>153</v>
      </c>
      <c r="H18" s="10">
        <v>214</v>
      </c>
      <c r="I18" s="10">
        <v>997</v>
      </c>
      <c r="J18" s="10">
        <v>2349</v>
      </c>
      <c r="K18" s="10">
        <v>126</v>
      </c>
      <c r="L18" s="10">
        <v>272</v>
      </c>
      <c r="M18" s="10">
        <v>202</v>
      </c>
      <c r="N18" s="10">
        <v>197</v>
      </c>
      <c r="O18" s="10">
        <v>462</v>
      </c>
      <c r="P18" s="10">
        <v>152</v>
      </c>
      <c r="Q18" s="10">
        <v>100</v>
      </c>
      <c r="R18" s="10">
        <v>106</v>
      </c>
      <c r="S18" s="10">
        <v>1617</v>
      </c>
    </row>
    <row r="19" spans="1:19" ht="13.5" outlineLevel="1" x14ac:dyDescent="0.25">
      <c r="A19" s="10" t="s">
        <v>36</v>
      </c>
      <c r="B19" s="11">
        <v>36</v>
      </c>
      <c r="C19" s="11">
        <v>111</v>
      </c>
      <c r="D19" s="11">
        <v>22</v>
      </c>
      <c r="E19" s="11">
        <v>35</v>
      </c>
      <c r="F19" s="11">
        <v>84</v>
      </c>
      <c r="G19" s="11">
        <v>42</v>
      </c>
      <c r="H19" s="11">
        <v>77</v>
      </c>
      <c r="I19" s="11">
        <v>303</v>
      </c>
      <c r="J19" s="11">
        <v>710</v>
      </c>
      <c r="K19" s="11">
        <v>118</v>
      </c>
      <c r="L19" s="11">
        <v>320</v>
      </c>
      <c r="M19" s="11">
        <v>210</v>
      </c>
      <c r="N19" s="11">
        <v>133</v>
      </c>
      <c r="O19" s="11">
        <v>462</v>
      </c>
      <c r="P19" s="11">
        <v>100</v>
      </c>
      <c r="Q19" s="11">
        <v>67</v>
      </c>
      <c r="R19" s="11">
        <v>140</v>
      </c>
      <c r="S19" s="11">
        <v>1550</v>
      </c>
    </row>
    <row r="20" spans="1:19" ht="13.5" outlineLevel="1" x14ac:dyDescent="0.25">
      <c r="A20" s="10" t="s">
        <v>37</v>
      </c>
      <c r="B20" s="10">
        <v>72</v>
      </c>
      <c r="C20" s="10">
        <v>175</v>
      </c>
      <c r="D20" s="10">
        <v>62</v>
      </c>
      <c r="E20" s="10">
        <v>82</v>
      </c>
      <c r="F20" s="10">
        <v>203</v>
      </c>
      <c r="G20" s="10">
        <v>97</v>
      </c>
      <c r="H20" s="10">
        <v>176</v>
      </c>
      <c r="I20" s="10">
        <v>728</v>
      </c>
      <c r="J20" s="10">
        <v>1595</v>
      </c>
      <c r="K20" s="10">
        <v>88</v>
      </c>
      <c r="L20" s="10">
        <v>236</v>
      </c>
      <c r="M20" s="10">
        <v>153</v>
      </c>
      <c r="N20" s="10">
        <v>153</v>
      </c>
      <c r="O20" s="10">
        <v>343</v>
      </c>
      <c r="P20" s="10">
        <v>86</v>
      </c>
      <c r="Q20" s="10">
        <v>62</v>
      </c>
      <c r="R20" s="10">
        <v>89</v>
      </c>
      <c r="S20" s="10">
        <v>1210</v>
      </c>
    </row>
    <row r="21" spans="1:19" ht="13.5" outlineLevel="1" x14ac:dyDescent="0.25">
      <c r="A21" s="10" t="s">
        <v>38</v>
      </c>
      <c r="B21" s="11">
        <v>63</v>
      </c>
      <c r="C21" s="11">
        <v>199</v>
      </c>
      <c r="D21" s="11">
        <v>42</v>
      </c>
      <c r="E21" s="11">
        <v>95</v>
      </c>
      <c r="F21" s="11">
        <v>227</v>
      </c>
      <c r="G21" s="11">
        <v>96</v>
      </c>
      <c r="H21" s="11">
        <v>184</v>
      </c>
      <c r="I21" s="11">
        <v>592</v>
      </c>
      <c r="J21" s="11">
        <v>1498</v>
      </c>
      <c r="K21" s="11">
        <v>132</v>
      </c>
      <c r="L21" s="11">
        <v>433</v>
      </c>
      <c r="M21" s="11">
        <v>254</v>
      </c>
      <c r="N21" s="11">
        <v>269</v>
      </c>
      <c r="O21" s="11">
        <v>741</v>
      </c>
      <c r="P21" s="11">
        <v>249</v>
      </c>
      <c r="Q21" s="11">
        <v>167</v>
      </c>
      <c r="R21" s="11">
        <v>202</v>
      </c>
      <c r="S21" s="11">
        <v>2447</v>
      </c>
    </row>
    <row r="22" spans="1:19" s="3" customFormat="1" ht="13.5" x14ac:dyDescent="0.25">
      <c r="A22" s="12" t="s">
        <v>17</v>
      </c>
      <c r="B22" s="12">
        <v>289</v>
      </c>
      <c r="C22" s="12">
        <v>843</v>
      </c>
      <c r="D22" s="12">
        <v>244</v>
      </c>
      <c r="E22" s="12">
        <v>389</v>
      </c>
      <c r="F22" s="12">
        <v>921</v>
      </c>
      <c r="G22" s="12">
        <v>394</v>
      </c>
      <c r="H22" s="12">
        <v>658</v>
      </c>
      <c r="I22" s="12">
        <v>2643</v>
      </c>
      <c r="J22" s="12">
        <v>6381</v>
      </c>
      <c r="K22" s="12">
        <v>478</v>
      </c>
      <c r="L22" s="12">
        <v>1295</v>
      </c>
      <c r="M22" s="12">
        <v>839</v>
      </c>
      <c r="N22" s="12">
        <v>771</v>
      </c>
      <c r="O22" s="12">
        <v>2049</v>
      </c>
      <c r="P22" s="12">
        <v>590</v>
      </c>
      <c r="Q22" s="12">
        <v>398</v>
      </c>
      <c r="R22" s="12">
        <v>543</v>
      </c>
      <c r="S22" s="12">
        <v>6963</v>
      </c>
    </row>
    <row r="23" spans="1:19" ht="13.5" outlineLevel="1" x14ac:dyDescent="0.25">
      <c r="A23" s="10" t="s">
        <v>39</v>
      </c>
      <c r="B23" s="11">
        <v>665</v>
      </c>
      <c r="C23" s="11">
        <v>1870</v>
      </c>
      <c r="D23" s="11">
        <v>529</v>
      </c>
      <c r="E23" s="11">
        <v>810</v>
      </c>
      <c r="F23" s="11">
        <v>1061</v>
      </c>
      <c r="G23" s="11">
        <v>253</v>
      </c>
      <c r="H23" s="11">
        <v>241</v>
      </c>
      <c r="I23" s="11">
        <v>580</v>
      </c>
      <c r="J23" s="11">
        <v>6009</v>
      </c>
      <c r="K23" s="11">
        <v>306</v>
      </c>
      <c r="L23" s="11">
        <v>1086</v>
      </c>
      <c r="M23" s="11">
        <v>524</v>
      </c>
      <c r="N23" s="11">
        <v>517</v>
      </c>
      <c r="O23" s="11">
        <v>760</v>
      </c>
      <c r="P23" s="11">
        <v>159</v>
      </c>
      <c r="Q23" s="11">
        <v>109</v>
      </c>
      <c r="R23" s="11">
        <v>178</v>
      </c>
      <c r="S23" s="11">
        <v>3639</v>
      </c>
    </row>
    <row r="24" spans="1:19" ht="13.5" outlineLevel="1" x14ac:dyDescent="0.25">
      <c r="A24" s="10" t="s">
        <v>40</v>
      </c>
      <c r="B24" s="10">
        <v>640</v>
      </c>
      <c r="C24" s="10">
        <v>1887</v>
      </c>
      <c r="D24" s="10">
        <v>582</v>
      </c>
      <c r="E24" s="10">
        <v>1028</v>
      </c>
      <c r="F24" s="10">
        <v>1288</v>
      </c>
      <c r="G24" s="10">
        <v>310</v>
      </c>
      <c r="H24" s="10">
        <v>367</v>
      </c>
      <c r="I24" s="10">
        <v>733</v>
      </c>
      <c r="J24" s="10">
        <v>6835</v>
      </c>
      <c r="K24" s="10">
        <v>262</v>
      </c>
      <c r="L24" s="10">
        <v>1269</v>
      </c>
      <c r="M24" s="10">
        <v>545</v>
      </c>
      <c r="N24" s="10">
        <v>623</v>
      </c>
      <c r="O24" s="10">
        <v>1044</v>
      </c>
      <c r="P24" s="10">
        <v>194</v>
      </c>
      <c r="Q24" s="10">
        <v>173</v>
      </c>
      <c r="R24" s="10">
        <v>200</v>
      </c>
      <c r="S24" s="10">
        <v>4310</v>
      </c>
    </row>
    <row r="25" spans="1:19" ht="13.5" outlineLevel="1" x14ac:dyDescent="0.25">
      <c r="A25" s="10" t="s">
        <v>41</v>
      </c>
      <c r="B25" s="11">
        <v>245</v>
      </c>
      <c r="C25" s="11">
        <v>706</v>
      </c>
      <c r="D25" s="11">
        <v>252</v>
      </c>
      <c r="E25" s="11">
        <v>338</v>
      </c>
      <c r="F25" s="11">
        <v>410</v>
      </c>
      <c r="G25" s="11">
        <v>96</v>
      </c>
      <c r="H25" s="11">
        <v>98</v>
      </c>
      <c r="I25" s="11">
        <v>217</v>
      </c>
      <c r="J25" s="11">
        <v>2362</v>
      </c>
      <c r="K25" s="11">
        <v>135</v>
      </c>
      <c r="L25" s="11">
        <v>563</v>
      </c>
      <c r="M25" s="11">
        <v>227</v>
      </c>
      <c r="N25" s="11">
        <v>270</v>
      </c>
      <c r="O25" s="11">
        <v>366</v>
      </c>
      <c r="P25" s="11">
        <v>67</v>
      </c>
      <c r="Q25" s="11">
        <v>46</v>
      </c>
      <c r="R25" s="11">
        <v>60</v>
      </c>
      <c r="S25" s="11">
        <v>1734</v>
      </c>
    </row>
    <row r="26" spans="1:19" ht="13.5" outlineLevel="1" x14ac:dyDescent="0.25">
      <c r="A26" s="10" t="s">
        <v>95</v>
      </c>
      <c r="B26" s="10">
        <v>198</v>
      </c>
      <c r="C26" s="10">
        <v>529</v>
      </c>
      <c r="D26" s="10">
        <v>180</v>
      </c>
      <c r="E26" s="10">
        <v>266</v>
      </c>
      <c r="F26" s="10">
        <v>406</v>
      </c>
      <c r="G26" s="10">
        <v>73</v>
      </c>
      <c r="H26" s="10">
        <v>94</v>
      </c>
      <c r="I26" s="10">
        <v>313</v>
      </c>
      <c r="J26" s="10">
        <v>2059</v>
      </c>
      <c r="K26" s="10">
        <v>45</v>
      </c>
      <c r="L26" s="10">
        <v>215</v>
      </c>
      <c r="M26" s="10">
        <v>98</v>
      </c>
      <c r="N26" s="10">
        <v>80</v>
      </c>
      <c r="O26" s="10">
        <v>143</v>
      </c>
      <c r="P26" s="10">
        <v>9</v>
      </c>
      <c r="Q26" s="10">
        <v>18</v>
      </c>
      <c r="R26" s="10">
        <v>21</v>
      </c>
      <c r="S26" s="10">
        <v>629</v>
      </c>
    </row>
    <row r="27" spans="1:19" ht="13.5" outlineLevel="1" x14ac:dyDescent="0.25">
      <c r="A27" s="10" t="s">
        <v>42</v>
      </c>
      <c r="B27" s="11">
        <v>539</v>
      </c>
      <c r="C27" s="11">
        <v>1345</v>
      </c>
      <c r="D27" s="11">
        <v>533</v>
      </c>
      <c r="E27" s="11">
        <v>833</v>
      </c>
      <c r="F27" s="11">
        <v>929</v>
      </c>
      <c r="G27" s="11">
        <v>207</v>
      </c>
      <c r="H27" s="11">
        <v>199</v>
      </c>
      <c r="I27" s="11">
        <v>379</v>
      </c>
      <c r="J27" s="11">
        <v>4964</v>
      </c>
      <c r="K27" s="11">
        <v>160</v>
      </c>
      <c r="L27" s="11">
        <v>590</v>
      </c>
      <c r="M27" s="11">
        <v>275</v>
      </c>
      <c r="N27" s="11">
        <v>276</v>
      </c>
      <c r="O27" s="11">
        <v>447</v>
      </c>
      <c r="P27" s="11">
        <v>85</v>
      </c>
      <c r="Q27" s="11">
        <v>61</v>
      </c>
      <c r="R27" s="11">
        <v>93</v>
      </c>
      <c r="S27" s="11">
        <v>1987</v>
      </c>
    </row>
    <row r="28" spans="1:19" ht="13.5" outlineLevel="1" x14ac:dyDescent="0.25">
      <c r="A28" s="10" t="s">
        <v>43</v>
      </c>
      <c r="B28" s="10">
        <v>764</v>
      </c>
      <c r="C28" s="10">
        <v>2101</v>
      </c>
      <c r="D28" s="10">
        <v>820</v>
      </c>
      <c r="E28" s="10">
        <v>1150</v>
      </c>
      <c r="F28" s="10">
        <v>1153</v>
      </c>
      <c r="G28" s="10">
        <v>286</v>
      </c>
      <c r="H28" s="10">
        <v>240</v>
      </c>
      <c r="I28" s="10">
        <v>384</v>
      </c>
      <c r="J28" s="10">
        <v>6898</v>
      </c>
      <c r="K28" s="10">
        <v>236</v>
      </c>
      <c r="L28" s="10">
        <v>1024</v>
      </c>
      <c r="M28" s="10">
        <v>459</v>
      </c>
      <c r="N28" s="10">
        <v>471</v>
      </c>
      <c r="O28" s="10">
        <v>707</v>
      </c>
      <c r="P28" s="10">
        <v>116</v>
      </c>
      <c r="Q28" s="10">
        <v>92</v>
      </c>
      <c r="R28" s="10">
        <v>136</v>
      </c>
      <c r="S28" s="10">
        <v>3241</v>
      </c>
    </row>
    <row r="29" spans="1:19" ht="13.5" outlineLevel="1" x14ac:dyDescent="0.25">
      <c r="A29" s="10" t="s">
        <v>44</v>
      </c>
      <c r="B29" s="11">
        <v>952</v>
      </c>
      <c r="C29" s="11">
        <v>2863</v>
      </c>
      <c r="D29" s="11">
        <v>790</v>
      </c>
      <c r="E29" s="11">
        <v>1372</v>
      </c>
      <c r="F29" s="11">
        <v>1385</v>
      </c>
      <c r="G29" s="11">
        <v>322</v>
      </c>
      <c r="H29" s="11">
        <v>334</v>
      </c>
      <c r="I29" s="11">
        <v>506</v>
      </c>
      <c r="J29" s="11">
        <v>8524</v>
      </c>
      <c r="K29" s="11">
        <v>233</v>
      </c>
      <c r="L29" s="11">
        <v>975</v>
      </c>
      <c r="M29" s="11">
        <v>432</v>
      </c>
      <c r="N29" s="11">
        <v>477</v>
      </c>
      <c r="O29" s="11">
        <v>741</v>
      </c>
      <c r="P29" s="11">
        <v>119</v>
      </c>
      <c r="Q29" s="11">
        <v>108</v>
      </c>
      <c r="R29" s="11">
        <v>178</v>
      </c>
      <c r="S29" s="11">
        <v>3263</v>
      </c>
    </row>
    <row r="30" spans="1:19" ht="13.5" outlineLevel="1" x14ac:dyDescent="0.25">
      <c r="A30" s="10" t="s">
        <v>45</v>
      </c>
      <c r="B30" s="10">
        <v>303</v>
      </c>
      <c r="C30" s="10">
        <v>833</v>
      </c>
      <c r="D30" s="10">
        <v>273</v>
      </c>
      <c r="E30" s="10">
        <v>441</v>
      </c>
      <c r="F30" s="10">
        <v>521</v>
      </c>
      <c r="G30" s="10">
        <v>127</v>
      </c>
      <c r="H30" s="10">
        <v>164</v>
      </c>
      <c r="I30" s="10">
        <v>341</v>
      </c>
      <c r="J30" s="10">
        <v>3003</v>
      </c>
      <c r="K30" s="10">
        <v>200</v>
      </c>
      <c r="L30" s="10">
        <v>721</v>
      </c>
      <c r="M30" s="10">
        <v>301</v>
      </c>
      <c r="N30" s="10">
        <v>353</v>
      </c>
      <c r="O30" s="10">
        <v>552</v>
      </c>
      <c r="P30" s="10">
        <v>111</v>
      </c>
      <c r="Q30" s="10">
        <v>82</v>
      </c>
      <c r="R30" s="10">
        <v>150</v>
      </c>
      <c r="S30" s="10">
        <v>2470</v>
      </c>
    </row>
    <row r="31" spans="1:19" ht="13.5" outlineLevel="1" x14ac:dyDescent="0.25">
      <c r="A31" s="10" t="s">
        <v>46</v>
      </c>
      <c r="B31" s="11">
        <v>373</v>
      </c>
      <c r="C31" s="11">
        <v>718</v>
      </c>
      <c r="D31" s="11">
        <v>286</v>
      </c>
      <c r="E31" s="11">
        <v>435</v>
      </c>
      <c r="F31" s="11">
        <v>450</v>
      </c>
      <c r="G31" s="11">
        <v>113</v>
      </c>
      <c r="H31" s="11">
        <v>124</v>
      </c>
      <c r="I31" s="11">
        <v>254</v>
      </c>
      <c r="J31" s="11">
        <v>2753</v>
      </c>
      <c r="K31" s="11">
        <v>227</v>
      </c>
      <c r="L31" s="11">
        <v>777</v>
      </c>
      <c r="M31" s="11">
        <v>330</v>
      </c>
      <c r="N31" s="11">
        <v>379</v>
      </c>
      <c r="O31" s="11">
        <v>510</v>
      </c>
      <c r="P31" s="11">
        <v>125</v>
      </c>
      <c r="Q31" s="11">
        <v>78</v>
      </c>
      <c r="R31" s="11">
        <v>106</v>
      </c>
      <c r="S31" s="11">
        <v>2532</v>
      </c>
    </row>
    <row r="32" spans="1:19" s="3" customFormat="1" ht="13.5" x14ac:dyDescent="0.25">
      <c r="A32" s="12" t="s">
        <v>18</v>
      </c>
      <c r="B32" s="13">
        <v>4679</v>
      </c>
      <c r="C32" s="13">
        <v>12852</v>
      </c>
      <c r="D32" s="13">
        <v>4245</v>
      </c>
      <c r="E32" s="13">
        <v>6673</v>
      </c>
      <c r="F32" s="13">
        <v>7603</v>
      </c>
      <c r="G32" s="13">
        <v>1787</v>
      </c>
      <c r="H32" s="13">
        <v>1861</v>
      </c>
      <c r="I32" s="13">
        <v>3707</v>
      </c>
      <c r="J32" s="13">
        <v>43407</v>
      </c>
      <c r="K32" s="13">
        <v>1804</v>
      </c>
      <c r="L32" s="13">
        <v>7220</v>
      </c>
      <c r="M32" s="13">
        <v>3191</v>
      </c>
      <c r="N32" s="13">
        <v>3446</v>
      </c>
      <c r="O32" s="13">
        <v>5270</v>
      </c>
      <c r="P32" s="13">
        <v>985</v>
      </c>
      <c r="Q32" s="13">
        <v>767</v>
      </c>
      <c r="R32" s="13">
        <v>1122</v>
      </c>
      <c r="S32" s="13">
        <v>23805</v>
      </c>
    </row>
    <row r="33" spans="1:19" ht="13.5" outlineLevel="1" x14ac:dyDescent="0.25">
      <c r="A33" s="10" t="s">
        <v>47</v>
      </c>
      <c r="B33" s="11">
        <v>149</v>
      </c>
      <c r="C33" s="11">
        <v>494</v>
      </c>
      <c r="D33" s="11">
        <v>127</v>
      </c>
      <c r="E33" s="11">
        <v>202</v>
      </c>
      <c r="F33" s="11">
        <v>301</v>
      </c>
      <c r="G33" s="11">
        <v>71</v>
      </c>
      <c r="H33" s="11">
        <v>96</v>
      </c>
      <c r="I33" s="11">
        <v>184</v>
      </c>
      <c r="J33" s="11">
        <v>1624</v>
      </c>
      <c r="K33" s="11">
        <v>93</v>
      </c>
      <c r="L33" s="11">
        <v>408</v>
      </c>
      <c r="M33" s="11">
        <v>141</v>
      </c>
      <c r="N33" s="11">
        <v>188</v>
      </c>
      <c r="O33" s="11">
        <v>325</v>
      </c>
      <c r="P33" s="11">
        <v>59</v>
      </c>
      <c r="Q33" s="11">
        <v>45</v>
      </c>
      <c r="R33" s="11">
        <v>82</v>
      </c>
      <c r="S33" s="11">
        <v>1341</v>
      </c>
    </row>
    <row r="34" spans="1:19" ht="13.5" outlineLevel="1" x14ac:dyDescent="0.25">
      <c r="A34" s="10" t="s">
        <v>48</v>
      </c>
      <c r="B34" s="10">
        <v>259</v>
      </c>
      <c r="C34" s="10">
        <v>689</v>
      </c>
      <c r="D34" s="10">
        <v>250</v>
      </c>
      <c r="E34" s="10">
        <v>316</v>
      </c>
      <c r="F34" s="10">
        <v>467</v>
      </c>
      <c r="G34" s="10">
        <v>126</v>
      </c>
      <c r="H34" s="10">
        <v>126</v>
      </c>
      <c r="I34" s="10">
        <v>284</v>
      </c>
      <c r="J34" s="10">
        <v>2517</v>
      </c>
      <c r="K34" s="10">
        <v>160</v>
      </c>
      <c r="L34" s="10">
        <v>806</v>
      </c>
      <c r="M34" s="10">
        <v>307</v>
      </c>
      <c r="N34" s="10">
        <v>371</v>
      </c>
      <c r="O34" s="10">
        <v>664</v>
      </c>
      <c r="P34" s="10">
        <v>147</v>
      </c>
      <c r="Q34" s="10">
        <v>104</v>
      </c>
      <c r="R34" s="10">
        <v>163</v>
      </c>
      <c r="S34" s="10">
        <v>2722</v>
      </c>
    </row>
    <row r="35" spans="1:19" ht="13.5" outlineLevel="1" x14ac:dyDescent="0.25">
      <c r="A35" s="10" t="s">
        <v>49</v>
      </c>
      <c r="B35" s="11">
        <v>685</v>
      </c>
      <c r="C35" s="11">
        <v>2113</v>
      </c>
      <c r="D35" s="11">
        <v>543</v>
      </c>
      <c r="E35" s="11">
        <v>1007</v>
      </c>
      <c r="F35" s="11">
        <v>1201</v>
      </c>
      <c r="G35" s="11">
        <v>213</v>
      </c>
      <c r="H35" s="11">
        <v>200</v>
      </c>
      <c r="I35" s="11">
        <v>448</v>
      </c>
      <c r="J35" s="11">
        <v>6410</v>
      </c>
      <c r="K35" s="11">
        <v>291</v>
      </c>
      <c r="L35" s="11">
        <v>1277</v>
      </c>
      <c r="M35" s="11">
        <v>507</v>
      </c>
      <c r="N35" s="11">
        <v>560</v>
      </c>
      <c r="O35" s="11">
        <v>847</v>
      </c>
      <c r="P35" s="11">
        <v>126</v>
      </c>
      <c r="Q35" s="11">
        <v>101</v>
      </c>
      <c r="R35" s="11">
        <v>181</v>
      </c>
      <c r="S35" s="11">
        <v>3890</v>
      </c>
    </row>
    <row r="36" spans="1:19" ht="13.5" outlineLevel="1" x14ac:dyDescent="0.25">
      <c r="A36" s="10" t="s">
        <v>50</v>
      </c>
      <c r="B36" s="10">
        <v>232</v>
      </c>
      <c r="C36" s="10">
        <v>517</v>
      </c>
      <c r="D36" s="10">
        <v>156</v>
      </c>
      <c r="E36" s="10">
        <v>248</v>
      </c>
      <c r="F36" s="10">
        <v>304</v>
      </c>
      <c r="G36" s="10">
        <v>61</v>
      </c>
      <c r="H36" s="10">
        <v>84</v>
      </c>
      <c r="I36" s="10">
        <v>125</v>
      </c>
      <c r="J36" s="10">
        <v>1727</v>
      </c>
      <c r="K36" s="10">
        <v>137</v>
      </c>
      <c r="L36" s="10">
        <v>555</v>
      </c>
      <c r="M36" s="10">
        <v>188</v>
      </c>
      <c r="N36" s="10">
        <v>221</v>
      </c>
      <c r="O36" s="10">
        <v>378</v>
      </c>
      <c r="P36" s="10">
        <v>62</v>
      </c>
      <c r="Q36" s="10">
        <v>62</v>
      </c>
      <c r="R36" s="10">
        <v>80</v>
      </c>
      <c r="S36" s="10">
        <v>1683</v>
      </c>
    </row>
    <row r="37" spans="1:19" ht="13.5" outlineLevel="1" x14ac:dyDescent="0.25">
      <c r="A37" s="10" t="s">
        <v>51</v>
      </c>
      <c r="B37" s="11">
        <v>558</v>
      </c>
      <c r="C37" s="11">
        <v>1591</v>
      </c>
      <c r="D37" s="11">
        <v>414</v>
      </c>
      <c r="E37" s="11">
        <v>736</v>
      </c>
      <c r="F37" s="11">
        <v>865</v>
      </c>
      <c r="G37" s="11">
        <v>205</v>
      </c>
      <c r="H37" s="11">
        <v>203</v>
      </c>
      <c r="I37" s="11">
        <v>397</v>
      </c>
      <c r="J37" s="11">
        <v>4969</v>
      </c>
      <c r="K37" s="11">
        <v>180</v>
      </c>
      <c r="L37" s="11">
        <v>800</v>
      </c>
      <c r="M37" s="11">
        <v>294</v>
      </c>
      <c r="N37" s="11">
        <v>345</v>
      </c>
      <c r="O37" s="11">
        <v>565</v>
      </c>
      <c r="P37" s="11">
        <v>105</v>
      </c>
      <c r="Q37" s="11">
        <v>71</v>
      </c>
      <c r="R37" s="11">
        <v>132</v>
      </c>
      <c r="S37" s="11">
        <v>2492</v>
      </c>
    </row>
    <row r="38" spans="1:19" ht="13.5" outlineLevel="1" x14ac:dyDescent="0.25">
      <c r="A38" s="10" t="s">
        <v>52</v>
      </c>
      <c r="B38" s="10">
        <v>477</v>
      </c>
      <c r="C38" s="10">
        <v>1301</v>
      </c>
      <c r="D38" s="10">
        <v>344</v>
      </c>
      <c r="E38" s="10">
        <v>629</v>
      </c>
      <c r="F38" s="10">
        <v>811</v>
      </c>
      <c r="G38" s="10">
        <v>186</v>
      </c>
      <c r="H38" s="10">
        <v>165</v>
      </c>
      <c r="I38" s="10">
        <v>329</v>
      </c>
      <c r="J38" s="10">
        <v>4242</v>
      </c>
      <c r="K38" s="10">
        <v>269</v>
      </c>
      <c r="L38" s="10">
        <v>1231</v>
      </c>
      <c r="M38" s="10">
        <v>532</v>
      </c>
      <c r="N38" s="10">
        <v>538</v>
      </c>
      <c r="O38" s="10">
        <v>903</v>
      </c>
      <c r="P38" s="10">
        <v>182</v>
      </c>
      <c r="Q38" s="10">
        <v>118</v>
      </c>
      <c r="R38" s="10">
        <v>181</v>
      </c>
      <c r="S38" s="10">
        <v>3954</v>
      </c>
    </row>
    <row r="39" spans="1:19" ht="13.5" outlineLevel="1" x14ac:dyDescent="0.25">
      <c r="A39" s="10" t="s">
        <v>53</v>
      </c>
      <c r="B39" s="11">
        <v>172</v>
      </c>
      <c r="C39" s="11">
        <v>469</v>
      </c>
      <c r="D39" s="11">
        <v>124</v>
      </c>
      <c r="E39" s="11">
        <v>221</v>
      </c>
      <c r="F39" s="11">
        <v>306</v>
      </c>
      <c r="G39" s="11">
        <v>63</v>
      </c>
      <c r="H39" s="11">
        <v>82</v>
      </c>
      <c r="I39" s="11">
        <v>231</v>
      </c>
      <c r="J39" s="11">
        <v>1668</v>
      </c>
      <c r="K39" s="11">
        <v>97</v>
      </c>
      <c r="L39" s="11">
        <v>510</v>
      </c>
      <c r="M39" s="11">
        <v>130</v>
      </c>
      <c r="N39" s="11">
        <v>207</v>
      </c>
      <c r="O39" s="11">
        <v>338</v>
      </c>
      <c r="P39" s="11">
        <v>55</v>
      </c>
      <c r="Q39" s="11">
        <v>47</v>
      </c>
      <c r="R39" s="11">
        <v>57</v>
      </c>
      <c r="S39" s="11">
        <v>1441</v>
      </c>
    </row>
    <row r="40" spans="1:19" ht="13.5" outlineLevel="1" x14ac:dyDescent="0.25">
      <c r="A40" s="10" t="s">
        <v>19</v>
      </c>
      <c r="B40" s="10">
        <v>944</v>
      </c>
      <c r="C40" s="10">
        <v>2748</v>
      </c>
      <c r="D40" s="10">
        <v>651</v>
      </c>
      <c r="E40" s="10">
        <v>1257</v>
      </c>
      <c r="F40" s="10">
        <v>1291</v>
      </c>
      <c r="G40" s="10">
        <v>246</v>
      </c>
      <c r="H40" s="10">
        <v>344</v>
      </c>
      <c r="I40" s="10">
        <v>838</v>
      </c>
      <c r="J40" s="10">
        <v>8319</v>
      </c>
      <c r="K40" s="10">
        <v>201</v>
      </c>
      <c r="L40" s="10">
        <v>1061</v>
      </c>
      <c r="M40" s="10">
        <v>319</v>
      </c>
      <c r="N40" s="10">
        <v>384</v>
      </c>
      <c r="O40" s="10">
        <v>546</v>
      </c>
      <c r="P40" s="10">
        <v>58</v>
      </c>
      <c r="Q40" s="10">
        <v>52</v>
      </c>
      <c r="R40" s="10">
        <v>84</v>
      </c>
      <c r="S40" s="10">
        <v>2705</v>
      </c>
    </row>
    <row r="41" spans="1:19" ht="13.5" outlineLevel="1" x14ac:dyDescent="0.25">
      <c r="A41" s="10" t="s">
        <v>54</v>
      </c>
      <c r="B41" s="11">
        <v>433</v>
      </c>
      <c r="C41" s="11">
        <v>1021</v>
      </c>
      <c r="D41" s="11">
        <v>311</v>
      </c>
      <c r="E41" s="11">
        <v>481</v>
      </c>
      <c r="F41" s="11">
        <v>580</v>
      </c>
      <c r="G41" s="11">
        <v>173</v>
      </c>
      <c r="H41" s="11">
        <v>208</v>
      </c>
      <c r="I41" s="11">
        <v>400</v>
      </c>
      <c r="J41" s="11">
        <v>3607</v>
      </c>
      <c r="K41" s="11">
        <v>283</v>
      </c>
      <c r="L41" s="11">
        <v>1228</v>
      </c>
      <c r="M41" s="11">
        <v>467</v>
      </c>
      <c r="N41" s="11">
        <v>581</v>
      </c>
      <c r="O41" s="11">
        <v>863</v>
      </c>
      <c r="P41" s="11">
        <v>206</v>
      </c>
      <c r="Q41" s="11">
        <v>139</v>
      </c>
      <c r="R41" s="11">
        <v>208</v>
      </c>
      <c r="S41" s="11">
        <v>3975</v>
      </c>
    </row>
    <row r="42" spans="1:19" ht="13.5" outlineLevel="1" x14ac:dyDescent="0.25">
      <c r="A42" s="10" t="s">
        <v>55</v>
      </c>
      <c r="B42" s="10">
        <v>842</v>
      </c>
      <c r="C42" s="10">
        <v>2497</v>
      </c>
      <c r="D42" s="10">
        <v>724</v>
      </c>
      <c r="E42" s="10">
        <v>1258</v>
      </c>
      <c r="F42" s="10">
        <v>1619</v>
      </c>
      <c r="G42" s="10">
        <v>351</v>
      </c>
      <c r="H42" s="10">
        <v>350</v>
      </c>
      <c r="I42" s="10">
        <v>888</v>
      </c>
      <c r="J42" s="10">
        <v>8529</v>
      </c>
      <c r="K42" s="10">
        <v>271</v>
      </c>
      <c r="L42" s="10">
        <v>1100</v>
      </c>
      <c r="M42" s="10">
        <v>598</v>
      </c>
      <c r="N42" s="10">
        <v>510</v>
      </c>
      <c r="O42" s="10">
        <v>921</v>
      </c>
      <c r="P42" s="10">
        <v>158</v>
      </c>
      <c r="Q42" s="10">
        <v>98</v>
      </c>
      <c r="R42" s="10">
        <v>168</v>
      </c>
      <c r="S42" s="10">
        <v>3824</v>
      </c>
    </row>
    <row r="43" spans="1:19" ht="13.5" outlineLevel="1" x14ac:dyDescent="0.25">
      <c r="A43" s="10" t="s">
        <v>56</v>
      </c>
      <c r="B43" s="11">
        <v>177</v>
      </c>
      <c r="C43" s="11">
        <v>389</v>
      </c>
      <c r="D43" s="11">
        <v>154</v>
      </c>
      <c r="E43" s="11">
        <v>199</v>
      </c>
      <c r="F43" s="11">
        <v>352</v>
      </c>
      <c r="G43" s="11">
        <v>125</v>
      </c>
      <c r="H43" s="11">
        <v>160</v>
      </c>
      <c r="I43" s="11">
        <v>351</v>
      </c>
      <c r="J43" s="11">
        <v>1907</v>
      </c>
      <c r="K43" s="11">
        <v>401</v>
      </c>
      <c r="L43" s="11">
        <v>1353</v>
      </c>
      <c r="M43" s="11">
        <v>804</v>
      </c>
      <c r="N43" s="11">
        <v>744</v>
      </c>
      <c r="O43" s="11">
        <v>1271</v>
      </c>
      <c r="P43" s="11">
        <v>339</v>
      </c>
      <c r="Q43" s="11">
        <v>219</v>
      </c>
      <c r="R43" s="11">
        <v>282</v>
      </c>
      <c r="S43" s="11">
        <v>5413</v>
      </c>
    </row>
    <row r="44" spans="1:19" ht="13.5" outlineLevel="1" x14ac:dyDescent="0.25">
      <c r="A44" s="10" t="s">
        <v>57</v>
      </c>
      <c r="B44" s="10">
        <v>282</v>
      </c>
      <c r="C44" s="10">
        <v>943</v>
      </c>
      <c r="D44" s="10">
        <v>277</v>
      </c>
      <c r="E44" s="10">
        <v>429</v>
      </c>
      <c r="F44" s="10">
        <v>546</v>
      </c>
      <c r="G44" s="10">
        <v>175</v>
      </c>
      <c r="H44" s="10">
        <v>181</v>
      </c>
      <c r="I44" s="10">
        <v>296</v>
      </c>
      <c r="J44" s="10">
        <v>3129</v>
      </c>
      <c r="K44" s="10">
        <v>117</v>
      </c>
      <c r="L44" s="10">
        <v>624</v>
      </c>
      <c r="M44" s="10">
        <v>284</v>
      </c>
      <c r="N44" s="10">
        <v>281</v>
      </c>
      <c r="O44" s="10">
        <v>503</v>
      </c>
      <c r="P44" s="10">
        <v>112</v>
      </c>
      <c r="Q44" s="10">
        <v>70</v>
      </c>
      <c r="R44" s="10">
        <v>120</v>
      </c>
      <c r="S44" s="10">
        <v>2111</v>
      </c>
    </row>
    <row r="45" spans="1:19" s="3" customFormat="1" ht="13.5" x14ac:dyDescent="0.25">
      <c r="A45" s="12" t="s">
        <v>20</v>
      </c>
      <c r="B45" s="12">
        <v>5210</v>
      </c>
      <c r="C45" s="12">
        <v>14772</v>
      </c>
      <c r="D45" s="12">
        <v>4075</v>
      </c>
      <c r="E45" s="12">
        <v>6983</v>
      </c>
      <c r="F45" s="12">
        <v>8643</v>
      </c>
      <c r="G45" s="12">
        <v>1995</v>
      </c>
      <c r="H45" s="12">
        <v>2199</v>
      </c>
      <c r="I45" s="12">
        <v>4771</v>
      </c>
      <c r="J45" s="12">
        <v>48648</v>
      </c>
      <c r="K45" s="12">
        <v>2500</v>
      </c>
      <c r="L45" s="12">
        <v>10953</v>
      </c>
      <c r="M45" s="12">
        <v>4571</v>
      </c>
      <c r="N45" s="12">
        <v>4930</v>
      </c>
      <c r="O45" s="12">
        <v>8124</v>
      </c>
      <c r="P45" s="12">
        <v>1609</v>
      </c>
      <c r="Q45" s="12">
        <v>1126</v>
      </c>
      <c r="R45" s="12">
        <v>1738</v>
      </c>
      <c r="S45" s="12">
        <v>35551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263</v>
      </c>
      <c r="C47" s="11">
        <v>680</v>
      </c>
      <c r="D47" s="11">
        <v>230</v>
      </c>
      <c r="E47" s="11">
        <v>384</v>
      </c>
      <c r="F47" s="11">
        <v>491</v>
      </c>
      <c r="G47" s="11">
        <v>118</v>
      </c>
      <c r="H47" s="11">
        <v>157</v>
      </c>
      <c r="I47" s="11">
        <v>595</v>
      </c>
      <c r="J47" s="11">
        <v>2918</v>
      </c>
      <c r="K47" s="11">
        <v>233</v>
      </c>
      <c r="L47" s="11">
        <v>1077</v>
      </c>
      <c r="M47" s="11">
        <v>580</v>
      </c>
      <c r="N47" s="11">
        <v>531</v>
      </c>
      <c r="O47" s="11">
        <v>998</v>
      </c>
      <c r="P47" s="11">
        <v>158</v>
      </c>
      <c r="Q47" s="11">
        <v>121</v>
      </c>
      <c r="R47" s="11">
        <v>191</v>
      </c>
      <c r="S47" s="11">
        <v>3889</v>
      </c>
    </row>
    <row r="48" spans="1:19" ht="13.5" outlineLevel="1" x14ac:dyDescent="0.25">
      <c r="A48" s="10" t="s">
        <v>60</v>
      </c>
      <c r="B48" s="10">
        <v>73</v>
      </c>
      <c r="C48" s="10">
        <v>182</v>
      </c>
      <c r="D48" s="10">
        <v>40</v>
      </c>
      <c r="E48" s="10">
        <v>85</v>
      </c>
      <c r="F48" s="10">
        <v>158</v>
      </c>
      <c r="G48" s="10">
        <v>60</v>
      </c>
      <c r="H48" s="10">
        <v>71</v>
      </c>
      <c r="I48" s="10">
        <v>240</v>
      </c>
      <c r="J48" s="10">
        <v>909</v>
      </c>
      <c r="K48" s="10">
        <v>118</v>
      </c>
      <c r="L48" s="10">
        <v>427</v>
      </c>
      <c r="M48" s="10">
        <v>195</v>
      </c>
      <c r="N48" s="10">
        <v>196</v>
      </c>
      <c r="O48" s="10">
        <v>401</v>
      </c>
      <c r="P48" s="10">
        <v>66</v>
      </c>
      <c r="Q48" s="10">
        <v>34</v>
      </c>
      <c r="R48" s="10">
        <v>74</v>
      </c>
      <c r="S48" s="10">
        <v>1511</v>
      </c>
    </row>
    <row r="49" spans="1:19" ht="13.5" outlineLevel="1" x14ac:dyDescent="0.25">
      <c r="A49" s="10" t="s">
        <v>96</v>
      </c>
      <c r="B49" s="11">
        <v>59</v>
      </c>
      <c r="C49" s="11">
        <v>141</v>
      </c>
      <c r="D49" s="11">
        <v>33</v>
      </c>
      <c r="E49" s="11">
        <v>70</v>
      </c>
      <c r="F49" s="11">
        <v>54</v>
      </c>
      <c r="G49" s="11">
        <v>12</v>
      </c>
      <c r="H49" s="11">
        <v>10</v>
      </c>
      <c r="I49" s="11">
        <v>15</v>
      </c>
      <c r="J49" s="11">
        <v>394</v>
      </c>
      <c r="K49" s="11">
        <v>7</v>
      </c>
      <c r="L49" s="11">
        <v>65</v>
      </c>
      <c r="M49" s="11">
        <v>22</v>
      </c>
      <c r="N49" s="11">
        <v>23</v>
      </c>
      <c r="O49" s="11">
        <v>30</v>
      </c>
      <c r="P49" s="11">
        <v>5</v>
      </c>
      <c r="Q49" s="11">
        <v>3</v>
      </c>
      <c r="R49" s="11">
        <v>1</v>
      </c>
      <c r="S49" s="11">
        <v>156</v>
      </c>
    </row>
    <row r="50" spans="1:19" ht="13.5" outlineLevel="1" x14ac:dyDescent="0.25">
      <c r="A50" s="10" t="s">
        <v>61</v>
      </c>
      <c r="B50" s="10">
        <v>521</v>
      </c>
      <c r="C50" s="10">
        <v>1531</v>
      </c>
      <c r="D50" s="10">
        <v>385</v>
      </c>
      <c r="E50" s="10">
        <v>764</v>
      </c>
      <c r="F50" s="10">
        <v>833</v>
      </c>
      <c r="G50" s="10">
        <v>173</v>
      </c>
      <c r="H50" s="10">
        <v>173</v>
      </c>
      <c r="I50" s="10">
        <v>425</v>
      </c>
      <c r="J50" s="10">
        <v>4805</v>
      </c>
      <c r="K50" s="10">
        <v>205</v>
      </c>
      <c r="L50" s="10">
        <v>910</v>
      </c>
      <c r="M50" s="10">
        <v>440</v>
      </c>
      <c r="N50" s="10">
        <v>446</v>
      </c>
      <c r="O50" s="10">
        <v>646</v>
      </c>
      <c r="P50" s="10">
        <v>108</v>
      </c>
      <c r="Q50" s="10">
        <v>86</v>
      </c>
      <c r="R50" s="10">
        <v>99</v>
      </c>
      <c r="S50" s="10">
        <v>2940</v>
      </c>
    </row>
    <row r="51" spans="1:19" ht="13.5" outlineLevel="1" x14ac:dyDescent="0.25">
      <c r="A51" s="10" t="s">
        <v>62</v>
      </c>
      <c r="B51" s="11">
        <v>69</v>
      </c>
      <c r="C51" s="11">
        <v>168</v>
      </c>
      <c r="D51" s="11">
        <v>36</v>
      </c>
      <c r="E51" s="11">
        <v>72</v>
      </c>
      <c r="F51" s="11">
        <v>98</v>
      </c>
      <c r="G51" s="11">
        <v>23</v>
      </c>
      <c r="H51" s="11">
        <v>26</v>
      </c>
      <c r="I51" s="11">
        <v>135</v>
      </c>
      <c r="J51" s="11">
        <v>627</v>
      </c>
      <c r="K51" s="11">
        <v>46</v>
      </c>
      <c r="L51" s="11">
        <v>157</v>
      </c>
      <c r="M51" s="11">
        <v>49</v>
      </c>
      <c r="N51" s="11">
        <v>62</v>
      </c>
      <c r="O51" s="11">
        <v>127</v>
      </c>
      <c r="P51" s="11">
        <v>41</v>
      </c>
      <c r="Q51" s="11">
        <v>14</v>
      </c>
      <c r="R51" s="11">
        <v>15</v>
      </c>
      <c r="S51" s="11">
        <v>511</v>
      </c>
    </row>
    <row r="52" spans="1:19" s="3" customFormat="1" ht="13.5" x14ac:dyDescent="0.25">
      <c r="A52" s="12" t="s">
        <v>21</v>
      </c>
      <c r="B52" s="13">
        <v>985</v>
      </c>
      <c r="C52" s="13">
        <v>2702</v>
      </c>
      <c r="D52" s="13">
        <v>724</v>
      </c>
      <c r="E52" s="13">
        <v>1375</v>
      </c>
      <c r="F52" s="13">
        <v>1634</v>
      </c>
      <c r="G52" s="13">
        <v>386</v>
      </c>
      <c r="H52" s="13">
        <v>437</v>
      </c>
      <c r="I52" s="13">
        <v>1410</v>
      </c>
      <c r="J52" s="13">
        <v>9653</v>
      </c>
      <c r="K52" s="13">
        <v>609</v>
      </c>
      <c r="L52" s="13">
        <v>2636</v>
      </c>
      <c r="M52" s="13">
        <v>1286</v>
      </c>
      <c r="N52" s="13">
        <v>1258</v>
      </c>
      <c r="O52" s="13">
        <v>2202</v>
      </c>
      <c r="P52" s="13">
        <v>378</v>
      </c>
      <c r="Q52" s="13">
        <v>258</v>
      </c>
      <c r="R52" s="13">
        <v>380</v>
      </c>
      <c r="S52" s="13">
        <v>9007</v>
      </c>
    </row>
    <row r="53" spans="1:19" ht="13.5" outlineLevel="1" x14ac:dyDescent="0.25">
      <c r="A53" s="10" t="s">
        <v>63</v>
      </c>
      <c r="B53" s="10">
        <v>287</v>
      </c>
      <c r="C53" s="10">
        <v>820</v>
      </c>
      <c r="D53" s="10">
        <v>243</v>
      </c>
      <c r="E53" s="10">
        <v>373</v>
      </c>
      <c r="F53" s="10">
        <v>598</v>
      </c>
      <c r="G53" s="10">
        <v>146</v>
      </c>
      <c r="H53" s="10">
        <v>155</v>
      </c>
      <c r="I53" s="10">
        <v>348</v>
      </c>
      <c r="J53" s="10">
        <v>2970</v>
      </c>
      <c r="K53" s="10">
        <v>207</v>
      </c>
      <c r="L53" s="10">
        <v>730</v>
      </c>
      <c r="M53" s="10">
        <v>394</v>
      </c>
      <c r="N53" s="10">
        <v>369</v>
      </c>
      <c r="O53" s="10">
        <v>665</v>
      </c>
      <c r="P53" s="10">
        <v>173</v>
      </c>
      <c r="Q53" s="10">
        <v>119</v>
      </c>
      <c r="R53" s="10">
        <v>156</v>
      </c>
      <c r="S53" s="10">
        <v>2813</v>
      </c>
    </row>
    <row r="54" spans="1:19" ht="13.5" outlineLevel="1" x14ac:dyDescent="0.25">
      <c r="A54" s="10" t="s">
        <v>64</v>
      </c>
      <c r="B54" s="11">
        <v>1807</v>
      </c>
      <c r="C54" s="11">
        <v>5654</v>
      </c>
      <c r="D54" s="11">
        <v>1668</v>
      </c>
      <c r="E54" s="11">
        <v>2616</v>
      </c>
      <c r="F54" s="11">
        <v>3553</v>
      </c>
      <c r="G54" s="11">
        <v>859</v>
      </c>
      <c r="H54" s="11">
        <v>854</v>
      </c>
      <c r="I54" s="11">
        <v>1696</v>
      </c>
      <c r="J54" s="11">
        <v>18707</v>
      </c>
      <c r="K54" s="11">
        <v>534</v>
      </c>
      <c r="L54" s="11">
        <v>2565</v>
      </c>
      <c r="M54" s="11">
        <v>1207</v>
      </c>
      <c r="N54" s="11">
        <v>1076</v>
      </c>
      <c r="O54" s="11">
        <v>1976</v>
      </c>
      <c r="P54" s="11">
        <v>393</v>
      </c>
      <c r="Q54" s="11">
        <v>303</v>
      </c>
      <c r="R54" s="11">
        <v>376</v>
      </c>
      <c r="S54" s="11">
        <v>8430</v>
      </c>
    </row>
    <row r="55" spans="1:19" ht="13.5" outlineLevel="1" x14ac:dyDescent="0.25">
      <c r="A55" s="10" t="s">
        <v>65</v>
      </c>
      <c r="B55" s="10">
        <v>348</v>
      </c>
      <c r="C55" s="10">
        <v>1007</v>
      </c>
      <c r="D55" s="10">
        <v>313</v>
      </c>
      <c r="E55" s="10">
        <v>477</v>
      </c>
      <c r="F55" s="10">
        <v>769</v>
      </c>
      <c r="G55" s="10">
        <v>205</v>
      </c>
      <c r="H55" s="10">
        <v>218</v>
      </c>
      <c r="I55" s="10">
        <v>495</v>
      </c>
      <c r="J55" s="10">
        <v>3832</v>
      </c>
      <c r="K55" s="10">
        <v>380</v>
      </c>
      <c r="L55" s="10">
        <v>1562</v>
      </c>
      <c r="M55" s="10">
        <v>715</v>
      </c>
      <c r="N55" s="10">
        <v>725</v>
      </c>
      <c r="O55" s="10">
        <v>1335</v>
      </c>
      <c r="P55" s="10">
        <v>278</v>
      </c>
      <c r="Q55" s="10">
        <v>194</v>
      </c>
      <c r="R55" s="10">
        <v>378</v>
      </c>
      <c r="S55" s="10">
        <v>5567</v>
      </c>
    </row>
    <row r="56" spans="1:19" ht="13.5" outlineLevel="1" x14ac:dyDescent="0.25">
      <c r="A56" s="10" t="s">
        <v>66</v>
      </c>
      <c r="B56" s="11">
        <v>287</v>
      </c>
      <c r="C56" s="11">
        <v>639</v>
      </c>
      <c r="D56" s="11">
        <v>234</v>
      </c>
      <c r="E56" s="11">
        <v>369</v>
      </c>
      <c r="F56" s="11">
        <v>629</v>
      </c>
      <c r="G56" s="11">
        <v>166</v>
      </c>
      <c r="H56" s="11">
        <v>174</v>
      </c>
      <c r="I56" s="11">
        <v>647</v>
      </c>
      <c r="J56" s="11">
        <v>3145</v>
      </c>
      <c r="K56" s="11">
        <v>383</v>
      </c>
      <c r="L56" s="11">
        <v>954</v>
      </c>
      <c r="M56" s="11">
        <v>751</v>
      </c>
      <c r="N56" s="11">
        <v>553</v>
      </c>
      <c r="O56" s="11">
        <v>1030</v>
      </c>
      <c r="P56" s="11">
        <v>250</v>
      </c>
      <c r="Q56" s="11">
        <v>143</v>
      </c>
      <c r="R56" s="11">
        <v>310</v>
      </c>
      <c r="S56" s="11">
        <v>4374</v>
      </c>
    </row>
    <row r="57" spans="1:19" ht="13.5" outlineLevel="1" x14ac:dyDescent="0.25">
      <c r="A57" s="10" t="s">
        <v>67</v>
      </c>
      <c r="B57" s="10">
        <v>479</v>
      </c>
      <c r="C57" s="10">
        <v>1601</v>
      </c>
      <c r="D57" s="10">
        <v>404</v>
      </c>
      <c r="E57" s="10">
        <v>725</v>
      </c>
      <c r="F57" s="10">
        <v>922</v>
      </c>
      <c r="G57" s="10">
        <v>241</v>
      </c>
      <c r="H57" s="10">
        <v>283</v>
      </c>
      <c r="I57" s="10">
        <v>642</v>
      </c>
      <c r="J57" s="10">
        <v>5297</v>
      </c>
      <c r="K57" s="10">
        <v>193</v>
      </c>
      <c r="L57" s="10">
        <v>1000</v>
      </c>
      <c r="M57" s="10">
        <v>417</v>
      </c>
      <c r="N57" s="10">
        <v>453</v>
      </c>
      <c r="O57" s="10">
        <v>750</v>
      </c>
      <c r="P57" s="10">
        <v>151</v>
      </c>
      <c r="Q57" s="10">
        <v>94</v>
      </c>
      <c r="R57" s="10">
        <v>152</v>
      </c>
      <c r="S57" s="10">
        <v>3210</v>
      </c>
    </row>
    <row r="58" spans="1:19" ht="13.5" outlineLevel="1" x14ac:dyDescent="0.25">
      <c r="A58" s="10" t="s">
        <v>22</v>
      </c>
      <c r="B58" s="11">
        <v>283</v>
      </c>
      <c r="C58" s="11">
        <v>883</v>
      </c>
      <c r="D58" s="11">
        <v>218</v>
      </c>
      <c r="E58" s="11">
        <v>396</v>
      </c>
      <c r="F58" s="11">
        <v>447</v>
      </c>
      <c r="G58" s="11">
        <v>106</v>
      </c>
      <c r="H58" s="11">
        <v>117</v>
      </c>
      <c r="I58" s="11">
        <v>247</v>
      </c>
      <c r="J58" s="11">
        <v>2697</v>
      </c>
      <c r="K58" s="11">
        <v>83</v>
      </c>
      <c r="L58" s="11">
        <v>346</v>
      </c>
      <c r="M58" s="11">
        <v>128</v>
      </c>
      <c r="N58" s="11">
        <v>121</v>
      </c>
      <c r="O58" s="11">
        <v>200</v>
      </c>
      <c r="P58" s="11">
        <v>38</v>
      </c>
      <c r="Q58" s="11">
        <v>20</v>
      </c>
      <c r="R58" s="11">
        <v>25</v>
      </c>
      <c r="S58" s="11">
        <v>961</v>
      </c>
    </row>
    <row r="59" spans="1:19" ht="13.5" outlineLevel="1" x14ac:dyDescent="0.25">
      <c r="A59" s="10" t="s">
        <v>68</v>
      </c>
      <c r="B59" s="10">
        <v>155</v>
      </c>
      <c r="C59" s="10">
        <v>507</v>
      </c>
      <c r="D59" s="10">
        <v>125</v>
      </c>
      <c r="E59" s="10">
        <v>223</v>
      </c>
      <c r="F59" s="10">
        <v>359</v>
      </c>
      <c r="G59" s="10">
        <v>100</v>
      </c>
      <c r="H59" s="10">
        <v>120</v>
      </c>
      <c r="I59" s="10">
        <v>282</v>
      </c>
      <c r="J59" s="10">
        <v>1871</v>
      </c>
      <c r="K59" s="10">
        <v>208</v>
      </c>
      <c r="L59" s="10">
        <v>994</v>
      </c>
      <c r="M59" s="10">
        <v>396</v>
      </c>
      <c r="N59" s="10">
        <v>438</v>
      </c>
      <c r="O59" s="10">
        <v>817</v>
      </c>
      <c r="P59" s="10">
        <v>214</v>
      </c>
      <c r="Q59" s="10">
        <v>173</v>
      </c>
      <c r="R59" s="10">
        <v>230</v>
      </c>
      <c r="S59" s="10">
        <v>3470</v>
      </c>
    </row>
    <row r="60" spans="1:19" ht="13.5" outlineLevel="1" x14ac:dyDescent="0.25">
      <c r="A60" s="10" t="s">
        <v>69</v>
      </c>
      <c r="B60" s="11">
        <v>251</v>
      </c>
      <c r="C60" s="11">
        <v>705</v>
      </c>
      <c r="D60" s="11">
        <v>196</v>
      </c>
      <c r="E60" s="11">
        <v>319</v>
      </c>
      <c r="F60" s="11">
        <v>525</v>
      </c>
      <c r="G60" s="11">
        <v>154</v>
      </c>
      <c r="H60" s="11">
        <v>216</v>
      </c>
      <c r="I60" s="11">
        <v>472</v>
      </c>
      <c r="J60" s="11">
        <v>2838</v>
      </c>
      <c r="K60" s="11">
        <v>397</v>
      </c>
      <c r="L60" s="11">
        <v>1597</v>
      </c>
      <c r="M60" s="11">
        <v>718</v>
      </c>
      <c r="N60" s="11">
        <v>719</v>
      </c>
      <c r="O60" s="11">
        <v>1454</v>
      </c>
      <c r="P60" s="11">
        <v>346</v>
      </c>
      <c r="Q60" s="11">
        <v>227</v>
      </c>
      <c r="R60" s="11">
        <v>408</v>
      </c>
      <c r="S60" s="11">
        <v>5866</v>
      </c>
    </row>
    <row r="61" spans="1:19" ht="13.5" outlineLevel="1" x14ac:dyDescent="0.25">
      <c r="A61" s="10" t="s">
        <v>70</v>
      </c>
      <c r="B61" s="10">
        <v>302</v>
      </c>
      <c r="C61" s="10">
        <v>887</v>
      </c>
      <c r="D61" s="10">
        <v>261</v>
      </c>
      <c r="E61" s="10">
        <v>399</v>
      </c>
      <c r="F61" s="10">
        <v>540</v>
      </c>
      <c r="G61" s="10">
        <v>144</v>
      </c>
      <c r="H61" s="10">
        <v>142</v>
      </c>
      <c r="I61" s="10">
        <v>293</v>
      </c>
      <c r="J61" s="10">
        <v>2968</v>
      </c>
      <c r="K61" s="10">
        <v>137</v>
      </c>
      <c r="L61" s="10">
        <v>739</v>
      </c>
      <c r="M61" s="10">
        <v>271</v>
      </c>
      <c r="N61" s="10">
        <v>348</v>
      </c>
      <c r="O61" s="10">
        <v>477</v>
      </c>
      <c r="P61" s="10">
        <v>118</v>
      </c>
      <c r="Q61" s="10">
        <v>97</v>
      </c>
      <c r="R61" s="10">
        <v>103</v>
      </c>
      <c r="S61" s="10">
        <v>2290</v>
      </c>
    </row>
    <row r="62" spans="1:19" s="3" customFormat="1" ht="13.5" x14ac:dyDescent="0.25">
      <c r="A62" s="12" t="s">
        <v>23</v>
      </c>
      <c r="B62" s="12">
        <v>4199</v>
      </c>
      <c r="C62" s="12">
        <v>12703</v>
      </c>
      <c r="D62" s="12">
        <v>3662</v>
      </c>
      <c r="E62" s="12">
        <v>5897</v>
      </c>
      <c r="F62" s="12">
        <v>8342</v>
      </c>
      <c r="G62" s="12">
        <v>2121</v>
      </c>
      <c r="H62" s="12">
        <v>2279</v>
      </c>
      <c r="I62" s="12">
        <v>5122</v>
      </c>
      <c r="J62" s="12">
        <v>44325</v>
      </c>
      <c r="K62" s="12">
        <v>2522</v>
      </c>
      <c r="L62" s="12">
        <v>10487</v>
      </c>
      <c r="M62" s="12">
        <v>4997</v>
      </c>
      <c r="N62" s="12">
        <v>4802</v>
      </c>
      <c r="O62" s="12">
        <v>8704</v>
      </c>
      <c r="P62" s="12">
        <v>1961</v>
      </c>
      <c r="Q62" s="12">
        <v>1370</v>
      </c>
      <c r="R62" s="12">
        <v>2138</v>
      </c>
      <c r="S62" s="12">
        <v>36981</v>
      </c>
    </row>
    <row r="63" spans="1:19" ht="13.5" outlineLevel="1" x14ac:dyDescent="0.25">
      <c r="A63" s="10" t="s">
        <v>71</v>
      </c>
      <c r="B63" s="10">
        <v>169</v>
      </c>
      <c r="C63" s="10">
        <v>420</v>
      </c>
      <c r="D63" s="10">
        <v>159</v>
      </c>
      <c r="E63" s="10">
        <v>221</v>
      </c>
      <c r="F63" s="10">
        <v>291</v>
      </c>
      <c r="G63" s="10">
        <v>67</v>
      </c>
      <c r="H63" s="10">
        <v>79</v>
      </c>
      <c r="I63" s="10">
        <v>148</v>
      </c>
      <c r="J63" s="10">
        <v>1554</v>
      </c>
      <c r="K63" s="10">
        <v>146</v>
      </c>
      <c r="L63" s="10">
        <v>578</v>
      </c>
      <c r="M63" s="10">
        <v>222</v>
      </c>
      <c r="N63" s="10">
        <v>293</v>
      </c>
      <c r="O63" s="10">
        <v>369</v>
      </c>
      <c r="P63" s="10">
        <v>91</v>
      </c>
      <c r="Q63" s="10">
        <v>77</v>
      </c>
      <c r="R63" s="10">
        <v>67</v>
      </c>
      <c r="S63" s="10">
        <v>1843</v>
      </c>
    </row>
    <row r="64" spans="1:19" ht="13.5" outlineLevel="1" x14ac:dyDescent="0.25">
      <c r="A64" s="10" t="s">
        <v>72</v>
      </c>
      <c r="B64" s="11">
        <v>106</v>
      </c>
      <c r="C64" s="11">
        <v>236</v>
      </c>
      <c r="D64" s="11">
        <v>105</v>
      </c>
      <c r="E64" s="11">
        <v>102</v>
      </c>
      <c r="F64" s="11">
        <v>173</v>
      </c>
      <c r="G64" s="11">
        <v>49</v>
      </c>
      <c r="H64" s="11">
        <v>59</v>
      </c>
      <c r="I64" s="11">
        <v>119</v>
      </c>
      <c r="J64" s="11">
        <v>949</v>
      </c>
      <c r="K64" s="11">
        <v>134</v>
      </c>
      <c r="L64" s="11">
        <v>575</v>
      </c>
      <c r="M64" s="11">
        <v>228</v>
      </c>
      <c r="N64" s="11">
        <v>280</v>
      </c>
      <c r="O64" s="11">
        <v>327</v>
      </c>
      <c r="P64" s="11">
        <v>88</v>
      </c>
      <c r="Q64" s="11">
        <v>69</v>
      </c>
      <c r="R64" s="11">
        <v>78</v>
      </c>
      <c r="S64" s="11">
        <v>1779</v>
      </c>
    </row>
    <row r="65" spans="1:19" ht="13.5" outlineLevel="1" x14ac:dyDescent="0.25">
      <c r="A65" s="10" t="s">
        <v>73</v>
      </c>
      <c r="B65" s="10">
        <v>347</v>
      </c>
      <c r="C65" s="10">
        <v>1037</v>
      </c>
      <c r="D65" s="10">
        <v>240</v>
      </c>
      <c r="E65" s="10">
        <v>508</v>
      </c>
      <c r="F65" s="10">
        <v>391</v>
      </c>
      <c r="G65" s="10">
        <v>105</v>
      </c>
      <c r="H65" s="10">
        <v>126</v>
      </c>
      <c r="I65" s="10">
        <v>221</v>
      </c>
      <c r="J65" s="10">
        <v>2975</v>
      </c>
      <c r="K65" s="10">
        <v>48</v>
      </c>
      <c r="L65" s="10">
        <v>228</v>
      </c>
      <c r="M65" s="10">
        <v>102</v>
      </c>
      <c r="N65" s="10">
        <v>109</v>
      </c>
      <c r="O65" s="10">
        <v>145</v>
      </c>
      <c r="P65" s="10">
        <v>28</v>
      </c>
      <c r="Q65" s="10">
        <v>27</v>
      </c>
      <c r="R65" s="10">
        <v>18</v>
      </c>
      <c r="S65" s="10">
        <v>705</v>
      </c>
    </row>
    <row r="66" spans="1:19" ht="13.5" outlineLevel="1" x14ac:dyDescent="0.25">
      <c r="A66" s="10" t="s">
        <v>74</v>
      </c>
      <c r="B66" s="11">
        <v>166</v>
      </c>
      <c r="C66" s="11">
        <v>493</v>
      </c>
      <c r="D66" s="11">
        <v>155</v>
      </c>
      <c r="E66" s="11">
        <v>244</v>
      </c>
      <c r="F66" s="11">
        <v>219</v>
      </c>
      <c r="G66" s="11">
        <v>46</v>
      </c>
      <c r="H66" s="11">
        <v>62</v>
      </c>
      <c r="I66" s="11">
        <v>105</v>
      </c>
      <c r="J66" s="11">
        <v>1490</v>
      </c>
      <c r="K66" s="11">
        <v>103</v>
      </c>
      <c r="L66" s="11">
        <v>334</v>
      </c>
      <c r="M66" s="11">
        <v>123</v>
      </c>
      <c r="N66" s="11">
        <v>136</v>
      </c>
      <c r="O66" s="11">
        <v>166</v>
      </c>
      <c r="P66" s="11">
        <v>15</v>
      </c>
      <c r="Q66" s="11">
        <v>18</v>
      </c>
      <c r="R66" s="11">
        <v>31</v>
      </c>
      <c r="S66" s="11">
        <v>926</v>
      </c>
    </row>
    <row r="67" spans="1:19" ht="13.5" outlineLevel="1" x14ac:dyDescent="0.25">
      <c r="A67" s="10" t="s">
        <v>75</v>
      </c>
      <c r="B67" s="10">
        <v>119</v>
      </c>
      <c r="C67" s="10">
        <v>328</v>
      </c>
      <c r="D67" s="10">
        <v>111</v>
      </c>
      <c r="E67" s="10">
        <v>161</v>
      </c>
      <c r="F67" s="10">
        <v>193</v>
      </c>
      <c r="G67" s="10">
        <v>47</v>
      </c>
      <c r="H67" s="10">
        <v>61</v>
      </c>
      <c r="I67" s="10">
        <v>95</v>
      </c>
      <c r="J67" s="10">
        <v>1115</v>
      </c>
      <c r="K67" s="10">
        <v>71</v>
      </c>
      <c r="L67" s="10">
        <v>337</v>
      </c>
      <c r="M67" s="10">
        <v>152</v>
      </c>
      <c r="N67" s="10">
        <v>156</v>
      </c>
      <c r="O67" s="10">
        <v>211</v>
      </c>
      <c r="P67" s="10">
        <v>48</v>
      </c>
      <c r="Q67" s="10">
        <v>33</v>
      </c>
      <c r="R67" s="10">
        <v>48</v>
      </c>
      <c r="S67" s="10">
        <v>1056</v>
      </c>
    </row>
    <row r="68" spans="1:19" ht="13.5" outlineLevel="1" x14ac:dyDescent="0.25">
      <c r="A68" s="10" t="s">
        <v>76</v>
      </c>
      <c r="B68" s="11">
        <v>219</v>
      </c>
      <c r="C68" s="11">
        <v>644</v>
      </c>
      <c r="D68" s="11">
        <v>187</v>
      </c>
      <c r="E68" s="11">
        <v>312</v>
      </c>
      <c r="F68" s="11">
        <v>438</v>
      </c>
      <c r="G68" s="11">
        <v>69</v>
      </c>
      <c r="H68" s="11">
        <v>83</v>
      </c>
      <c r="I68" s="11">
        <v>160</v>
      </c>
      <c r="J68" s="11">
        <v>2112</v>
      </c>
      <c r="K68" s="11">
        <v>72</v>
      </c>
      <c r="L68" s="11">
        <v>350</v>
      </c>
      <c r="M68" s="11">
        <v>173</v>
      </c>
      <c r="N68" s="11">
        <v>165</v>
      </c>
      <c r="O68" s="11">
        <v>253</v>
      </c>
      <c r="P68" s="11">
        <v>40</v>
      </c>
      <c r="Q68" s="11">
        <v>38</v>
      </c>
      <c r="R68" s="11">
        <v>34</v>
      </c>
      <c r="S68" s="11">
        <v>1125</v>
      </c>
    </row>
    <row r="69" spans="1:19" ht="13.5" outlineLevel="1" x14ac:dyDescent="0.25">
      <c r="A69" s="10" t="s">
        <v>77</v>
      </c>
      <c r="B69" s="10">
        <v>190</v>
      </c>
      <c r="C69" s="10">
        <v>556</v>
      </c>
      <c r="D69" s="10">
        <v>131</v>
      </c>
      <c r="E69" s="10">
        <v>305</v>
      </c>
      <c r="F69" s="10">
        <v>208</v>
      </c>
      <c r="G69" s="10">
        <v>58</v>
      </c>
      <c r="H69" s="10">
        <v>71</v>
      </c>
      <c r="I69" s="10">
        <v>88</v>
      </c>
      <c r="J69" s="10">
        <v>1607</v>
      </c>
      <c r="K69" s="10">
        <v>131</v>
      </c>
      <c r="L69" s="10">
        <v>465</v>
      </c>
      <c r="M69" s="10">
        <v>113</v>
      </c>
      <c r="N69" s="10">
        <v>237</v>
      </c>
      <c r="O69" s="10">
        <v>202</v>
      </c>
      <c r="P69" s="10">
        <v>52</v>
      </c>
      <c r="Q69" s="10">
        <v>50</v>
      </c>
      <c r="R69" s="10">
        <v>39</v>
      </c>
      <c r="S69" s="10">
        <v>1289</v>
      </c>
    </row>
    <row r="70" spans="1:19" s="3" customFormat="1" ht="13.5" x14ac:dyDescent="0.25">
      <c r="A70" s="12" t="s">
        <v>24</v>
      </c>
      <c r="B70" s="13">
        <v>1316</v>
      </c>
      <c r="C70" s="13">
        <v>3714</v>
      </c>
      <c r="D70" s="13">
        <v>1088</v>
      </c>
      <c r="E70" s="13">
        <v>1853</v>
      </c>
      <c r="F70" s="13">
        <v>1913</v>
      </c>
      <c r="G70" s="13">
        <v>441</v>
      </c>
      <c r="H70" s="13">
        <v>541</v>
      </c>
      <c r="I70" s="13">
        <v>936</v>
      </c>
      <c r="J70" s="13">
        <v>11802</v>
      </c>
      <c r="K70" s="13">
        <v>705</v>
      </c>
      <c r="L70" s="13">
        <v>2867</v>
      </c>
      <c r="M70" s="13">
        <v>1113</v>
      </c>
      <c r="N70" s="13">
        <v>1376</v>
      </c>
      <c r="O70" s="13">
        <v>1673</v>
      </c>
      <c r="P70" s="13">
        <v>362</v>
      </c>
      <c r="Q70" s="13">
        <v>312</v>
      </c>
      <c r="R70" s="13">
        <v>315</v>
      </c>
      <c r="S70" s="13">
        <v>8723</v>
      </c>
    </row>
    <row r="71" spans="1:19" ht="13.5" outlineLevel="1" x14ac:dyDescent="0.25">
      <c r="A71" s="10" t="s">
        <v>78</v>
      </c>
      <c r="B71" s="10">
        <v>1738</v>
      </c>
      <c r="C71" s="10">
        <v>4499</v>
      </c>
      <c r="D71" s="10">
        <v>1606</v>
      </c>
      <c r="E71" s="10">
        <v>2383</v>
      </c>
      <c r="F71" s="10">
        <v>2253</v>
      </c>
      <c r="G71" s="10">
        <v>807</v>
      </c>
      <c r="H71" s="10">
        <v>814</v>
      </c>
      <c r="I71" s="10">
        <v>1210</v>
      </c>
      <c r="J71" s="10">
        <v>15310</v>
      </c>
      <c r="K71" s="10">
        <v>277</v>
      </c>
      <c r="L71" s="10">
        <v>1023</v>
      </c>
      <c r="M71" s="10">
        <v>477</v>
      </c>
      <c r="N71" s="10">
        <v>549</v>
      </c>
      <c r="O71" s="10">
        <v>701</v>
      </c>
      <c r="P71" s="10">
        <v>168</v>
      </c>
      <c r="Q71" s="10">
        <v>121</v>
      </c>
      <c r="R71" s="10">
        <v>135</v>
      </c>
      <c r="S71" s="10">
        <v>3451</v>
      </c>
    </row>
    <row r="72" spans="1:19" ht="13.5" outlineLevel="1" x14ac:dyDescent="0.25">
      <c r="A72" s="10" t="s">
        <v>79</v>
      </c>
      <c r="B72" s="11">
        <v>2987</v>
      </c>
      <c r="C72" s="11">
        <v>8091</v>
      </c>
      <c r="D72" s="11">
        <v>2447</v>
      </c>
      <c r="E72" s="11">
        <v>3668</v>
      </c>
      <c r="F72" s="11">
        <v>3144</v>
      </c>
      <c r="G72" s="11">
        <v>850</v>
      </c>
      <c r="H72" s="11">
        <v>810</v>
      </c>
      <c r="I72" s="11">
        <v>1395</v>
      </c>
      <c r="J72" s="11">
        <v>23392</v>
      </c>
      <c r="K72" s="11">
        <v>345</v>
      </c>
      <c r="L72" s="11">
        <v>1352</v>
      </c>
      <c r="M72" s="11">
        <v>629</v>
      </c>
      <c r="N72" s="11">
        <v>563</v>
      </c>
      <c r="O72" s="11">
        <v>821</v>
      </c>
      <c r="P72" s="11">
        <v>132</v>
      </c>
      <c r="Q72" s="11">
        <v>114</v>
      </c>
      <c r="R72" s="11">
        <v>141</v>
      </c>
      <c r="S72" s="11">
        <v>4097</v>
      </c>
    </row>
    <row r="73" spans="1:19" ht="13.5" outlineLevel="1" x14ac:dyDescent="0.25">
      <c r="A73" s="10" t="s">
        <v>80</v>
      </c>
      <c r="B73" s="10">
        <v>565</v>
      </c>
      <c r="C73" s="10">
        <v>1170</v>
      </c>
      <c r="D73" s="10">
        <v>513</v>
      </c>
      <c r="E73" s="10">
        <v>585</v>
      </c>
      <c r="F73" s="10">
        <v>853</v>
      </c>
      <c r="G73" s="10">
        <v>213</v>
      </c>
      <c r="H73" s="10">
        <v>288</v>
      </c>
      <c r="I73" s="10">
        <v>606</v>
      </c>
      <c r="J73" s="10">
        <v>4793</v>
      </c>
      <c r="K73" s="10">
        <v>458</v>
      </c>
      <c r="L73" s="10">
        <v>1170</v>
      </c>
      <c r="M73" s="10">
        <v>665</v>
      </c>
      <c r="N73" s="10">
        <v>637</v>
      </c>
      <c r="O73" s="10">
        <v>990</v>
      </c>
      <c r="P73" s="10">
        <v>205</v>
      </c>
      <c r="Q73" s="10">
        <v>135</v>
      </c>
      <c r="R73" s="10">
        <v>212</v>
      </c>
      <c r="S73" s="10">
        <v>4472</v>
      </c>
    </row>
    <row r="74" spans="1:19" ht="13.5" outlineLevel="1" x14ac:dyDescent="0.25">
      <c r="A74" s="10" t="s">
        <v>81</v>
      </c>
      <c r="B74" s="11">
        <v>500</v>
      </c>
      <c r="C74" s="11">
        <v>1297</v>
      </c>
      <c r="D74" s="11">
        <v>566</v>
      </c>
      <c r="E74" s="11">
        <v>649</v>
      </c>
      <c r="F74" s="11">
        <v>943</v>
      </c>
      <c r="G74" s="11">
        <v>209</v>
      </c>
      <c r="H74" s="11">
        <v>247</v>
      </c>
      <c r="I74" s="11">
        <v>811</v>
      </c>
      <c r="J74" s="11">
        <v>5222</v>
      </c>
      <c r="K74" s="11">
        <v>230</v>
      </c>
      <c r="L74" s="11">
        <v>748</v>
      </c>
      <c r="M74" s="11">
        <v>483</v>
      </c>
      <c r="N74" s="11">
        <v>404</v>
      </c>
      <c r="O74" s="11">
        <v>696</v>
      </c>
      <c r="P74" s="11">
        <v>128</v>
      </c>
      <c r="Q74" s="11">
        <v>83</v>
      </c>
      <c r="R74" s="11">
        <v>106</v>
      </c>
      <c r="S74" s="11">
        <v>2878</v>
      </c>
    </row>
    <row r="75" spans="1:19" ht="13.5" outlineLevel="1" x14ac:dyDescent="0.25">
      <c r="A75" s="10" t="s">
        <v>82</v>
      </c>
      <c r="B75" s="10">
        <v>2395</v>
      </c>
      <c r="C75" s="10">
        <v>6891</v>
      </c>
      <c r="D75" s="10">
        <v>2219</v>
      </c>
      <c r="E75" s="10">
        <v>3652</v>
      </c>
      <c r="F75" s="10">
        <v>3636</v>
      </c>
      <c r="G75" s="10">
        <v>1073</v>
      </c>
      <c r="H75" s="10">
        <v>1035</v>
      </c>
      <c r="I75" s="10">
        <v>1232</v>
      </c>
      <c r="J75" s="10">
        <v>22133</v>
      </c>
      <c r="K75" s="10">
        <v>175</v>
      </c>
      <c r="L75" s="10">
        <v>638</v>
      </c>
      <c r="M75" s="10">
        <v>368</v>
      </c>
      <c r="N75" s="10">
        <v>324</v>
      </c>
      <c r="O75" s="10">
        <v>477</v>
      </c>
      <c r="P75" s="10">
        <v>96</v>
      </c>
      <c r="Q75" s="10">
        <v>83</v>
      </c>
      <c r="R75" s="10">
        <v>93</v>
      </c>
      <c r="S75" s="10">
        <v>2254</v>
      </c>
    </row>
    <row r="76" spans="1:19" ht="13.5" outlineLevel="1" x14ac:dyDescent="0.25">
      <c r="A76" s="10" t="s">
        <v>25</v>
      </c>
      <c r="B76" s="11">
        <v>1197</v>
      </c>
      <c r="C76" s="11">
        <v>3894</v>
      </c>
      <c r="D76" s="11">
        <v>941</v>
      </c>
      <c r="E76" s="11">
        <v>1674</v>
      </c>
      <c r="F76" s="11">
        <v>1684</v>
      </c>
      <c r="G76" s="11">
        <v>320</v>
      </c>
      <c r="H76" s="11">
        <v>327</v>
      </c>
      <c r="I76" s="11">
        <v>703</v>
      </c>
      <c r="J76" s="11">
        <v>10740</v>
      </c>
      <c r="K76" s="11">
        <v>204</v>
      </c>
      <c r="L76" s="11">
        <v>1116</v>
      </c>
      <c r="M76" s="11">
        <v>532</v>
      </c>
      <c r="N76" s="11">
        <v>454</v>
      </c>
      <c r="O76" s="11">
        <v>630</v>
      </c>
      <c r="P76" s="11">
        <v>73</v>
      </c>
      <c r="Q76" s="11">
        <v>52</v>
      </c>
      <c r="R76" s="11">
        <v>79</v>
      </c>
      <c r="S76" s="11">
        <v>3140</v>
      </c>
    </row>
    <row r="77" spans="1:19" ht="13.5" outlineLevel="1" x14ac:dyDescent="0.25">
      <c r="A77" s="10" t="s">
        <v>83</v>
      </c>
      <c r="B77" s="10">
        <v>590</v>
      </c>
      <c r="C77" s="10">
        <v>1291</v>
      </c>
      <c r="D77" s="10">
        <v>467</v>
      </c>
      <c r="E77" s="10">
        <v>694</v>
      </c>
      <c r="F77" s="10">
        <v>665</v>
      </c>
      <c r="G77" s="10">
        <v>223</v>
      </c>
      <c r="H77" s="10">
        <v>231</v>
      </c>
      <c r="I77" s="10">
        <v>443</v>
      </c>
      <c r="J77" s="10">
        <v>4604</v>
      </c>
      <c r="K77" s="10">
        <v>210</v>
      </c>
      <c r="L77" s="10">
        <v>574</v>
      </c>
      <c r="M77" s="10">
        <v>368</v>
      </c>
      <c r="N77" s="10">
        <v>302</v>
      </c>
      <c r="O77" s="10">
        <v>402</v>
      </c>
      <c r="P77" s="10">
        <v>59</v>
      </c>
      <c r="Q77" s="10">
        <v>44</v>
      </c>
      <c r="R77" s="10">
        <v>49</v>
      </c>
      <c r="S77" s="10">
        <v>2008</v>
      </c>
    </row>
    <row r="78" spans="1:19" s="3" customFormat="1" ht="13.5" x14ac:dyDescent="0.25">
      <c r="A78" s="12" t="s">
        <v>26</v>
      </c>
      <c r="B78" s="12">
        <v>9972</v>
      </c>
      <c r="C78" s="12">
        <v>27133</v>
      </c>
      <c r="D78" s="12">
        <v>8759</v>
      </c>
      <c r="E78" s="12">
        <v>13305</v>
      </c>
      <c r="F78" s="12">
        <v>13178</v>
      </c>
      <c r="G78" s="12">
        <v>3695</v>
      </c>
      <c r="H78" s="12">
        <v>3752</v>
      </c>
      <c r="I78" s="12">
        <v>6400</v>
      </c>
      <c r="J78" s="12">
        <v>86194</v>
      </c>
      <c r="K78" s="12">
        <v>1899</v>
      </c>
      <c r="L78" s="12">
        <v>6621</v>
      </c>
      <c r="M78" s="12">
        <v>3522</v>
      </c>
      <c r="N78" s="12">
        <v>3233</v>
      </c>
      <c r="O78" s="12">
        <v>4717</v>
      </c>
      <c r="P78" s="12">
        <v>861</v>
      </c>
      <c r="Q78" s="12">
        <v>632</v>
      </c>
      <c r="R78" s="12">
        <v>815</v>
      </c>
      <c r="S78" s="12">
        <v>22300</v>
      </c>
    </row>
    <row r="79" spans="1:19" ht="13.5" outlineLevel="1" x14ac:dyDescent="0.25">
      <c r="A79" s="10" t="s">
        <v>97</v>
      </c>
      <c r="B79" s="10">
        <v>482</v>
      </c>
      <c r="C79" s="10">
        <v>1419</v>
      </c>
      <c r="D79" s="10">
        <v>370</v>
      </c>
      <c r="E79" s="10">
        <v>693</v>
      </c>
      <c r="F79" s="10">
        <v>721</v>
      </c>
      <c r="G79" s="10">
        <v>126</v>
      </c>
      <c r="H79" s="10">
        <v>156</v>
      </c>
      <c r="I79" s="10">
        <v>361</v>
      </c>
      <c r="J79" s="10">
        <v>4328</v>
      </c>
      <c r="K79" s="10">
        <v>85</v>
      </c>
      <c r="L79" s="10">
        <v>392</v>
      </c>
      <c r="M79" s="10">
        <v>195</v>
      </c>
      <c r="N79" s="10">
        <v>186</v>
      </c>
      <c r="O79" s="10">
        <v>242</v>
      </c>
      <c r="P79" s="10">
        <v>44</v>
      </c>
      <c r="Q79" s="10">
        <v>27</v>
      </c>
      <c r="R79" s="10">
        <v>44</v>
      </c>
      <c r="S79" s="10">
        <v>1215</v>
      </c>
    </row>
    <row r="80" spans="1:19" ht="13.5" outlineLevel="1" x14ac:dyDescent="0.25">
      <c r="A80" s="10" t="s">
        <v>84</v>
      </c>
      <c r="B80" s="11">
        <v>1391</v>
      </c>
      <c r="C80" s="11">
        <v>3934</v>
      </c>
      <c r="D80" s="11">
        <v>1504</v>
      </c>
      <c r="E80" s="11">
        <v>2182</v>
      </c>
      <c r="F80" s="11">
        <v>3005</v>
      </c>
      <c r="G80" s="11">
        <v>744</v>
      </c>
      <c r="H80" s="11">
        <v>725</v>
      </c>
      <c r="I80" s="11">
        <v>1426</v>
      </c>
      <c r="J80" s="11">
        <v>14911</v>
      </c>
      <c r="K80" s="11">
        <v>290</v>
      </c>
      <c r="L80" s="11">
        <v>1205</v>
      </c>
      <c r="M80" s="11">
        <v>789</v>
      </c>
      <c r="N80" s="11">
        <v>672</v>
      </c>
      <c r="O80" s="11">
        <v>1104</v>
      </c>
      <c r="P80" s="11">
        <v>241</v>
      </c>
      <c r="Q80" s="11">
        <v>144</v>
      </c>
      <c r="R80" s="11">
        <v>243</v>
      </c>
      <c r="S80" s="11">
        <v>4688</v>
      </c>
    </row>
    <row r="81" spans="1:19" ht="13.5" outlineLevel="1" x14ac:dyDescent="0.25">
      <c r="A81" s="10" t="s">
        <v>85</v>
      </c>
      <c r="B81" s="10">
        <v>536</v>
      </c>
      <c r="C81" s="10">
        <v>1729</v>
      </c>
      <c r="D81" s="10">
        <v>572</v>
      </c>
      <c r="E81" s="10">
        <v>944</v>
      </c>
      <c r="F81" s="10">
        <v>1165</v>
      </c>
      <c r="G81" s="10">
        <v>293</v>
      </c>
      <c r="H81" s="10">
        <v>278</v>
      </c>
      <c r="I81" s="10">
        <v>703</v>
      </c>
      <c r="J81" s="10">
        <v>6220</v>
      </c>
      <c r="K81" s="10">
        <v>156</v>
      </c>
      <c r="L81" s="10">
        <v>558</v>
      </c>
      <c r="M81" s="10">
        <v>355</v>
      </c>
      <c r="N81" s="10">
        <v>308</v>
      </c>
      <c r="O81" s="10">
        <v>481</v>
      </c>
      <c r="P81" s="10">
        <v>114</v>
      </c>
      <c r="Q81" s="10">
        <v>66</v>
      </c>
      <c r="R81" s="10">
        <v>105</v>
      </c>
      <c r="S81" s="10">
        <v>2143</v>
      </c>
    </row>
    <row r="82" spans="1:19" ht="13.5" outlineLevel="1" x14ac:dyDescent="0.25">
      <c r="A82" s="10" t="s">
        <v>86</v>
      </c>
      <c r="B82" s="11">
        <v>772</v>
      </c>
      <c r="C82" s="11">
        <v>2465</v>
      </c>
      <c r="D82" s="11">
        <v>768</v>
      </c>
      <c r="E82" s="11">
        <v>1276</v>
      </c>
      <c r="F82" s="11">
        <v>1593</v>
      </c>
      <c r="G82" s="11">
        <v>401</v>
      </c>
      <c r="H82" s="11">
        <v>396</v>
      </c>
      <c r="I82" s="11">
        <v>728</v>
      </c>
      <c r="J82" s="11">
        <v>8399</v>
      </c>
      <c r="K82" s="11">
        <v>138</v>
      </c>
      <c r="L82" s="11">
        <v>648</v>
      </c>
      <c r="M82" s="11">
        <v>421</v>
      </c>
      <c r="N82" s="11">
        <v>293</v>
      </c>
      <c r="O82" s="11">
        <v>543</v>
      </c>
      <c r="P82" s="11">
        <v>94</v>
      </c>
      <c r="Q82" s="11">
        <v>78</v>
      </c>
      <c r="R82" s="11">
        <v>107</v>
      </c>
      <c r="S82" s="11">
        <v>2322</v>
      </c>
    </row>
    <row r="83" spans="1:19" ht="13.5" outlineLevel="1" x14ac:dyDescent="0.25">
      <c r="A83" s="10" t="s">
        <v>87</v>
      </c>
      <c r="B83" s="10">
        <v>828</v>
      </c>
      <c r="C83" s="10">
        <v>2865</v>
      </c>
      <c r="D83" s="10">
        <v>794</v>
      </c>
      <c r="E83" s="10">
        <v>1517</v>
      </c>
      <c r="F83" s="10">
        <v>1796</v>
      </c>
      <c r="G83" s="10">
        <v>419</v>
      </c>
      <c r="H83" s="10">
        <v>354</v>
      </c>
      <c r="I83" s="10">
        <v>798</v>
      </c>
      <c r="J83" s="10">
        <v>9371</v>
      </c>
      <c r="K83" s="10">
        <v>222</v>
      </c>
      <c r="L83" s="10">
        <v>873</v>
      </c>
      <c r="M83" s="10">
        <v>489</v>
      </c>
      <c r="N83" s="10">
        <v>442</v>
      </c>
      <c r="O83" s="10">
        <v>713</v>
      </c>
      <c r="P83" s="10">
        <v>121</v>
      </c>
      <c r="Q83" s="10">
        <v>99</v>
      </c>
      <c r="R83" s="10">
        <v>140</v>
      </c>
      <c r="S83" s="10">
        <v>3099</v>
      </c>
    </row>
    <row r="84" spans="1:19" s="3" customFormat="1" ht="13.5" x14ac:dyDescent="0.25">
      <c r="A84" s="12" t="s">
        <v>27</v>
      </c>
      <c r="B84" s="13">
        <v>4009</v>
      </c>
      <c r="C84" s="13">
        <v>12412</v>
      </c>
      <c r="D84" s="13">
        <v>4008</v>
      </c>
      <c r="E84" s="13">
        <v>6612</v>
      </c>
      <c r="F84" s="13">
        <v>8280</v>
      </c>
      <c r="G84" s="13">
        <v>1983</v>
      </c>
      <c r="H84" s="13">
        <v>1909</v>
      </c>
      <c r="I84" s="13">
        <v>4016</v>
      </c>
      <c r="J84" s="13">
        <v>43229</v>
      </c>
      <c r="K84" s="13">
        <v>891</v>
      </c>
      <c r="L84" s="13">
        <v>3676</v>
      </c>
      <c r="M84" s="13">
        <v>2249</v>
      </c>
      <c r="N84" s="13">
        <v>1901</v>
      </c>
      <c r="O84" s="13">
        <v>3083</v>
      </c>
      <c r="P84" s="13">
        <v>614</v>
      </c>
      <c r="Q84" s="13">
        <v>414</v>
      </c>
      <c r="R84" s="13">
        <v>639</v>
      </c>
      <c r="S84" s="13">
        <v>13467</v>
      </c>
    </row>
    <row r="85" spans="1:19" ht="13.5" outlineLevel="1" x14ac:dyDescent="0.25">
      <c r="A85" s="10" t="s">
        <v>28</v>
      </c>
      <c r="B85" s="10">
        <v>2213</v>
      </c>
      <c r="C85" s="10">
        <v>5469</v>
      </c>
      <c r="D85" s="10">
        <v>1557</v>
      </c>
      <c r="E85" s="10">
        <v>3037</v>
      </c>
      <c r="F85" s="10">
        <v>2681</v>
      </c>
      <c r="G85" s="10">
        <v>422</v>
      </c>
      <c r="H85" s="10">
        <v>358</v>
      </c>
      <c r="I85" s="10">
        <v>597</v>
      </c>
      <c r="J85" s="10">
        <v>16334</v>
      </c>
      <c r="K85" s="10">
        <v>443</v>
      </c>
      <c r="L85" s="10">
        <v>1771</v>
      </c>
      <c r="M85" s="10">
        <v>887</v>
      </c>
      <c r="N85" s="10">
        <v>877</v>
      </c>
      <c r="O85" s="10">
        <v>1130</v>
      </c>
      <c r="P85" s="10">
        <v>153</v>
      </c>
      <c r="Q85" s="10">
        <v>88</v>
      </c>
      <c r="R85" s="10">
        <v>133</v>
      </c>
      <c r="S85" s="10">
        <v>5482</v>
      </c>
    </row>
    <row r="86" spans="1:19" ht="13.5" outlineLevel="1" x14ac:dyDescent="0.25">
      <c r="A86" s="10" t="s">
        <v>88</v>
      </c>
      <c r="B86" s="11">
        <v>243</v>
      </c>
      <c r="C86" s="11">
        <v>410</v>
      </c>
      <c r="D86" s="11">
        <v>215</v>
      </c>
      <c r="E86" s="11">
        <v>246</v>
      </c>
      <c r="F86" s="11">
        <v>435</v>
      </c>
      <c r="G86" s="11">
        <v>90</v>
      </c>
      <c r="H86" s="11">
        <v>94</v>
      </c>
      <c r="I86" s="11">
        <v>176</v>
      </c>
      <c r="J86" s="11">
        <v>1909</v>
      </c>
      <c r="K86" s="11">
        <v>565</v>
      </c>
      <c r="L86" s="11">
        <v>1371</v>
      </c>
      <c r="M86" s="11">
        <v>762</v>
      </c>
      <c r="N86" s="11">
        <v>851</v>
      </c>
      <c r="O86" s="11">
        <v>1396</v>
      </c>
      <c r="P86" s="11">
        <v>315</v>
      </c>
      <c r="Q86" s="11">
        <v>229</v>
      </c>
      <c r="R86" s="11">
        <v>384</v>
      </c>
      <c r="S86" s="11">
        <v>5873</v>
      </c>
    </row>
    <row r="87" spans="1:19" ht="13.5" outlineLevel="1" x14ac:dyDescent="0.25">
      <c r="A87" s="10" t="s">
        <v>89</v>
      </c>
      <c r="B87" s="10">
        <v>1291</v>
      </c>
      <c r="C87" s="10">
        <v>3600</v>
      </c>
      <c r="D87" s="10">
        <v>949</v>
      </c>
      <c r="E87" s="10">
        <v>1838</v>
      </c>
      <c r="F87" s="10">
        <v>2250</v>
      </c>
      <c r="G87" s="10">
        <v>496</v>
      </c>
      <c r="H87" s="10">
        <v>433</v>
      </c>
      <c r="I87" s="10">
        <v>675</v>
      </c>
      <c r="J87" s="10">
        <v>11532</v>
      </c>
      <c r="K87" s="10">
        <v>483</v>
      </c>
      <c r="L87" s="10">
        <v>1513</v>
      </c>
      <c r="M87" s="10">
        <v>800</v>
      </c>
      <c r="N87" s="10">
        <v>773</v>
      </c>
      <c r="O87" s="10">
        <v>1209</v>
      </c>
      <c r="P87" s="10">
        <v>208</v>
      </c>
      <c r="Q87" s="10">
        <v>187</v>
      </c>
      <c r="R87" s="10">
        <v>256</v>
      </c>
      <c r="S87" s="10">
        <v>5429</v>
      </c>
    </row>
    <row r="88" spans="1:19" ht="13.5" outlineLevel="1" x14ac:dyDescent="0.25">
      <c r="A88" s="10" t="s">
        <v>90</v>
      </c>
      <c r="B88" s="11">
        <v>218</v>
      </c>
      <c r="C88" s="11">
        <v>359</v>
      </c>
      <c r="D88" s="11">
        <v>157</v>
      </c>
      <c r="E88" s="11">
        <v>239</v>
      </c>
      <c r="F88" s="11">
        <v>302</v>
      </c>
      <c r="G88" s="11">
        <v>91</v>
      </c>
      <c r="H88" s="11">
        <v>100</v>
      </c>
      <c r="I88" s="11">
        <v>223</v>
      </c>
      <c r="J88" s="11">
        <v>1689</v>
      </c>
      <c r="K88" s="11">
        <v>299</v>
      </c>
      <c r="L88" s="11">
        <v>758</v>
      </c>
      <c r="M88" s="11">
        <v>474</v>
      </c>
      <c r="N88" s="11">
        <v>448</v>
      </c>
      <c r="O88" s="11">
        <v>721</v>
      </c>
      <c r="P88" s="11">
        <v>187</v>
      </c>
      <c r="Q88" s="11">
        <v>99</v>
      </c>
      <c r="R88" s="11">
        <v>195</v>
      </c>
      <c r="S88" s="11">
        <v>3181</v>
      </c>
    </row>
    <row r="89" spans="1:19" ht="13.5" outlineLevel="1" x14ac:dyDescent="0.25">
      <c r="A89" s="10" t="s">
        <v>91</v>
      </c>
      <c r="B89" s="10">
        <v>850</v>
      </c>
      <c r="C89" s="10">
        <v>2109</v>
      </c>
      <c r="D89" s="10">
        <v>610</v>
      </c>
      <c r="E89" s="10">
        <v>1222</v>
      </c>
      <c r="F89" s="10">
        <v>1328</v>
      </c>
      <c r="G89" s="10">
        <v>265</v>
      </c>
      <c r="H89" s="10">
        <v>236</v>
      </c>
      <c r="I89" s="10">
        <v>355</v>
      </c>
      <c r="J89" s="10">
        <v>6975</v>
      </c>
      <c r="K89" s="10">
        <v>360</v>
      </c>
      <c r="L89" s="10">
        <v>1158</v>
      </c>
      <c r="M89" s="10">
        <v>627</v>
      </c>
      <c r="N89" s="10">
        <v>612</v>
      </c>
      <c r="O89" s="10">
        <v>972</v>
      </c>
      <c r="P89" s="10">
        <v>146</v>
      </c>
      <c r="Q89" s="10">
        <v>132</v>
      </c>
      <c r="R89" s="10">
        <v>209</v>
      </c>
      <c r="S89" s="10">
        <v>4216</v>
      </c>
    </row>
    <row r="90" spans="1:19" ht="13.5" outlineLevel="1" x14ac:dyDescent="0.25">
      <c r="A90" s="10" t="s">
        <v>92</v>
      </c>
      <c r="B90" s="11">
        <v>326</v>
      </c>
      <c r="C90" s="11">
        <v>625</v>
      </c>
      <c r="D90" s="11">
        <v>317</v>
      </c>
      <c r="E90" s="11">
        <v>444</v>
      </c>
      <c r="F90" s="11">
        <v>559</v>
      </c>
      <c r="G90" s="11">
        <v>175</v>
      </c>
      <c r="H90" s="11">
        <v>192</v>
      </c>
      <c r="I90" s="11">
        <v>381</v>
      </c>
      <c r="J90" s="11">
        <v>3019</v>
      </c>
      <c r="K90" s="11">
        <v>529</v>
      </c>
      <c r="L90" s="11">
        <v>1399</v>
      </c>
      <c r="M90" s="11">
        <v>932</v>
      </c>
      <c r="N90" s="11">
        <v>935</v>
      </c>
      <c r="O90" s="11">
        <v>1419</v>
      </c>
      <c r="P90" s="11">
        <v>279</v>
      </c>
      <c r="Q90" s="11">
        <v>189</v>
      </c>
      <c r="R90" s="11">
        <v>368</v>
      </c>
      <c r="S90" s="11">
        <v>6050</v>
      </c>
    </row>
    <row r="91" spans="1:19" s="3" customFormat="1" ht="13.5" x14ac:dyDescent="0.25">
      <c r="A91" s="12" t="s">
        <v>29</v>
      </c>
      <c r="B91" s="12">
        <v>5141</v>
      </c>
      <c r="C91" s="12">
        <v>12572</v>
      </c>
      <c r="D91" s="12">
        <v>3805</v>
      </c>
      <c r="E91" s="12">
        <v>7026</v>
      </c>
      <c r="F91" s="12">
        <v>7555</v>
      </c>
      <c r="G91" s="12">
        <v>1539</v>
      </c>
      <c r="H91" s="12">
        <v>1413</v>
      </c>
      <c r="I91" s="12">
        <v>2407</v>
      </c>
      <c r="J91" s="12">
        <v>41458</v>
      </c>
      <c r="K91" s="12">
        <v>2679</v>
      </c>
      <c r="L91" s="12">
        <v>7970</v>
      </c>
      <c r="M91" s="12">
        <v>4482</v>
      </c>
      <c r="N91" s="12">
        <v>4496</v>
      </c>
      <c r="O91" s="12">
        <v>6847</v>
      </c>
      <c r="P91" s="12">
        <v>1288</v>
      </c>
      <c r="Q91" s="12">
        <v>924</v>
      </c>
      <c r="R91" s="12">
        <v>1545</v>
      </c>
      <c r="S91" s="12">
        <v>30231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49479</v>
      </c>
      <c r="C93" s="14">
        <v>140807</v>
      </c>
      <c r="D93" s="14">
        <v>42811</v>
      </c>
      <c r="E93" s="14">
        <v>69405</v>
      </c>
      <c r="F93" s="14">
        <v>82428</v>
      </c>
      <c r="G93" s="14">
        <v>19069</v>
      </c>
      <c r="H93" s="14">
        <v>19718</v>
      </c>
      <c r="I93" s="14">
        <v>41466</v>
      </c>
      <c r="J93" s="14">
        <v>465183</v>
      </c>
      <c r="K93" s="14">
        <v>17045</v>
      </c>
      <c r="L93" s="14">
        <v>67809</v>
      </c>
      <c r="M93" s="14">
        <v>34906</v>
      </c>
      <c r="N93" s="14">
        <v>32448</v>
      </c>
      <c r="O93" s="14">
        <v>53802</v>
      </c>
      <c r="P93" s="14">
        <v>10463</v>
      </c>
      <c r="Q93" s="14">
        <v>7636</v>
      </c>
      <c r="R93" s="14">
        <v>11178</v>
      </c>
      <c r="S93" s="14">
        <v>235287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900000000000006" customHeight="1" x14ac:dyDescent="0.2">
      <c r="A95" s="27" t="s">
        <v>102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46C0-15FB-4853-A473-B182B9CFE3C2}">
  <dimension ref="A1:S99"/>
  <sheetViews>
    <sheetView showGridLines="0" view="pageBreakPreview" topLeftCell="A82" zoomScaleSheetLayoutView="100" workbookViewId="0">
      <selection activeCell="A95" sqref="A95:J95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17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4551</v>
      </c>
      <c r="C6" s="10">
        <v>13965</v>
      </c>
      <c r="D6" s="10">
        <v>4104</v>
      </c>
      <c r="E6" s="10">
        <v>6699</v>
      </c>
      <c r="F6" s="10">
        <v>8024</v>
      </c>
      <c r="G6" s="10">
        <v>1420</v>
      </c>
      <c r="H6" s="10">
        <v>1332</v>
      </c>
      <c r="I6" s="10">
        <v>2800</v>
      </c>
      <c r="J6" s="10">
        <v>42895</v>
      </c>
      <c r="K6" s="10">
        <v>812</v>
      </c>
      <c r="L6" s="10">
        <v>3981</v>
      </c>
      <c r="M6" s="10">
        <v>2601</v>
      </c>
      <c r="N6" s="10">
        <v>1722</v>
      </c>
      <c r="O6" s="10">
        <v>3016</v>
      </c>
      <c r="P6" s="10">
        <v>434</v>
      </c>
      <c r="Q6" s="10">
        <v>326</v>
      </c>
      <c r="R6" s="10">
        <v>482</v>
      </c>
      <c r="S6" s="10">
        <v>13374</v>
      </c>
    </row>
    <row r="7" spans="1:19" ht="13.5" outlineLevel="1" x14ac:dyDescent="0.25">
      <c r="A7" s="10" t="s">
        <v>12</v>
      </c>
      <c r="B7" s="11">
        <v>1008</v>
      </c>
      <c r="C7" s="11">
        <v>3229</v>
      </c>
      <c r="D7" s="11">
        <v>1070</v>
      </c>
      <c r="E7" s="11">
        <v>1353</v>
      </c>
      <c r="F7" s="11">
        <v>2323</v>
      </c>
      <c r="G7" s="11">
        <v>484</v>
      </c>
      <c r="H7" s="11">
        <v>488</v>
      </c>
      <c r="I7" s="11">
        <v>1200</v>
      </c>
      <c r="J7" s="11">
        <v>11155</v>
      </c>
      <c r="K7" s="11">
        <v>178</v>
      </c>
      <c r="L7" s="11">
        <v>962</v>
      </c>
      <c r="M7" s="11">
        <v>730</v>
      </c>
      <c r="N7" s="11">
        <v>381</v>
      </c>
      <c r="O7" s="11">
        <v>891</v>
      </c>
      <c r="P7" s="11">
        <v>138</v>
      </c>
      <c r="Q7" s="11">
        <v>129</v>
      </c>
      <c r="R7" s="11">
        <v>149</v>
      </c>
      <c r="S7" s="11">
        <v>3558</v>
      </c>
    </row>
    <row r="8" spans="1:19" ht="13.5" outlineLevel="1" x14ac:dyDescent="0.25">
      <c r="A8" s="10" t="s">
        <v>13</v>
      </c>
      <c r="B8" s="10">
        <v>4489</v>
      </c>
      <c r="C8" s="10">
        <v>13623</v>
      </c>
      <c r="D8" s="10">
        <v>3773</v>
      </c>
      <c r="E8" s="10">
        <v>6469</v>
      </c>
      <c r="F8" s="10">
        <v>7651</v>
      </c>
      <c r="G8" s="10">
        <v>1364</v>
      </c>
      <c r="H8" s="10">
        <v>1413</v>
      </c>
      <c r="I8" s="10">
        <v>2833</v>
      </c>
      <c r="J8" s="10">
        <v>41615</v>
      </c>
      <c r="K8" s="10">
        <v>803</v>
      </c>
      <c r="L8" s="10">
        <v>3981</v>
      </c>
      <c r="M8" s="10">
        <v>2417</v>
      </c>
      <c r="N8" s="10">
        <v>1717</v>
      </c>
      <c r="O8" s="10">
        <v>3042</v>
      </c>
      <c r="P8" s="10">
        <v>421</v>
      </c>
      <c r="Q8" s="10">
        <v>324</v>
      </c>
      <c r="R8" s="10">
        <v>453</v>
      </c>
      <c r="S8" s="10">
        <v>13158</v>
      </c>
    </row>
    <row r="9" spans="1:19" ht="13.5" outlineLevel="1" x14ac:dyDescent="0.25">
      <c r="A9" s="10" t="s">
        <v>14</v>
      </c>
      <c r="B9" s="11">
        <v>1117</v>
      </c>
      <c r="C9" s="11">
        <v>3137</v>
      </c>
      <c r="D9" s="11">
        <v>984</v>
      </c>
      <c r="E9" s="11">
        <v>1338</v>
      </c>
      <c r="F9" s="11">
        <v>1874</v>
      </c>
      <c r="G9" s="11">
        <v>335</v>
      </c>
      <c r="H9" s="11">
        <v>344</v>
      </c>
      <c r="I9" s="11">
        <v>955</v>
      </c>
      <c r="J9" s="11">
        <v>10084</v>
      </c>
      <c r="K9" s="11">
        <v>208</v>
      </c>
      <c r="L9" s="11">
        <v>1004</v>
      </c>
      <c r="M9" s="11">
        <v>697</v>
      </c>
      <c r="N9" s="11">
        <v>399</v>
      </c>
      <c r="O9" s="11">
        <v>739</v>
      </c>
      <c r="P9" s="11">
        <v>96</v>
      </c>
      <c r="Q9" s="11">
        <v>93</v>
      </c>
      <c r="R9" s="11">
        <v>151</v>
      </c>
      <c r="S9" s="11">
        <v>3387</v>
      </c>
    </row>
    <row r="10" spans="1:19" ht="12.75" customHeight="1" outlineLevel="1" x14ac:dyDescent="0.25">
      <c r="A10" s="10" t="s">
        <v>31</v>
      </c>
      <c r="B10" s="10">
        <v>922</v>
      </c>
      <c r="C10" s="10">
        <v>2982</v>
      </c>
      <c r="D10" s="10">
        <v>900</v>
      </c>
      <c r="E10" s="10">
        <v>1270</v>
      </c>
      <c r="F10" s="10">
        <v>1665</v>
      </c>
      <c r="G10" s="10">
        <v>381</v>
      </c>
      <c r="H10" s="10">
        <v>409</v>
      </c>
      <c r="I10" s="10">
        <v>804</v>
      </c>
      <c r="J10" s="10">
        <v>9333</v>
      </c>
      <c r="K10" s="10">
        <v>181</v>
      </c>
      <c r="L10" s="10">
        <v>933</v>
      </c>
      <c r="M10" s="10">
        <v>599</v>
      </c>
      <c r="N10" s="10">
        <v>378</v>
      </c>
      <c r="O10" s="10">
        <v>712</v>
      </c>
      <c r="P10" s="10">
        <v>115</v>
      </c>
      <c r="Q10" s="10">
        <v>100</v>
      </c>
      <c r="R10" s="10">
        <v>120</v>
      </c>
      <c r="S10" s="10">
        <v>3138</v>
      </c>
    </row>
    <row r="11" spans="1:19" s="3" customFormat="1" ht="13.5" x14ac:dyDescent="0.25">
      <c r="A11" s="12" t="s">
        <v>15</v>
      </c>
      <c r="B11" s="12">
        <v>12087</v>
      </c>
      <c r="C11" s="12">
        <v>36936</v>
      </c>
      <c r="D11" s="12">
        <v>10831</v>
      </c>
      <c r="E11" s="12">
        <v>17129</v>
      </c>
      <c r="F11" s="12">
        <v>21537</v>
      </c>
      <c r="G11" s="12">
        <v>3984</v>
      </c>
      <c r="H11" s="12">
        <v>3986</v>
      </c>
      <c r="I11" s="12">
        <v>8592</v>
      </c>
      <c r="J11" s="12">
        <v>115082</v>
      </c>
      <c r="K11" s="12">
        <v>2182</v>
      </c>
      <c r="L11" s="12">
        <v>10861</v>
      </c>
      <c r="M11" s="12">
        <v>7044</v>
      </c>
      <c r="N11" s="12">
        <v>4597</v>
      </c>
      <c r="O11" s="12">
        <v>8400</v>
      </c>
      <c r="P11" s="12">
        <v>1204</v>
      </c>
      <c r="Q11" s="12">
        <v>972</v>
      </c>
      <c r="R11" s="12">
        <v>1355</v>
      </c>
      <c r="S11" s="12">
        <v>36615</v>
      </c>
    </row>
    <row r="12" spans="1:19" ht="13.5" outlineLevel="1" x14ac:dyDescent="0.25">
      <c r="A12" s="10" t="s">
        <v>32</v>
      </c>
      <c r="B12" s="10">
        <v>402</v>
      </c>
      <c r="C12" s="10">
        <v>1169</v>
      </c>
      <c r="D12" s="10">
        <v>368</v>
      </c>
      <c r="E12" s="10">
        <v>592</v>
      </c>
      <c r="F12" s="10">
        <v>807</v>
      </c>
      <c r="G12" s="10">
        <v>207</v>
      </c>
      <c r="H12" s="10">
        <v>224</v>
      </c>
      <c r="I12" s="10">
        <v>403</v>
      </c>
      <c r="J12" s="10">
        <v>4172</v>
      </c>
      <c r="K12" s="10">
        <v>196</v>
      </c>
      <c r="L12" s="10">
        <v>816</v>
      </c>
      <c r="M12" s="10">
        <v>429</v>
      </c>
      <c r="N12" s="10">
        <v>417</v>
      </c>
      <c r="O12" s="10">
        <v>771</v>
      </c>
      <c r="P12" s="10">
        <v>151</v>
      </c>
      <c r="Q12" s="10">
        <v>125</v>
      </c>
      <c r="R12" s="10">
        <v>154</v>
      </c>
      <c r="S12" s="10">
        <v>3059</v>
      </c>
    </row>
    <row r="13" spans="1:19" ht="13.5" outlineLevel="1" x14ac:dyDescent="0.25">
      <c r="A13" s="10" t="s">
        <v>93</v>
      </c>
      <c r="B13" s="11">
        <v>279</v>
      </c>
      <c r="C13" s="11">
        <v>855</v>
      </c>
      <c r="D13" s="11">
        <v>249</v>
      </c>
      <c r="E13" s="11">
        <v>430</v>
      </c>
      <c r="F13" s="11">
        <v>595</v>
      </c>
      <c r="G13" s="11">
        <v>120</v>
      </c>
      <c r="H13" s="11">
        <v>154</v>
      </c>
      <c r="I13" s="11">
        <v>412</v>
      </c>
      <c r="J13" s="11">
        <v>3094</v>
      </c>
      <c r="K13" s="11">
        <v>57</v>
      </c>
      <c r="L13" s="11">
        <v>334</v>
      </c>
      <c r="M13" s="11">
        <v>157</v>
      </c>
      <c r="N13" s="11">
        <v>141</v>
      </c>
      <c r="O13" s="11">
        <v>245</v>
      </c>
      <c r="P13" s="11">
        <v>48</v>
      </c>
      <c r="Q13" s="11">
        <v>51</v>
      </c>
      <c r="R13" s="11">
        <v>45</v>
      </c>
      <c r="S13" s="11">
        <v>1078</v>
      </c>
    </row>
    <row r="14" spans="1:19" ht="13.5" outlineLevel="1" x14ac:dyDescent="0.25">
      <c r="A14" s="10" t="s">
        <v>33</v>
      </c>
      <c r="B14" s="10">
        <v>645</v>
      </c>
      <c r="C14" s="10">
        <v>1608</v>
      </c>
      <c r="D14" s="10">
        <v>480</v>
      </c>
      <c r="E14" s="10">
        <v>828</v>
      </c>
      <c r="F14" s="10">
        <v>1047</v>
      </c>
      <c r="G14" s="10">
        <v>246</v>
      </c>
      <c r="H14" s="10">
        <v>229</v>
      </c>
      <c r="I14" s="10">
        <v>408</v>
      </c>
      <c r="J14" s="10">
        <v>5491</v>
      </c>
      <c r="K14" s="10">
        <v>330</v>
      </c>
      <c r="L14" s="10">
        <v>1528</v>
      </c>
      <c r="M14" s="10">
        <v>657</v>
      </c>
      <c r="N14" s="10">
        <v>748</v>
      </c>
      <c r="O14" s="10">
        <v>1107</v>
      </c>
      <c r="P14" s="10">
        <v>252</v>
      </c>
      <c r="Q14" s="10">
        <v>198</v>
      </c>
      <c r="R14" s="10">
        <v>245</v>
      </c>
      <c r="S14" s="10">
        <v>5065</v>
      </c>
    </row>
    <row r="15" spans="1:19" ht="13.5" outlineLevel="1" x14ac:dyDescent="0.25">
      <c r="A15" s="10" t="s">
        <v>34</v>
      </c>
      <c r="B15" s="11">
        <v>203</v>
      </c>
      <c r="C15" s="11">
        <v>528</v>
      </c>
      <c r="D15" s="11">
        <v>199</v>
      </c>
      <c r="E15" s="11">
        <v>302</v>
      </c>
      <c r="F15" s="11">
        <v>356</v>
      </c>
      <c r="G15" s="11">
        <v>109</v>
      </c>
      <c r="H15" s="11">
        <v>95</v>
      </c>
      <c r="I15" s="11">
        <v>244</v>
      </c>
      <c r="J15" s="11">
        <v>2036</v>
      </c>
      <c r="K15" s="11">
        <v>246</v>
      </c>
      <c r="L15" s="11">
        <v>856</v>
      </c>
      <c r="M15" s="11">
        <v>469</v>
      </c>
      <c r="N15" s="11">
        <v>412</v>
      </c>
      <c r="O15" s="11">
        <v>814</v>
      </c>
      <c r="P15" s="11">
        <v>165</v>
      </c>
      <c r="Q15" s="11">
        <v>113</v>
      </c>
      <c r="R15" s="11">
        <v>185</v>
      </c>
      <c r="S15" s="11">
        <v>3260</v>
      </c>
    </row>
    <row r="16" spans="1:19" s="3" customFormat="1" ht="13.5" x14ac:dyDescent="0.25">
      <c r="A16" s="12" t="s">
        <v>16</v>
      </c>
      <c r="B16" s="13">
        <v>1529</v>
      </c>
      <c r="C16" s="13">
        <v>4160</v>
      </c>
      <c r="D16" s="13">
        <v>1296</v>
      </c>
      <c r="E16" s="13">
        <v>2152</v>
      </c>
      <c r="F16" s="13">
        <v>2805</v>
      </c>
      <c r="G16" s="13">
        <v>682</v>
      </c>
      <c r="H16" s="13">
        <v>702</v>
      </c>
      <c r="I16" s="13">
        <v>1467</v>
      </c>
      <c r="J16" s="13">
        <v>14793</v>
      </c>
      <c r="K16" s="13">
        <v>829</v>
      </c>
      <c r="L16" s="13">
        <v>3534</v>
      </c>
      <c r="M16" s="13">
        <v>1712</v>
      </c>
      <c r="N16" s="13">
        <v>1718</v>
      </c>
      <c r="O16" s="13">
        <v>2937</v>
      </c>
      <c r="P16" s="13">
        <v>616</v>
      </c>
      <c r="Q16" s="13">
        <v>487</v>
      </c>
      <c r="R16" s="13">
        <v>629</v>
      </c>
      <c r="S16" s="13">
        <v>12462</v>
      </c>
    </row>
    <row r="17" spans="1:19" ht="13.5" outlineLevel="1" x14ac:dyDescent="0.25">
      <c r="A17" s="10" t="s">
        <v>94</v>
      </c>
      <c r="B17" s="11">
        <v>29</v>
      </c>
      <c r="C17" s="11">
        <v>73</v>
      </c>
      <c r="D17" s="11">
        <v>20</v>
      </c>
      <c r="E17" s="11">
        <v>33</v>
      </c>
      <c r="F17" s="11">
        <v>40</v>
      </c>
      <c r="G17" s="11">
        <v>6</v>
      </c>
      <c r="H17" s="11">
        <v>7</v>
      </c>
      <c r="I17" s="11">
        <v>22</v>
      </c>
      <c r="J17" s="11">
        <v>230</v>
      </c>
      <c r="K17" s="11">
        <v>14</v>
      </c>
      <c r="L17" s="11">
        <v>33</v>
      </c>
      <c r="M17" s="11">
        <v>21</v>
      </c>
      <c r="N17" s="11">
        <v>18</v>
      </c>
      <c r="O17" s="11">
        <v>42</v>
      </c>
      <c r="P17" s="11">
        <v>3</v>
      </c>
      <c r="Q17" s="11">
        <v>2</v>
      </c>
      <c r="R17" s="11">
        <v>6</v>
      </c>
      <c r="S17" s="11">
        <v>139</v>
      </c>
    </row>
    <row r="18" spans="1:19" ht="13.5" outlineLevel="1" x14ac:dyDescent="0.25">
      <c r="A18" s="10" t="s">
        <v>35</v>
      </c>
      <c r="B18" s="10">
        <v>94</v>
      </c>
      <c r="C18" s="10">
        <v>282</v>
      </c>
      <c r="D18" s="10">
        <v>93</v>
      </c>
      <c r="E18" s="10">
        <v>146</v>
      </c>
      <c r="F18" s="10">
        <v>368</v>
      </c>
      <c r="G18" s="10">
        <v>154</v>
      </c>
      <c r="H18" s="10">
        <v>210</v>
      </c>
      <c r="I18" s="10">
        <v>994</v>
      </c>
      <c r="J18" s="10">
        <v>2341</v>
      </c>
      <c r="K18" s="10">
        <v>133</v>
      </c>
      <c r="L18" s="10">
        <v>276</v>
      </c>
      <c r="M18" s="10">
        <v>209</v>
      </c>
      <c r="N18" s="10">
        <v>207</v>
      </c>
      <c r="O18" s="10">
        <v>465</v>
      </c>
      <c r="P18" s="10">
        <v>148</v>
      </c>
      <c r="Q18" s="10">
        <v>105</v>
      </c>
      <c r="R18" s="10">
        <v>105</v>
      </c>
      <c r="S18" s="10">
        <v>1648</v>
      </c>
    </row>
    <row r="19" spans="1:19" ht="13.5" outlineLevel="1" x14ac:dyDescent="0.25">
      <c r="A19" s="10" t="s">
        <v>36</v>
      </c>
      <c r="B19" s="11">
        <v>35</v>
      </c>
      <c r="C19" s="11">
        <v>110</v>
      </c>
      <c r="D19" s="11">
        <v>20</v>
      </c>
      <c r="E19" s="11">
        <v>33</v>
      </c>
      <c r="F19" s="11">
        <v>82</v>
      </c>
      <c r="G19" s="11">
        <v>39</v>
      </c>
      <c r="H19" s="11">
        <v>77</v>
      </c>
      <c r="I19" s="11">
        <v>296</v>
      </c>
      <c r="J19" s="11">
        <v>692</v>
      </c>
      <c r="K19" s="11">
        <v>122</v>
      </c>
      <c r="L19" s="11">
        <v>320</v>
      </c>
      <c r="M19" s="11">
        <v>216</v>
      </c>
      <c r="N19" s="11">
        <v>134</v>
      </c>
      <c r="O19" s="11">
        <v>466</v>
      </c>
      <c r="P19" s="11">
        <v>99</v>
      </c>
      <c r="Q19" s="11">
        <v>69</v>
      </c>
      <c r="R19" s="11">
        <v>139</v>
      </c>
      <c r="S19" s="11">
        <v>1565</v>
      </c>
    </row>
    <row r="20" spans="1:19" ht="13.5" outlineLevel="1" x14ac:dyDescent="0.25">
      <c r="A20" s="10" t="s">
        <v>37</v>
      </c>
      <c r="B20" s="10">
        <v>69</v>
      </c>
      <c r="C20" s="10">
        <v>173</v>
      </c>
      <c r="D20" s="10">
        <v>56</v>
      </c>
      <c r="E20" s="10">
        <v>81</v>
      </c>
      <c r="F20" s="10">
        <v>192</v>
      </c>
      <c r="G20" s="10">
        <v>94</v>
      </c>
      <c r="H20" s="10">
        <v>177</v>
      </c>
      <c r="I20" s="10">
        <v>726</v>
      </c>
      <c r="J20" s="10">
        <v>1568</v>
      </c>
      <c r="K20" s="10">
        <v>93</v>
      </c>
      <c r="L20" s="10">
        <v>239</v>
      </c>
      <c r="M20" s="10">
        <v>162</v>
      </c>
      <c r="N20" s="10">
        <v>150</v>
      </c>
      <c r="O20" s="10">
        <v>355</v>
      </c>
      <c r="P20" s="10">
        <v>84</v>
      </c>
      <c r="Q20" s="10">
        <v>64</v>
      </c>
      <c r="R20" s="10">
        <v>90</v>
      </c>
      <c r="S20" s="10">
        <v>1237</v>
      </c>
    </row>
    <row r="21" spans="1:19" ht="13.5" outlineLevel="1" x14ac:dyDescent="0.25">
      <c r="A21" s="10" t="s">
        <v>38</v>
      </c>
      <c r="B21" s="11">
        <v>59</v>
      </c>
      <c r="C21" s="11">
        <v>198</v>
      </c>
      <c r="D21" s="11">
        <v>40</v>
      </c>
      <c r="E21" s="11">
        <v>96</v>
      </c>
      <c r="F21" s="11">
        <v>226</v>
      </c>
      <c r="G21" s="11">
        <v>92</v>
      </c>
      <c r="H21" s="11">
        <v>184</v>
      </c>
      <c r="I21" s="11">
        <v>594</v>
      </c>
      <c r="J21" s="11">
        <v>1489</v>
      </c>
      <c r="K21" s="11">
        <v>131</v>
      </c>
      <c r="L21" s="11">
        <v>434</v>
      </c>
      <c r="M21" s="11">
        <v>253</v>
      </c>
      <c r="N21" s="11">
        <v>269</v>
      </c>
      <c r="O21" s="11">
        <v>742</v>
      </c>
      <c r="P21" s="11">
        <v>247</v>
      </c>
      <c r="Q21" s="11">
        <v>166</v>
      </c>
      <c r="R21" s="11">
        <v>203</v>
      </c>
      <c r="S21" s="11">
        <v>2445</v>
      </c>
    </row>
    <row r="22" spans="1:19" s="3" customFormat="1" ht="13.5" x14ac:dyDescent="0.25">
      <c r="A22" s="12" t="s">
        <v>17</v>
      </c>
      <c r="B22" s="12">
        <v>286</v>
      </c>
      <c r="C22" s="12">
        <v>836</v>
      </c>
      <c r="D22" s="12">
        <v>229</v>
      </c>
      <c r="E22" s="12">
        <v>389</v>
      </c>
      <c r="F22" s="12">
        <v>908</v>
      </c>
      <c r="G22" s="12">
        <v>385</v>
      </c>
      <c r="H22" s="12">
        <v>655</v>
      </c>
      <c r="I22" s="12">
        <v>2632</v>
      </c>
      <c r="J22" s="12">
        <v>6320</v>
      </c>
      <c r="K22" s="12">
        <v>493</v>
      </c>
      <c r="L22" s="12">
        <v>1302</v>
      </c>
      <c r="M22" s="12">
        <v>861</v>
      </c>
      <c r="N22" s="12">
        <v>778</v>
      </c>
      <c r="O22" s="12">
        <v>2070</v>
      </c>
      <c r="P22" s="12">
        <v>581</v>
      </c>
      <c r="Q22" s="12">
        <v>406</v>
      </c>
      <c r="R22" s="12">
        <v>543</v>
      </c>
      <c r="S22" s="12">
        <v>7034</v>
      </c>
    </row>
    <row r="23" spans="1:19" ht="13.5" outlineLevel="1" x14ac:dyDescent="0.25">
      <c r="A23" s="10" t="s">
        <v>39</v>
      </c>
      <c r="B23" s="11">
        <v>661</v>
      </c>
      <c r="C23" s="11">
        <v>1861</v>
      </c>
      <c r="D23" s="11">
        <v>529</v>
      </c>
      <c r="E23" s="11">
        <v>800</v>
      </c>
      <c r="F23" s="11">
        <v>1057</v>
      </c>
      <c r="G23" s="11">
        <v>253</v>
      </c>
      <c r="H23" s="11">
        <v>241</v>
      </c>
      <c r="I23" s="11">
        <v>576</v>
      </c>
      <c r="J23" s="11">
        <v>5978</v>
      </c>
      <c r="K23" s="11">
        <v>323</v>
      </c>
      <c r="L23" s="11">
        <v>1121</v>
      </c>
      <c r="M23" s="11">
        <v>526</v>
      </c>
      <c r="N23" s="11">
        <v>536</v>
      </c>
      <c r="O23" s="11">
        <v>769</v>
      </c>
      <c r="P23" s="11">
        <v>163</v>
      </c>
      <c r="Q23" s="11">
        <v>109</v>
      </c>
      <c r="R23" s="11">
        <v>178</v>
      </c>
      <c r="S23" s="11">
        <v>3725</v>
      </c>
    </row>
    <row r="24" spans="1:19" ht="13.5" outlineLevel="1" x14ac:dyDescent="0.25">
      <c r="A24" s="10" t="s">
        <v>40</v>
      </c>
      <c r="B24" s="10">
        <v>630</v>
      </c>
      <c r="C24" s="10">
        <v>1891</v>
      </c>
      <c r="D24" s="10">
        <v>579</v>
      </c>
      <c r="E24" s="10">
        <v>1020</v>
      </c>
      <c r="F24" s="10">
        <v>1291</v>
      </c>
      <c r="G24" s="10">
        <v>308</v>
      </c>
      <c r="H24" s="10">
        <v>367</v>
      </c>
      <c r="I24" s="10">
        <v>725</v>
      </c>
      <c r="J24" s="10">
        <v>6811</v>
      </c>
      <c r="K24" s="10">
        <v>260</v>
      </c>
      <c r="L24" s="10">
        <v>1288</v>
      </c>
      <c r="M24" s="10">
        <v>550</v>
      </c>
      <c r="N24" s="10">
        <v>633</v>
      </c>
      <c r="O24" s="10">
        <v>1058</v>
      </c>
      <c r="P24" s="10">
        <v>197</v>
      </c>
      <c r="Q24" s="10">
        <v>179</v>
      </c>
      <c r="R24" s="10">
        <v>206</v>
      </c>
      <c r="S24" s="10">
        <v>4371</v>
      </c>
    </row>
    <row r="25" spans="1:19" ht="13.5" outlineLevel="1" x14ac:dyDescent="0.25">
      <c r="A25" s="10" t="s">
        <v>41</v>
      </c>
      <c r="B25" s="11">
        <v>247</v>
      </c>
      <c r="C25" s="11">
        <v>703</v>
      </c>
      <c r="D25" s="11">
        <v>255</v>
      </c>
      <c r="E25" s="11">
        <v>332</v>
      </c>
      <c r="F25" s="11">
        <v>409</v>
      </c>
      <c r="G25" s="11">
        <v>92</v>
      </c>
      <c r="H25" s="11">
        <v>97</v>
      </c>
      <c r="I25" s="11">
        <v>216</v>
      </c>
      <c r="J25" s="11">
        <v>2351</v>
      </c>
      <c r="K25" s="11">
        <v>137</v>
      </c>
      <c r="L25" s="11">
        <v>567</v>
      </c>
      <c r="M25" s="11">
        <v>234</v>
      </c>
      <c r="N25" s="11">
        <v>279</v>
      </c>
      <c r="O25" s="11">
        <v>364</v>
      </c>
      <c r="P25" s="11">
        <v>74</v>
      </c>
      <c r="Q25" s="11">
        <v>48</v>
      </c>
      <c r="R25" s="11">
        <v>59</v>
      </c>
      <c r="S25" s="11">
        <v>1762</v>
      </c>
    </row>
    <row r="26" spans="1:19" ht="13.5" outlineLevel="1" x14ac:dyDescent="0.25">
      <c r="A26" s="10" t="s">
        <v>95</v>
      </c>
      <c r="B26" s="10">
        <v>202</v>
      </c>
      <c r="C26" s="10">
        <v>527</v>
      </c>
      <c r="D26" s="10">
        <v>177</v>
      </c>
      <c r="E26" s="10">
        <v>266</v>
      </c>
      <c r="F26" s="10">
        <v>406</v>
      </c>
      <c r="G26" s="10">
        <v>72</v>
      </c>
      <c r="H26" s="10">
        <v>95</v>
      </c>
      <c r="I26" s="10">
        <v>314</v>
      </c>
      <c r="J26" s="10">
        <v>2059</v>
      </c>
      <c r="K26" s="10">
        <v>46</v>
      </c>
      <c r="L26" s="10">
        <v>223</v>
      </c>
      <c r="M26" s="10">
        <v>100</v>
      </c>
      <c r="N26" s="10">
        <v>84</v>
      </c>
      <c r="O26" s="10">
        <v>149</v>
      </c>
      <c r="P26" s="10">
        <v>10</v>
      </c>
      <c r="Q26" s="10">
        <v>17</v>
      </c>
      <c r="R26" s="10">
        <v>23</v>
      </c>
      <c r="S26" s="10">
        <v>652</v>
      </c>
    </row>
    <row r="27" spans="1:19" ht="13.5" outlineLevel="1" x14ac:dyDescent="0.25">
      <c r="A27" s="10" t="s">
        <v>42</v>
      </c>
      <c r="B27" s="11">
        <v>541</v>
      </c>
      <c r="C27" s="11">
        <v>1348</v>
      </c>
      <c r="D27" s="11">
        <v>523</v>
      </c>
      <c r="E27" s="11">
        <v>842</v>
      </c>
      <c r="F27" s="11">
        <v>931</v>
      </c>
      <c r="G27" s="11">
        <v>206</v>
      </c>
      <c r="H27" s="11">
        <v>200</v>
      </c>
      <c r="I27" s="11">
        <v>375</v>
      </c>
      <c r="J27" s="11">
        <v>4966</v>
      </c>
      <c r="K27" s="11">
        <v>163</v>
      </c>
      <c r="L27" s="11">
        <v>590</v>
      </c>
      <c r="M27" s="11">
        <v>279</v>
      </c>
      <c r="N27" s="11">
        <v>270</v>
      </c>
      <c r="O27" s="11">
        <v>454</v>
      </c>
      <c r="P27" s="11">
        <v>81</v>
      </c>
      <c r="Q27" s="11">
        <v>65</v>
      </c>
      <c r="R27" s="11">
        <v>96</v>
      </c>
      <c r="S27" s="11">
        <v>1998</v>
      </c>
    </row>
    <row r="28" spans="1:19" ht="13.5" outlineLevel="1" x14ac:dyDescent="0.25">
      <c r="A28" s="10" t="s">
        <v>43</v>
      </c>
      <c r="B28" s="10">
        <v>754</v>
      </c>
      <c r="C28" s="10">
        <v>2093</v>
      </c>
      <c r="D28" s="10">
        <v>803</v>
      </c>
      <c r="E28" s="10">
        <v>1151</v>
      </c>
      <c r="F28" s="10">
        <v>1147</v>
      </c>
      <c r="G28" s="10">
        <v>290</v>
      </c>
      <c r="H28" s="10">
        <v>232</v>
      </c>
      <c r="I28" s="10">
        <v>392</v>
      </c>
      <c r="J28" s="10">
        <v>6862</v>
      </c>
      <c r="K28" s="10">
        <v>236</v>
      </c>
      <c r="L28" s="10">
        <v>1028</v>
      </c>
      <c r="M28" s="10">
        <v>461</v>
      </c>
      <c r="N28" s="10">
        <v>467</v>
      </c>
      <c r="O28" s="10">
        <v>706</v>
      </c>
      <c r="P28" s="10">
        <v>119</v>
      </c>
      <c r="Q28" s="10">
        <v>91</v>
      </c>
      <c r="R28" s="10">
        <v>137</v>
      </c>
      <c r="S28" s="10">
        <v>3245</v>
      </c>
    </row>
    <row r="29" spans="1:19" ht="13.5" outlineLevel="1" x14ac:dyDescent="0.25">
      <c r="A29" s="10" t="s">
        <v>44</v>
      </c>
      <c r="B29" s="11">
        <v>938</v>
      </c>
      <c r="C29" s="11">
        <v>2898</v>
      </c>
      <c r="D29" s="11">
        <v>775</v>
      </c>
      <c r="E29" s="11">
        <v>1379</v>
      </c>
      <c r="F29" s="11">
        <v>1397</v>
      </c>
      <c r="G29" s="11">
        <v>320</v>
      </c>
      <c r="H29" s="11">
        <v>331</v>
      </c>
      <c r="I29" s="11">
        <v>516</v>
      </c>
      <c r="J29" s="11">
        <v>8554</v>
      </c>
      <c r="K29" s="11">
        <v>227</v>
      </c>
      <c r="L29" s="11">
        <v>980</v>
      </c>
      <c r="M29" s="11">
        <v>440</v>
      </c>
      <c r="N29" s="11">
        <v>470</v>
      </c>
      <c r="O29" s="11">
        <v>744</v>
      </c>
      <c r="P29" s="11">
        <v>119</v>
      </c>
      <c r="Q29" s="11">
        <v>107</v>
      </c>
      <c r="R29" s="11">
        <v>181</v>
      </c>
      <c r="S29" s="11">
        <v>3268</v>
      </c>
    </row>
    <row r="30" spans="1:19" ht="13.5" outlineLevel="1" x14ac:dyDescent="0.25">
      <c r="A30" s="10" t="s">
        <v>45</v>
      </c>
      <c r="B30" s="10">
        <v>300</v>
      </c>
      <c r="C30" s="10">
        <v>828</v>
      </c>
      <c r="D30" s="10">
        <v>268</v>
      </c>
      <c r="E30" s="10">
        <v>431</v>
      </c>
      <c r="F30" s="10">
        <v>518</v>
      </c>
      <c r="G30" s="10">
        <v>127</v>
      </c>
      <c r="H30" s="10">
        <v>166</v>
      </c>
      <c r="I30" s="10">
        <v>338</v>
      </c>
      <c r="J30" s="10">
        <v>2976</v>
      </c>
      <c r="K30" s="10">
        <v>206</v>
      </c>
      <c r="L30" s="10">
        <v>739</v>
      </c>
      <c r="M30" s="10">
        <v>305</v>
      </c>
      <c r="N30" s="10">
        <v>364</v>
      </c>
      <c r="O30" s="10">
        <v>560</v>
      </c>
      <c r="P30" s="10">
        <v>111</v>
      </c>
      <c r="Q30" s="10">
        <v>82</v>
      </c>
      <c r="R30" s="10">
        <v>152</v>
      </c>
      <c r="S30" s="10">
        <v>2519</v>
      </c>
    </row>
    <row r="31" spans="1:19" ht="13.5" outlineLevel="1" x14ac:dyDescent="0.25">
      <c r="A31" s="10" t="s">
        <v>46</v>
      </c>
      <c r="B31" s="11">
        <v>359</v>
      </c>
      <c r="C31" s="11">
        <v>716</v>
      </c>
      <c r="D31" s="11">
        <v>273</v>
      </c>
      <c r="E31" s="11">
        <v>431</v>
      </c>
      <c r="F31" s="11">
        <v>448</v>
      </c>
      <c r="G31" s="11">
        <v>112</v>
      </c>
      <c r="H31" s="11">
        <v>120</v>
      </c>
      <c r="I31" s="11">
        <v>255</v>
      </c>
      <c r="J31" s="11">
        <v>2714</v>
      </c>
      <c r="K31" s="11">
        <v>232</v>
      </c>
      <c r="L31" s="11">
        <v>790</v>
      </c>
      <c r="M31" s="11">
        <v>337</v>
      </c>
      <c r="N31" s="11">
        <v>383</v>
      </c>
      <c r="O31" s="11">
        <v>522</v>
      </c>
      <c r="P31" s="11">
        <v>126</v>
      </c>
      <c r="Q31" s="11">
        <v>81</v>
      </c>
      <c r="R31" s="11">
        <v>111</v>
      </c>
      <c r="S31" s="11">
        <v>2582</v>
      </c>
    </row>
    <row r="32" spans="1:19" s="3" customFormat="1" ht="13.5" x14ac:dyDescent="0.25">
      <c r="A32" s="12" t="s">
        <v>18</v>
      </c>
      <c r="B32" s="13">
        <v>4632</v>
      </c>
      <c r="C32" s="13">
        <v>12865</v>
      </c>
      <c r="D32" s="13">
        <v>4182</v>
      </c>
      <c r="E32" s="13">
        <v>6652</v>
      </c>
      <c r="F32" s="13">
        <v>7604</v>
      </c>
      <c r="G32" s="13">
        <v>1780</v>
      </c>
      <c r="H32" s="13">
        <v>1849</v>
      </c>
      <c r="I32" s="13">
        <v>3707</v>
      </c>
      <c r="J32" s="13">
        <v>43271</v>
      </c>
      <c r="K32" s="13">
        <v>1830</v>
      </c>
      <c r="L32" s="13">
        <v>7326</v>
      </c>
      <c r="M32" s="13">
        <v>3232</v>
      </c>
      <c r="N32" s="13">
        <v>3486</v>
      </c>
      <c r="O32" s="13">
        <v>5326</v>
      </c>
      <c r="P32" s="13">
        <v>1000</v>
      </c>
      <c r="Q32" s="13">
        <v>779</v>
      </c>
      <c r="R32" s="13">
        <v>1143</v>
      </c>
      <c r="S32" s="13">
        <v>24122</v>
      </c>
    </row>
    <row r="33" spans="1:19" ht="13.5" outlineLevel="1" x14ac:dyDescent="0.25">
      <c r="A33" s="10" t="s">
        <v>47</v>
      </c>
      <c r="B33" s="11">
        <v>145</v>
      </c>
      <c r="C33" s="11">
        <v>503</v>
      </c>
      <c r="D33" s="11">
        <v>124</v>
      </c>
      <c r="E33" s="11">
        <v>201</v>
      </c>
      <c r="F33" s="11">
        <v>300</v>
      </c>
      <c r="G33" s="11">
        <v>65</v>
      </c>
      <c r="H33" s="11">
        <v>95</v>
      </c>
      <c r="I33" s="11">
        <v>186</v>
      </c>
      <c r="J33" s="11">
        <v>1619</v>
      </c>
      <c r="K33" s="11">
        <v>97</v>
      </c>
      <c r="L33" s="11">
        <v>406</v>
      </c>
      <c r="M33" s="11">
        <v>144</v>
      </c>
      <c r="N33" s="11">
        <v>185</v>
      </c>
      <c r="O33" s="11">
        <v>331</v>
      </c>
      <c r="P33" s="11">
        <v>61</v>
      </c>
      <c r="Q33" s="11">
        <v>46</v>
      </c>
      <c r="R33" s="11">
        <v>81</v>
      </c>
      <c r="S33" s="11">
        <v>1351</v>
      </c>
    </row>
    <row r="34" spans="1:19" ht="13.5" outlineLevel="1" x14ac:dyDescent="0.25">
      <c r="A34" s="10" t="s">
        <v>48</v>
      </c>
      <c r="B34" s="10">
        <v>266</v>
      </c>
      <c r="C34" s="10">
        <v>700</v>
      </c>
      <c r="D34" s="10">
        <v>251</v>
      </c>
      <c r="E34" s="10">
        <v>319</v>
      </c>
      <c r="F34" s="10">
        <v>468</v>
      </c>
      <c r="G34" s="10">
        <v>130</v>
      </c>
      <c r="H34" s="10">
        <v>123</v>
      </c>
      <c r="I34" s="10">
        <v>286</v>
      </c>
      <c r="J34" s="10">
        <v>2543</v>
      </c>
      <c r="K34" s="10">
        <v>158</v>
      </c>
      <c r="L34" s="10">
        <v>800</v>
      </c>
      <c r="M34" s="10">
        <v>311</v>
      </c>
      <c r="N34" s="10">
        <v>367</v>
      </c>
      <c r="O34" s="10">
        <v>660</v>
      </c>
      <c r="P34" s="10">
        <v>149</v>
      </c>
      <c r="Q34" s="10">
        <v>107</v>
      </c>
      <c r="R34" s="10">
        <v>162</v>
      </c>
      <c r="S34" s="10">
        <v>2714</v>
      </c>
    </row>
    <row r="35" spans="1:19" ht="13.5" outlineLevel="1" x14ac:dyDescent="0.25">
      <c r="A35" s="10" t="s">
        <v>49</v>
      </c>
      <c r="B35" s="11">
        <v>689</v>
      </c>
      <c r="C35" s="11">
        <v>2098</v>
      </c>
      <c r="D35" s="11">
        <v>537</v>
      </c>
      <c r="E35" s="11">
        <v>1010</v>
      </c>
      <c r="F35" s="11">
        <v>1188</v>
      </c>
      <c r="G35" s="11">
        <v>209</v>
      </c>
      <c r="H35" s="11">
        <v>197</v>
      </c>
      <c r="I35" s="11">
        <v>449</v>
      </c>
      <c r="J35" s="11">
        <v>6377</v>
      </c>
      <c r="K35" s="11">
        <v>291</v>
      </c>
      <c r="L35" s="11">
        <v>1280</v>
      </c>
      <c r="M35" s="11">
        <v>516</v>
      </c>
      <c r="N35" s="11">
        <v>559</v>
      </c>
      <c r="O35" s="11">
        <v>855</v>
      </c>
      <c r="P35" s="11">
        <v>124</v>
      </c>
      <c r="Q35" s="11">
        <v>103</v>
      </c>
      <c r="R35" s="11">
        <v>182</v>
      </c>
      <c r="S35" s="11">
        <v>3910</v>
      </c>
    </row>
    <row r="36" spans="1:19" ht="13.5" outlineLevel="1" x14ac:dyDescent="0.25">
      <c r="A36" s="10" t="s">
        <v>50</v>
      </c>
      <c r="B36" s="10">
        <v>225</v>
      </c>
      <c r="C36" s="10">
        <v>524</v>
      </c>
      <c r="D36" s="10">
        <v>153</v>
      </c>
      <c r="E36" s="10">
        <v>253</v>
      </c>
      <c r="F36" s="10">
        <v>305</v>
      </c>
      <c r="G36" s="10">
        <v>62</v>
      </c>
      <c r="H36" s="10">
        <v>80</v>
      </c>
      <c r="I36" s="10">
        <v>126</v>
      </c>
      <c r="J36" s="10">
        <v>1728</v>
      </c>
      <c r="K36" s="10">
        <v>139</v>
      </c>
      <c r="L36" s="10">
        <v>556</v>
      </c>
      <c r="M36" s="10">
        <v>191</v>
      </c>
      <c r="N36" s="10">
        <v>219</v>
      </c>
      <c r="O36" s="10">
        <v>386</v>
      </c>
      <c r="P36" s="10">
        <v>60</v>
      </c>
      <c r="Q36" s="10">
        <v>62</v>
      </c>
      <c r="R36" s="10">
        <v>84</v>
      </c>
      <c r="S36" s="10">
        <v>1697</v>
      </c>
    </row>
    <row r="37" spans="1:19" ht="13.5" outlineLevel="1" x14ac:dyDescent="0.25">
      <c r="A37" s="10" t="s">
        <v>51</v>
      </c>
      <c r="B37" s="11">
        <v>552</v>
      </c>
      <c r="C37" s="11">
        <v>1591</v>
      </c>
      <c r="D37" s="11">
        <v>415</v>
      </c>
      <c r="E37" s="11">
        <v>722</v>
      </c>
      <c r="F37" s="11">
        <v>863</v>
      </c>
      <c r="G37" s="11">
        <v>204</v>
      </c>
      <c r="H37" s="11">
        <v>200</v>
      </c>
      <c r="I37" s="11">
        <v>392</v>
      </c>
      <c r="J37" s="11">
        <v>4939</v>
      </c>
      <c r="K37" s="11">
        <v>191</v>
      </c>
      <c r="L37" s="11">
        <v>799</v>
      </c>
      <c r="M37" s="11">
        <v>296</v>
      </c>
      <c r="N37" s="11">
        <v>353</v>
      </c>
      <c r="O37" s="11">
        <v>567</v>
      </c>
      <c r="P37" s="11">
        <v>107</v>
      </c>
      <c r="Q37" s="11">
        <v>69</v>
      </c>
      <c r="R37" s="11">
        <v>133</v>
      </c>
      <c r="S37" s="11">
        <v>2515</v>
      </c>
    </row>
    <row r="38" spans="1:19" ht="13.5" outlineLevel="1" x14ac:dyDescent="0.25">
      <c r="A38" s="10" t="s">
        <v>52</v>
      </c>
      <c r="B38" s="10">
        <v>467</v>
      </c>
      <c r="C38" s="10">
        <v>1296</v>
      </c>
      <c r="D38" s="10">
        <v>346</v>
      </c>
      <c r="E38" s="10">
        <v>620</v>
      </c>
      <c r="F38" s="10">
        <v>809</v>
      </c>
      <c r="G38" s="10">
        <v>177</v>
      </c>
      <c r="H38" s="10">
        <v>167</v>
      </c>
      <c r="I38" s="10">
        <v>325</v>
      </c>
      <c r="J38" s="10">
        <v>4207</v>
      </c>
      <c r="K38" s="10">
        <v>278</v>
      </c>
      <c r="L38" s="10">
        <v>1230</v>
      </c>
      <c r="M38" s="10">
        <v>545</v>
      </c>
      <c r="N38" s="10">
        <v>548</v>
      </c>
      <c r="O38" s="10">
        <v>906</v>
      </c>
      <c r="P38" s="10">
        <v>187</v>
      </c>
      <c r="Q38" s="10">
        <v>121</v>
      </c>
      <c r="R38" s="10">
        <v>182</v>
      </c>
      <c r="S38" s="10">
        <v>3997</v>
      </c>
    </row>
    <row r="39" spans="1:19" ht="13.5" outlineLevel="1" x14ac:dyDescent="0.25">
      <c r="A39" s="10" t="s">
        <v>53</v>
      </c>
      <c r="B39" s="11">
        <v>168</v>
      </c>
      <c r="C39" s="11">
        <v>456</v>
      </c>
      <c r="D39" s="11">
        <v>116</v>
      </c>
      <c r="E39" s="11">
        <v>228</v>
      </c>
      <c r="F39" s="11">
        <v>293</v>
      </c>
      <c r="G39" s="11">
        <v>67</v>
      </c>
      <c r="H39" s="11">
        <v>80</v>
      </c>
      <c r="I39" s="11">
        <v>226</v>
      </c>
      <c r="J39" s="11">
        <v>1634</v>
      </c>
      <c r="K39" s="11">
        <v>97</v>
      </c>
      <c r="L39" s="11">
        <v>526</v>
      </c>
      <c r="M39" s="11">
        <v>130</v>
      </c>
      <c r="N39" s="11">
        <v>209</v>
      </c>
      <c r="O39" s="11">
        <v>345</v>
      </c>
      <c r="P39" s="11">
        <v>54</v>
      </c>
      <c r="Q39" s="11">
        <v>46</v>
      </c>
      <c r="R39" s="11">
        <v>60</v>
      </c>
      <c r="S39" s="11">
        <v>1467</v>
      </c>
    </row>
    <row r="40" spans="1:19" ht="13.5" outlineLevel="1" x14ac:dyDescent="0.25">
      <c r="A40" s="10" t="s">
        <v>19</v>
      </c>
      <c r="B40" s="10">
        <v>944</v>
      </c>
      <c r="C40" s="10">
        <v>2741</v>
      </c>
      <c r="D40" s="10">
        <v>638</v>
      </c>
      <c r="E40" s="10">
        <v>1259</v>
      </c>
      <c r="F40" s="10">
        <v>1288</v>
      </c>
      <c r="G40" s="10">
        <v>246</v>
      </c>
      <c r="H40" s="10">
        <v>343</v>
      </c>
      <c r="I40" s="10">
        <v>834</v>
      </c>
      <c r="J40" s="10">
        <v>8293</v>
      </c>
      <c r="K40" s="10">
        <v>204</v>
      </c>
      <c r="L40" s="10">
        <v>1090</v>
      </c>
      <c r="M40" s="10">
        <v>335</v>
      </c>
      <c r="N40" s="10">
        <v>385</v>
      </c>
      <c r="O40" s="10">
        <v>562</v>
      </c>
      <c r="P40" s="10">
        <v>61</v>
      </c>
      <c r="Q40" s="10">
        <v>52</v>
      </c>
      <c r="R40" s="10">
        <v>86</v>
      </c>
      <c r="S40" s="10">
        <v>2775</v>
      </c>
    </row>
    <row r="41" spans="1:19" ht="13.5" outlineLevel="1" x14ac:dyDescent="0.25">
      <c r="A41" s="10" t="s">
        <v>54</v>
      </c>
      <c r="B41" s="11">
        <v>442</v>
      </c>
      <c r="C41" s="11">
        <v>1031</v>
      </c>
      <c r="D41" s="11">
        <v>315</v>
      </c>
      <c r="E41" s="11">
        <v>477</v>
      </c>
      <c r="F41" s="11">
        <v>588</v>
      </c>
      <c r="G41" s="11">
        <v>174</v>
      </c>
      <c r="H41" s="11">
        <v>208</v>
      </c>
      <c r="I41" s="11">
        <v>399</v>
      </c>
      <c r="J41" s="11">
        <v>3634</v>
      </c>
      <c r="K41" s="11">
        <v>287</v>
      </c>
      <c r="L41" s="11">
        <v>1235</v>
      </c>
      <c r="M41" s="11">
        <v>470</v>
      </c>
      <c r="N41" s="11">
        <v>588</v>
      </c>
      <c r="O41" s="11">
        <v>869</v>
      </c>
      <c r="P41" s="11">
        <v>205</v>
      </c>
      <c r="Q41" s="11">
        <v>144</v>
      </c>
      <c r="R41" s="11">
        <v>211</v>
      </c>
      <c r="S41" s="11">
        <v>4009</v>
      </c>
    </row>
    <row r="42" spans="1:19" ht="13.5" outlineLevel="1" x14ac:dyDescent="0.25">
      <c r="A42" s="10" t="s">
        <v>55</v>
      </c>
      <c r="B42" s="10">
        <v>830</v>
      </c>
      <c r="C42" s="10">
        <v>2492</v>
      </c>
      <c r="D42" s="10">
        <v>710</v>
      </c>
      <c r="E42" s="10">
        <v>1247</v>
      </c>
      <c r="F42" s="10">
        <v>1625</v>
      </c>
      <c r="G42" s="10">
        <v>339</v>
      </c>
      <c r="H42" s="10">
        <v>346</v>
      </c>
      <c r="I42" s="10">
        <v>885</v>
      </c>
      <c r="J42" s="10">
        <v>8474</v>
      </c>
      <c r="K42" s="10">
        <v>275</v>
      </c>
      <c r="L42" s="10">
        <v>1103</v>
      </c>
      <c r="M42" s="10">
        <v>607</v>
      </c>
      <c r="N42" s="10">
        <v>510</v>
      </c>
      <c r="O42" s="10">
        <v>935</v>
      </c>
      <c r="P42" s="10">
        <v>162</v>
      </c>
      <c r="Q42" s="10">
        <v>98</v>
      </c>
      <c r="R42" s="10">
        <v>172</v>
      </c>
      <c r="S42" s="10">
        <v>3862</v>
      </c>
    </row>
    <row r="43" spans="1:19" ht="13.5" outlineLevel="1" x14ac:dyDescent="0.25">
      <c r="A43" s="10" t="s">
        <v>56</v>
      </c>
      <c r="B43" s="11">
        <v>169</v>
      </c>
      <c r="C43" s="11">
        <v>390</v>
      </c>
      <c r="D43" s="11">
        <v>147</v>
      </c>
      <c r="E43" s="11">
        <v>196</v>
      </c>
      <c r="F43" s="11">
        <v>347</v>
      </c>
      <c r="G43" s="11">
        <v>120</v>
      </c>
      <c r="H43" s="11">
        <v>160</v>
      </c>
      <c r="I43" s="11">
        <v>351</v>
      </c>
      <c r="J43" s="11">
        <v>1880</v>
      </c>
      <c r="K43" s="11">
        <v>404</v>
      </c>
      <c r="L43" s="11">
        <v>1347</v>
      </c>
      <c r="M43" s="11">
        <v>805</v>
      </c>
      <c r="N43" s="11">
        <v>743</v>
      </c>
      <c r="O43" s="11">
        <v>1277</v>
      </c>
      <c r="P43" s="11">
        <v>343</v>
      </c>
      <c r="Q43" s="11">
        <v>221</v>
      </c>
      <c r="R43" s="11">
        <v>282</v>
      </c>
      <c r="S43" s="11">
        <v>5422</v>
      </c>
    </row>
    <row r="44" spans="1:19" ht="13.5" outlineLevel="1" x14ac:dyDescent="0.25">
      <c r="A44" s="10" t="s">
        <v>57</v>
      </c>
      <c r="B44" s="10">
        <v>280</v>
      </c>
      <c r="C44" s="10">
        <v>937</v>
      </c>
      <c r="D44" s="10">
        <v>273</v>
      </c>
      <c r="E44" s="10">
        <v>428</v>
      </c>
      <c r="F44" s="10">
        <v>546</v>
      </c>
      <c r="G44" s="10">
        <v>167</v>
      </c>
      <c r="H44" s="10">
        <v>179</v>
      </c>
      <c r="I44" s="10">
        <v>299</v>
      </c>
      <c r="J44" s="10">
        <v>3109</v>
      </c>
      <c r="K44" s="10">
        <v>112</v>
      </c>
      <c r="L44" s="10">
        <v>622</v>
      </c>
      <c r="M44" s="10">
        <v>292</v>
      </c>
      <c r="N44" s="10">
        <v>273</v>
      </c>
      <c r="O44" s="10">
        <v>508</v>
      </c>
      <c r="P44" s="10">
        <v>112</v>
      </c>
      <c r="Q44" s="10">
        <v>72</v>
      </c>
      <c r="R44" s="10">
        <v>118</v>
      </c>
      <c r="S44" s="10">
        <v>2109</v>
      </c>
    </row>
    <row r="45" spans="1:19" s="3" customFormat="1" ht="13.5" x14ac:dyDescent="0.25">
      <c r="A45" s="12" t="s">
        <v>20</v>
      </c>
      <c r="B45" s="12">
        <v>5177</v>
      </c>
      <c r="C45" s="12">
        <v>14759</v>
      </c>
      <c r="D45" s="12">
        <v>4025</v>
      </c>
      <c r="E45" s="12">
        <v>6960</v>
      </c>
      <c r="F45" s="12">
        <v>8620</v>
      </c>
      <c r="G45" s="12">
        <v>1960</v>
      </c>
      <c r="H45" s="12">
        <v>2178</v>
      </c>
      <c r="I45" s="12">
        <v>4758</v>
      </c>
      <c r="J45" s="12">
        <v>48437</v>
      </c>
      <c r="K45" s="12">
        <v>2533</v>
      </c>
      <c r="L45" s="12">
        <v>10994</v>
      </c>
      <c r="M45" s="12">
        <v>4642</v>
      </c>
      <c r="N45" s="12">
        <v>4939</v>
      </c>
      <c r="O45" s="12">
        <v>8201</v>
      </c>
      <c r="P45" s="12">
        <v>1625</v>
      </c>
      <c r="Q45" s="12">
        <v>1141</v>
      </c>
      <c r="R45" s="12">
        <v>1753</v>
      </c>
      <c r="S45" s="12">
        <v>35828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262</v>
      </c>
      <c r="C47" s="11">
        <v>668</v>
      </c>
      <c r="D47" s="11">
        <v>227</v>
      </c>
      <c r="E47" s="11">
        <v>373</v>
      </c>
      <c r="F47" s="11">
        <v>488</v>
      </c>
      <c r="G47" s="11">
        <v>119</v>
      </c>
      <c r="H47" s="11">
        <v>151</v>
      </c>
      <c r="I47" s="11">
        <v>590</v>
      </c>
      <c r="J47" s="11">
        <v>2878</v>
      </c>
      <c r="K47" s="11">
        <v>236</v>
      </c>
      <c r="L47" s="11">
        <v>1084</v>
      </c>
      <c r="M47" s="11">
        <v>586</v>
      </c>
      <c r="N47" s="11">
        <v>540</v>
      </c>
      <c r="O47" s="11">
        <v>1004</v>
      </c>
      <c r="P47" s="11">
        <v>160</v>
      </c>
      <c r="Q47" s="11">
        <v>121</v>
      </c>
      <c r="R47" s="11">
        <v>195</v>
      </c>
      <c r="S47" s="11">
        <v>3926</v>
      </c>
    </row>
    <row r="48" spans="1:19" ht="13.5" outlineLevel="1" x14ac:dyDescent="0.25">
      <c r="A48" s="10" t="s">
        <v>60</v>
      </c>
      <c r="B48" s="10">
        <v>76</v>
      </c>
      <c r="C48" s="10">
        <v>182</v>
      </c>
      <c r="D48" s="10">
        <v>44</v>
      </c>
      <c r="E48" s="10">
        <v>85</v>
      </c>
      <c r="F48" s="10">
        <v>159</v>
      </c>
      <c r="G48" s="10">
        <v>59</v>
      </c>
      <c r="H48" s="10">
        <v>73</v>
      </c>
      <c r="I48" s="10">
        <v>234</v>
      </c>
      <c r="J48" s="10">
        <v>912</v>
      </c>
      <c r="K48" s="10">
        <v>115</v>
      </c>
      <c r="L48" s="10">
        <v>435</v>
      </c>
      <c r="M48" s="10">
        <v>189</v>
      </c>
      <c r="N48" s="10">
        <v>202</v>
      </c>
      <c r="O48" s="10">
        <v>402</v>
      </c>
      <c r="P48" s="10">
        <v>67</v>
      </c>
      <c r="Q48" s="10">
        <v>34</v>
      </c>
      <c r="R48" s="10">
        <v>74</v>
      </c>
      <c r="S48" s="10">
        <v>1518</v>
      </c>
    </row>
    <row r="49" spans="1:19" ht="13.5" outlineLevel="1" x14ac:dyDescent="0.25">
      <c r="A49" s="10" t="s">
        <v>96</v>
      </c>
      <c r="B49" s="11">
        <v>64</v>
      </c>
      <c r="C49" s="11">
        <v>141</v>
      </c>
      <c r="D49" s="11">
        <v>34</v>
      </c>
      <c r="E49" s="11">
        <v>70</v>
      </c>
      <c r="F49" s="11">
        <v>56</v>
      </c>
      <c r="G49" s="11">
        <v>11</v>
      </c>
      <c r="H49" s="11">
        <v>11</v>
      </c>
      <c r="I49" s="11">
        <v>14</v>
      </c>
      <c r="J49" s="11">
        <v>401</v>
      </c>
      <c r="K49" s="11">
        <v>7</v>
      </c>
      <c r="L49" s="11">
        <v>62</v>
      </c>
      <c r="M49" s="11">
        <v>22</v>
      </c>
      <c r="N49" s="11">
        <v>23</v>
      </c>
      <c r="O49" s="11">
        <v>29</v>
      </c>
      <c r="P49" s="11">
        <v>5</v>
      </c>
      <c r="Q49" s="11">
        <v>3</v>
      </c>
      <c r="R49" s="11">
        <v>1</v>
      </c>
      <c r="S49" s="11">
        <v>152</v>
      </c>
    </row>
    <row r="50" spans="1:19" ht="13.5" outlineLevel="1" x14ac:dyDescent="0.25">
      <c r="A50" s="10" t="s">
        <v>61</v>
      </c>
      <c r="B50" s="10">
        <v>512</v>
      </c>
      <c r="C50" s="10">
        <v>1505</v>
      </c>
      <c r="D50" s="10">
        <v>374</v>
      </c>
      <c r="E50" s="10">
        <v>754</v>
      </c>
      <c r="F50" s="10">
        <v>822</v>
      </c>
      <c r="G50" s="10">
        <v>174</v>
      </c>
      <c r="H50" s="10">
        <v>172</v>
      </c>
      <c r="I50" s="10">
        <v>418</v>
      </c>
      <c r="J50" s="10">
        <v>4731</v>
      </c>
      <c r="K50" s="10">
        <v>200</v>
      </c>
      <c r="L50" s="10">
        <v>925</v>
      </c>
      <c r="M50" s="10">
        <v>439</v>
      </c>
      <c r="N50" s="10">
        <v>457</v>
      </c>
      <c r="O50" s="10">
        <v>652</v>
      </c>
      <c r="P50" s="10">
        <v>114</v>
      </c>
      <c r="Q50" s="10">
        <v>85</v>
      </c>
      <c r="R50" s="10">
        <v>104</v>
      </c>
      <c r="S50" s="10">
        <v>2976</v>
      </c>
    </row>
    <row r="51" spans="1:19" ht="13.5" outlineLevel="1" x14ac:dyDescent="0.25">
      <c r="A51" s="10" t="s">
        <v>62</v>
      </c>
      <c r="B51" s="11">
        <v>70</v>
      </c>
      <c r="C51" s="11">
        <v>176</v>
      </c>
      <c r="D51" s="11">
        <v>37</v>
      </c>
      <c r="E51" s="11">
        <v>76</v>
      </c>
      <c r="F51" s="11">
        <v>101</v>
      </c>
      <c r="G51" s="11">
        <v>23</v>
      </c>
      <c r="H51" s="11">
        <v>25</v>
      </c>
      <c r="I51" s="11">
        <v>136</v>
      </c>
      <c r="J51" s="11">
        <v>644</v>
      </c>
      <c r="K51" s="11">
        <v>44</v>
      </c>
      <c r="L51" s="11">
        <v>152</v>
      </c>
      <c r="M51" s="11">
        <v>47</v>
      </c>
      <c r="N51" s="11">
        <v>60</v>
      </c>
      <c r="O51" s="11">
        <v>124</v>
      </c>
      <c r="P51" s="11">
        <v>40</v>
      </c>
      <c r="Q51" s="11">
        <v>15</v>
      </c>
      <c r="R51" s="11">
        <v>14</v>
      </c>
      <c r="S51" s="11">
        <v>496</v>
      </c>
    </row>
    <row r="52" spans="1:19" s="3" customFormat="1" ht="13.5" x14ac:dyDescent="0.25">
      <c r="A52" s="12" t="s">
        <v>21</v>
      </c>
      <c r="B52" s="13">
        <v>984</v>
      </c>
      <c r="C52" s="13">
        <v>2672</v>
      </c>
      <c r="D52" s="13">
        <v>716</v>
      </c>
      <c r="E52" s="13">
        <v>1358</v>
      </c>
      <c r="F52" s="13">
        <v>1626</v>
      </c>
      <c r="G52" s="13">
        <v>386</v>
      </c>
      <c r="H52" s="13">
        <v>432</v>
      </c>
      <c r="I52" s="13">
        <v>1392</v>
      </c>
      <c r="J52" s="13">
        <v>9566</v>
      </c>
      <c r="K52" s="13">
        <v>602</v>
      </c>
      <c r="L52" s="13">
        <v>2658</v>
      </c>
      <c r="M52" s="13">
        <v>1283</v>
      </c>
      <c r="N52" s="13">
        <v>1282</v>
      </c>
      <c r="O52" s="13">
        <v>2211</v>
      </c>
      <c r="P52" s="13">
        <v>386</v>
      </c>
      <c r="Q52" s="13">
        <v>258</v>
      </c>
      <c r="R52" s="13">
        <v>388</v>
      </c>
      <c r="S52" s="13">
        <v>9068</v>
      </c>
    </row>
    <row r="53" spans="1:19" ht="13.5" outlineLevel="1" x14ac:dyDescent="0.25">
      <c r="A53" s="10" t="s">
        <v>63</v>
      </c>
      <c r="B53" s="10">
        <v>280</v>
      </c>
      <c r="C53" s="10">
        <v>824</v>
      </c>
      <c r="D53" s="10">
        <v>236</v>
      </c>
      <c r="E53" s="10">
        <v>377</v>
      </c>
      <c r="F53" s="10">
        <v>591</v>
      </c>
      <c r="G53" s="10">
        <v>141</v>
      </c>
      <c r="H53" s="10">
        <v>149</v>
      </c>
      <c r="I53" s="10">
        <v>353</v>
      </c>
      <c r="J53" s="10">
        <v>2951</v>
      </c>
      <c r="K53" s="10">
        <v>202</v>
      </c>
      <c r="L53" s="10">
        <v>727</v>
      </c>
      <c r="M53" s="10">
        <v>389</v>
      </c>
      <c r="N53" s="10">
        <v>361</v>
      </c>
      <c r="O53" s="10">
        <v>666</v>
      </c>
      <c r="P53" s="10">
        <v>167</v>
      </c>
      <c r="Q53" s="10">
        <v>118</v>
      </c>
      <c r="R53" s="10">
        <v>157</v>
      </c>
      <c r="S53" s="10">
        <v>2787</v>
      </c>
    </row>
    <row r="54" spans="1:19" ht="13.5" outlineLevel="1" x14ac:dyDescent="0.25">
      <c r="A54" s="10" t="s">
        <v>64</v>
      </c>
      <c r="B54" s="11">
        <v>1796</v>
      </c>
      <c r="C54" s="11">
        <v>5650</v>
      </c>
      <c r="D54" s="11">
        <v>1656</v>
      </c>
      <c r="E54" s="11">
        <v>2614</v>
      </c>
      <c r="F54" s="11">
        <v>3534</v>
      </c>
      <c r="G54" s="11">
        <v>860</v>
      </c>
      <c r="H54" s="11">
        <v>838</v>
      </c>
      <c r="I54" s="11">
        <v>1684</v>
      </c>
      <c r="J54" s="11">
        <v>18632</v>
      </c>
      <c r="K54" s="11">
        <v>532</v>
      </c>
      <c r="L54" s="11">
        <v>2594</v>
      </c>
      <c r="M54" s="11">
        <v>1223</v>
      </c>
      <c r="N54" s="11">
        <v>1085</v>
      </c>
      <c r="O54" s="11">
        <v>1995</v>
      </c>
      <c r="P54" s="11">
        <v>391</v>
      </c>
      <c r="Q54" s="11">
        <v>313</v>
      </c>
      <c r="R54" s="11">
        <v>390</v>
      </c>
      <c r="S54" s="11">
        <v>8523</v>
      </c>
    </row>
    <row r="55" spans="1:19" ht="13.5" outlineLevel="1" x14ac:dyDescent="0.25">
      <c r="A55" s="10" t="s">
        <v>65</v>
      </c>
      <c r="B55" s="10">
        <v>348</v>
      </c>
      <c r="C55" s="10">
        <v>998</v>
      </c>
      <c r="D55" s="10">
        <v>297</v>
      </c>
      <c r="E55" s="10">
        <v>482</v>
      </c>
      <c r="F55" s="10">
        <v>752</v>
      </c>
      <c r="G55" s="10">
        <v>207</v>
      </c>
      <c r="H55" s="10">
        <v>213</v>
      </c>
      <c r="I55" s="10">
        <v>495</v>
      </c>
      <c r="J55" s="10">
        <v>3792</v>
      </c>
      <c r="K55" s="10">
        <v>368</v>
      </c>
      <c r="L55" s="10">
        <v>1576</v>
      </c>
      <c r="M55" s="10">
        <v>717</v>
      </c>
      <c r="N55" s="10">
        <v>721</v>
      </c>
      <c r="O55" s="10">
        <v>1348</v>
      </c>
      <c r="P55" s="10">
        <v>274</v>
      </c>
      <c r="Q55" s="10">
        <v>189</v>
      </c>
      <c r="R55" s="10">
        <v>386</v>
      </c>
      <c r="S55" s="10">
        <v>5579</v>
      </c>
    </row>
    <row r="56" spans="1:19" ht="13.5" outlineLevel="1" x14ac:dyDescent="0.25">
      <c r="A56" s="10" t="s">
        <v>66</v>
      </c>
      <c r="B56" s="11">
        <v>284</v>
      </c>
      <c r="C56" s="11">
        <v>648</v>
      </c>
      <c r="D56" s="11">
        <v>232</v>
      </c>
      <c r="E56" s="11">
        <v>365</v>
      </c>
      <c r="F56" s="11">
        <v>632</v>
      </c>
      <c r="G56" s="11">
        <v>161</v>
      </c>
      <c r="H56" s="11">
        <v>176</v>
      </c>
      <c r="I56" s="11">
        <v>653</v>
      </c>
      <c r="J56" s="11">
        <v>3151</v>
      </c>
      <c r="K56" s="11">
        <v>396</v>
      </c>
      <c r="L56" s="11">
        <v>956</v>
      </c>
      <c r="M56" s="11">
        <v>755</v>
      </c>
      <c r="N56" s="11">
        <v>567</v>
      </c>
      <c r="O56" s="11">
        <v>1029</v>
      </c>
      <c r="P56" s="11">
        <v>248</v>
      </c>
      <c r="Q56" s="11">
        <v>152</v>
      </c>
      <c r="R56" s="11">
        <v>306</v>
      </c>
      <c r="S56" s="11">
        <v>4409</v>
      </c>
    </row>
    <row r="57" spans="1:19" ht="13.5" outlineLevel="1" x14ac:dyDescent="0.25">
      <c r="A57" s="10" t="s">
        <v>67</v>
      </c>
      <c r="B57" s="10">
        <v>471</v>
      </c>
      <c r="C57" s="10">
        <v>1589</v>
      </c>
      <c r="D57" s="10">
        <v>409</v>
      </c>
      <c r="E57" s="10">
        <v>714</v>
      </c>
      <c r="F57" s="10">
        <v>919</v>
      </c>
      <c r="G57" s="10">
        <v>238</v>
      </c>
      <c r="H57" s="10">
        <v>282</v>
      </c>
      <c r="I57" s="10">
        <v>635</v>
      </c>
      <c r="J57" s="10">
        <v>5257</v>
      </c>
      <c r="K57" s="10">
        <v>194</v>
      </c>
      <c r="L57" s="10">
        <v>1006</v>
      </c>
      <c r="M57" s="10">
        <v>425</v>
      </c>
      <c r="N57" s="10">
        <v>450</v>
      </c>
      <c r="O57" s="10">
        <v>755</v>
      </c>
      <c r="P57" s="10">
        <v>149</v>
      </c>
      <c r="Q57" s="10">
        <v>98</v>
      </c>
      <c r="R57" s="10">
        <v>154</v>
      </c>
      <c r="S57" s="10">
        <v>3231</v>
      </c>
    </row>
    <row r="58" spans="1:19" ht="13.5" outlineLevel="1" x14ac:dyDescent="0.25">
      <c r="A58" s="10" t="s">
        <v>22</v>
      </c>
      <c r="B58" s="11">
        <v>286</v>
      </c>
      <c r="C58" s="11">
        <v>885</v>
      </c>
      <c r="D58" s="11">
        <v>206</v>
      </c>
      <c r="E58" s="11">
        <v>393</v>
      </c>
      <c r="F58" s="11">
        <v>451</v>
      </c>
      <c r="G58" s="11">
        <v>100</v>
      </c>
      <c r="H58" s="11">
        <v>114</v>
      </c>
      <c r="I58" s="11">
        <v>247</v>
      </c>
      <c r="J58" s="11">
        <v>2682</v>
      </c>
      <c r="K58" s="11">
        <v>82</v>
      </c>
      <c r="L58" s="11">
        <v>356</v>
      </c>
      <c r="M58" s="11">
        <v>134</v>
      </c>
      <c r="N58" s="11">
        <v>125</v>
      </c>
      <c r="O58" s="11">
        <v>207</v>
      </c>
      <c r="P58" s="11">
        <v>38</v>
      </c>
      <c r="Q58" s="11">
        <v>22</v>
      </c>
      <c r="R58" s="11">
        <v>26</v>
      </c>
      <c r="S58" s="11">
        <v>990</v>
      </c>
    </row>
    <row r="59" spans="1:19" ht="13.5" outlineLevel="1" x14ac:dyDescent="0.25">
      <c r="A59" s="10" t="s">
        <v>68</v>
      </c>
      <c r="B59" s="10">
        <v>158</v>
      </c>
      <c r="C59" s="10">
        <v>510</v>
      </c>
      <c r="D59" s="10">
        <v>121</v>
      </c>
      <c r="E59" s="10">
        <v>225</v>
      </c>
      <c r="F59" s="10">
        <v>358</v>
      </c>
      <c r="G59" s="10">
        <v>100</v>
      </c>
      <c r="H59" s="10">
        <v>120</v>
      </c>
      <c r="I59" s="10">
        <v>285</v>
      </c>
      <c r="J59" s="10">
        <v>1877</v>
      </c>
      <c r="K59" s="10">
        <v>204</v>
      </c>
      <c r="L59" s="10">
        <v>1003</v>
      </c>
      <c r="M59" s="10">
        <v>400</v>
      </c>
      <c r="N59" s="10">
        <v>436</v>
      </c>
      <c r="O59" s="10">
        <v>822</v>
      </c>
      <c r="P59" s="10">
        <v>216</v>
      </c>
      <c r="Q59" s="10">
        <v>173</v>
      </c>
      <c r="R59" s="10">
        <v>231</v>
      </c>
      <c r="S59" s="10">
        <v>3485</v>
      </c>
    </row>
    <row r="60" spans="1:19" ht="13.5" outlineLevel="1" x14ac:dyDescent="0.25">
      <c r="A60" s="10" t="s">
        <v>69</v>
      </c>
      <c r="B60" s="11">
        <v>243</v>
      </c>
      <c r="C60" s="11">
        <v>688</v>
      </c>
      <c r="D60" s="11">
        <v>195</v>
      </c>
      <c r="E60" s="11">
        <v>310</v>
      </c>
      <c r="F60" s="11">
        <v>522</v>
      </c>
      <c r="G60" s="11">
        <v>152</v>
      </c>
      <c r="H60" s="11">
        <v>221</v>
      </c>
      <c r="I60" s="11">
        <v>469</v>
      </c>
      <c r="J60" s="11">
        <v>2800</v>
      </c>
      <c r="K60" s="11">
        <v>405</v>
      </c>
      <c r="L60" s="11">
        <v>1615</v>
      </c>
      <c r="M60" s="11">
        <v>727</v>
      </c>
      <c r="N60" s="11">
        <v>721</v>
      </c>
      <c r="O60" s="11">
        <v>1471</v>
      </c>
      <c r="P60" s="11">
        <v>350</v>
      </c>
      <c r="Q60" s="11">
        <v>221</v>
      </c>
      <c r="R60" s="11">
        <v>411</v>
      </c>
      <c r="S60" s="11">
        <v>5921</v>
      </c>
    </row>
    <row r="61" spans="1:19" ht="13.5" outlineLevel="1" x14ac:dyDescent="0.25">
      <c r="A61" s="10" t="s">
        <v>70</v>
      </c>
      <c r="B61" s="10">
        <v>299</v>
      </c>
      <c r="C61" s="10">
        <v>879</v>
      </c>
      <c r="D61" s="10">
        <v>258</v>
      </c>
      <c r="E61" s="10">
        <v>399</v>
      </c>
      <c r="F61" s="10">
        <v>537</v>
      </c>
      <c r="G61" s="10">
        <v>144</v>
      </c>
      <c r="H61" s="10">
        <v>138</v>
      </c>
      <c r="I61" s="10">
        <v>293</v>
      </c>
      <c r="J61" s="10">
        <v>2947</v>
      </c>
      <c r="K61" s="10">
        <v>133</v>
      </c>
      <c r="L61" s="10">
        <v>749</v>
      </c>
      <c r="M61" s="10">
        <v>277</v>
      </c>
      <c r="N61" s="10">
        <v>349</v>
      </c>
      <c r="O61" s="10">
        <v>484</v>
      </c>
      <c r="P61" s="10">
        <v>120</v>
      </c>
      <c r="Q61" s="10">
        <v>100</v>
      </c>
      <c r="R61" s="10">
        <v>103</v>
      </c>
      <c r="S61" s="10">
        <v>2315</v>
      </c>
    </row>
    <row r="62" spans="1:19" s="3" customFormat="1" ht="13.5" x14ac:dyDescent="0.25">
      <c r="A62" s="12" t="s">
        <v>23</v>
      </c>
      <c r="B62" s="12">
        <v>4165</v>
      </c>
      <c r="C62" s="12">
        <v>12671</v>
      </c>
      <c r="D62" s="12">
        <v>3610</v>
      </c>
      <c r="E62" s="12">
        <v>5879</v>
      </c>
      <c r="F62" s="12">
        <v>8296</v>
      </c>
      <c r="G62" s="12">
        <v>2103</v>
      </c>
      <c r="H62" s="12">
        <v>2251</v>
      </c>
      <c r="I62" s="12">
        <v>5114</v>
      </c>
      <c r="J62" s="12">
        <v>44089</v>
      </c>
      <c r="K62" s="12">
        <v>2516</v>
      </c>
      <c r="L62" s="12">
        <v>10582</v>
      </c>
      <c r="M62" s="12">
        <v>5047</v>
      </c>
      <c r="N62" s="12">
        <v>4815</v>
      </c>
      <c r="O62" s="12">
        <v>8777</v>
      </c>
      <c r="P62" s="12">
        <v>1953</v>
      </c>
      <c r="Q62" s="12">
        <v>1386</v>
      </c>
      <c r="R62" s="12">
        <v>2164</v>
      </c>
      <c r="S62" s="12">
        <v>37240</v>
      </c>
    </row>
    <row r="63" spans="1:19" ht="13.5" outlineLevel="1" x14ac:dyDescent="0.25">
      <c r="A63" s="10" t="s">
        <v>71</v>
      </c>
      <c r="B63" s="10">
        <v>166</v>
      </c>
      <c r="C63" s="10">
        <v>411</v>
      </c>
      <c r="D63" s="10">
        <v>154</v>
      </c>
      <c r="E63" s="10">
        <v>220</v>
      </c>
      <c r="F63" s="10">
        <v>285</v>
      </c>
      <c r="G63" s="10">
        <v>64</v>
      </c>
      <c r="H63" s="10">
        <v>81</v>
      </c>
      <c r="I63" s="10">
        <v>149</v>
      </c>
      <c r="J63" s="10">
        <v>1530</v>
      </c>
      <c r="K63" s="10">
        <v>145</v>
      </c>
      <c r="L63" s="10">
        <v>584</v>
      </c>
      <c r="M63" s="10">
        <v>223</v>
      </c>
      <c r="N63" s="10">
        <v>288</v>
      </c>
      <c r="O63" s="10">
        <v>375</v>
      </c>
      <c r="P63" s="10">
        <v>91</v>
      </c>
      <c r="Q63" s="10">
        <v>75</v>
      </c>
      <c r="R63" s="10">
        <v>68</v>
      </c>
      <c r="S63" s="10">
        <v>1849</v>
      </c>
    </row>
    <row r="64" spans="1:19" ht="13.5" outlineLevel="1" x14ac:dyDescent="0.25">
      <c r="A64" s="10" t="s">
        <v>72</v>
      </c>
      <c r="B64" s="11">
        <v>105</v>
      </c>
      <c r="C64" s="11">
        <v>236</v>
      </c>
      <c r="D64" s="11">
        <v>109</v>
      </c>
      <c r="E64" s="11">
        <v>102</v>
      </c>
      <c r="F64" s="11">
        <v>173</v>
      </c>
      <c r="G64" s="11">
        <v>46</v>
      </c>
      <c r="H64" s="11">
        <v>61</v>
      </c>
      <c r="I64" s="11">
        <v>118</v>
      </c>
      <c r="J64" s="11">
        <v>950</v>
      </c>
      <c r="K64" s="11">
        <v>132</v>
      </c>
      <c r="L64" s="11">
        <v>571</v>
      </c>
      <c r="M64" s="11">
        <v>221</v>
      </c>
      <c r="N64" s="11">
        <v>279</v>
      </c>
      <c r="O64" s="11">
        <v>325</v>
      </c>
      <c r="P64" s="11">
        <v>90</v>
      </c>
      <c r="Q64" s="11">
        <v>68</v>
      </c>
      <c r="R64" s="11">
        <v>80</v>
      </c>
      <c r="S64" s="11">
        <v>1766</v>
      </c>
    </row>
    <row r="65" spans="1:19" ht="13.5" outlineLevel="1" x14ac:dyDescent="0.25">
      <c r="A65" s="10" t="s">
        <v>73</v>
      </c>
      <c r="B65" s="10">
        <v>344</v>
      </c>
      <c r="C65" s="10">
        <v>1045</v>
      </c>
      <c r="D65" s="10">
        <v>240</v>
      </c>
      <c r="E65" s="10">
        <v>512</v>
      </c>
      <c r="F65" s="10">
        <v>392</v>
      </c>
      <c r="G65" s="10">
        <v>107</v>
      </c>
      <c r="H65" s="10">
        <v>127</v>
      </c>
      <c r="I65" s="10">
        <v>220</v>
      </c>
      <c r="J65" s="10">
        <v>2987</v>
      </c>
      <c r="K65" s="10">
        <v>46</v>
      </c>
      <c r="L65" s="10">
        <v>228</v>
      </c>
      <c r="M65" s="10">
        <v>102</v>
      </c>
      <c r="N65" s="10">
        <v>107</v>
      </c>
      <c r="O65" s="10">
        <v>145</v>
      </c>
      <c r="P65" s="10">
        <v>25</v>
      </c>
      <c r="Q65" s="10">
        <v>27</v>
      </c>
      <c r="R65" s="10">
        <v>18</v>
      </c>
      <c r="S65" s="10">
        <v>698</v>
      </c>
    </row>
    <row r="66" spans="1:19" ht="13.5" outlineLevel="1" x14ac:dyDescent="0.25">
      <c r="A66" s="10" t="s">
        <v>74</v>
      </c>
      <c r="B66" s="11">
        <v>157</v>
      </c>
      <c r="C66" s="11">
        <v>501</v>
      </c>
      <c r="D66" s="11">
        <v>149</v>
      </c>
      <c r="E66" s="11">
        <v>243</v>
      </c>
      <c r="F66" s="11">
        <v>221</v>
      </c>
      <c r="G66" s="11">
        <v>49</v>
      </c>
      <c r="H66" s="11">
        <v>60</v>
      </c>
      <c r="I66" s="11">
        <v>104</v>
      </c>
      <c r="J66" s="11">
        <v>1484</v>
      </c>
      <c r="K66" s="11">
        <v>111</v>
      </c>
      <c r="L66" s="11">
        <v>339</v>
      </c>
      <c r="M66" s="11">
        <v>130</v>
      </c>
      <c r="N66" s="11">
        <v>133</v>
      </c>
      <c r="O66" s="11">
        <v>174</v>
      </c>
      <c r="P66" s="11">
        <v>15</v>
      </c>
      <c r="Q66" s="11">
        <v>17</v>
      </c>
      <c r="R66" s="11">
        <v>34</v>
      </c>
      <c r="S66" s="11">
        <v>953</v>
      </c>
    </row>
    <row r="67" spans="1:19" ht="13.5" outlineLevel="1" x14ac:dyDescent="0.25">
      <c r="A67" s="10" t="s">
        <v>75</v>
      </c>
      <c r="B67" s="10">
        <v>115</v>
      </c>
      <c r="C67" s="10">
        <v>318</v>
      </c>
      <c r="D67" s="10">
        <v>109</v>
      </c>
      <c r="E67" s="10">
        <v>159</v>
      </c>
      <c r="F67" s="10">
        <v>189</v>
      </c>
      <c r="G67" s="10">
        <v>43</v>
      </c>
      <c r="H67" s="10">
        <v>61</v>
      </c>
      <c r="I67" s="10">
        <v>91</v>
      </c>
      <c r="J67" s="10">
        <v>1085</v>
      </c>
      <c r="K67" s="10">
        <v>75</v>
      </c>
      <c r="L67" s="10">
        <v>340</v>
      </c>
      <c r="M67" s="10">
        <v>151</v>
      </c>
      <c r="N67" s="10">
        <v>159</v>
      </c>
      <c r="O67" s="10">
        <v>214</v>
      </c>
      <c r="P67" s="10">
        <v>48</v>
      </c>
      <c r="Q67" s="10">
        <v>33</v>
      </c>
      <c r="R67" s="10">
        <v>47</v>
      </c>
      <c r="S67" s="10">
        <v>1067</v>
      </c>
    </row>
    <row r="68" spans="1:19" ht="13.5" outlineLevel="1" x14ac:dyDescent="0.25">
      <c r="A68" s="10" t="s">
        <v>76</v>
      </c>
      <c r="B68" s="11">
        <v>217</v>
      </c>
      <c r="C68" s="11">
        <v>651</v>
      </c>
      <c r="D68" s="11">
        <v>184</v>
      </c>
      <c r="E68" s="11">
        <v>312</v>
      </c>
      <c r="F68" s="11">
        <v>439</v>
      </c>
      <c r="G68" s="11">
        <v>69</v>
      </c>
      <c r="H68" s="11">
        <v>83</v>
      </c>
      <c r="I68" s="11">
        <v>162</v>
      </c>
      <c r="J68" s="11">
        <v>2117</v>
      </c>
      <c r="K68" s="11">
        <v>68</v>
      </c>
      <c r="L68" s="11">
        <v>351</v>
      </c>
      <c r="M68" s="11">
        <v>177</v>
      </c>
      <c r="N68" s="11">
        <v>168</v>
      </c>
      <c r="O68" s="11">
        <v>253</v>
      </c>
      <c r="P68" s="11">
        <v>41</v>
      </c>
      <c r="Q68" s="11">
        <v>38</v>
      </c>
      <c r="R68" s="11">
        <v>33</v>
      </c>
      <c r="S68" s="11">
        <v>1129</v>
      </c>
    </row>
    <row r="69" spans="1:19" ht="13.5" outlineLevel="1" x14ac:dyDescent="0.25">
      <c r="A69" s="10" t="s">
        <v>77</v>
      </c>
      <c r="B69" s="10">
        <v>188</v>
      </c>
      <c r="C69" s="10">
        <v>551</v>
      </c>
      <c r="D69" s="10">
        <v>134</v>
      </c>
      <c r="E69" s="10">
        <v>308</v>
      </c>
      <c r="F69" s="10">
        <v>208</v>
      </c>
      <c r="G69" s="10">
        <v>58</v>
      </c>
      <c r="H69" s="10">
        <v>69</v>
      </c>
      <c r="I69" s="10">
        <v>88</v>
      </c>
      <c r="J69" s="10">
        <v>1604</v>
      </c>
      <c r="K69" s="10">
        <v>131</v>
      </c>
      <c r="L69" s="10">
        <v>468</v>
      </c>
      <c r="M69" s="10">
        <v>115</v>
      </c>
      <c r="N69" s="10">
        <v>237</v>
      </c>
      <c r="O69" s="10">
        <v>206</v>
      </c>
      <c r="P69" s="10">
        <v>52</v>
      </c>
      <c r="Q69" s="10">
        <v>48</v>
      </c>
      <c r="R69" s="10">
        <v>42</v>
      </c>
      <c r="S69" s="10">
        <v>1299</v>
      </c>
    </row>
    <row r="70" spans="1:19" s="3" customFormat="1" ht="13.5" x14ac:dyDescent="0.25">
      <c r="A70" s="12" t="s">
        <v>24</v>
      </c>
      <c r="B70" s="13">
        <v>1292</v>
      </c>
      <c r="C70" s="13">
        <v>3713</v>
      </c>
      <c r="D70" s="13">
        <v>1079</v>
      </c>
      <c r="E70" s="13">
        <v>1856</v>
      </c>
      <c r="F70" s="13">
        <v>1907</v>
      </c>
      <c r="G70" s="13">
        <v>436</v>
      </c>
      <c r="H70" s="13">
        <v>542</v>
      </c>
      <c r="I70" s="13">
        <v>932</v>
      </c>
      <c r="J70" s="13">
        <v>11757</v>
      </c>
      <c r="K70" s="13">
        <v>708</v>
      </c>
      <c r="L70" s="13">
        <v>2881</v>
      </c>
      <c r="M70" s="13">
        <v>1119</v>
      </c>
      <c r="N70" s="13">
        <v>1371</v>
      </c>
      <c r="O70" s="13">
        <v>1692</v>
      </c>
      <c r="P70" s="13">
        <v>362</v>
      </c>
      <c r="Q70" s="13">
        <v>306</v>
      </c>
      <c r="R70" s="13">
        <v>322</v>
      </c>
      <c r="S70" s="13">
        <v>8761</v>
      </c>
    </row>
    <row r="71" spans="1:19" ht="13.5" outlineLevel="1" x14ac:dyDescent="0.25">
      <c r="A71" s="10" t="s">
        <v>78</v>
      </c>
      <c r="B71" s="10">
        <v>1748</v>
      </c>
      <c r="C71" s="10">
        <v>4495</v>
      </c>
      <c r="D71" s="10">
        <v>1604</v>
      </c>
      <c r="E71" s="10">
        <v>2382</v>
      </c>
      <c r="F71" s="10">
        <v>2273</v>
      </c>
      <c r="G71" s="10">
        <v>791</v>
      </c>
      <c r="H71" s="10">
        <v>814</v>
      </c>
      <c r="I71" s="10">
        <v>1204</v>
      </c>
      <c r="J71" s="10">
        <v>15311</v>
      </c>
      <c r="K71" s="10">
        <v>276</v>
      </c>
      <c r="L71" s="10">
        <v>1037</v>
      </c>
      <c r="M71" s="10">
        <v>478</v>
      </c>
      <c r="N71" s="10">
        <v>554</v>
      </c>
      <c r="O71" s="10">
        <v>707</v>
      </c>
      <c r="P71" s="10">
        <v>175</v>
      </c>
      <c r="Q71" s="10">
        <v>125</v>
      </c>
      <c r="R71" s="10">
        <v>132</v>
      </c>
      <c r="S71" s="10">
        <v>3484</v>
      </c>
    </row>
    <row r="72" spans="1:19" ht="13.5" outlineLevel="1" x14ac:dyDescent="0.25">
      <c r="A72" s="10" t="s">
        <v>79</v>
      </c>
      <c r="B72" s="11">
        <v>2980</v>
      </c>
      <c r="C72" s="11">
        <v>8133</v>
      </c>
      <c r="D72" s="11">
        <v>2451</v>
      </c>
      <c r="E72" s="11">
        <v>3671</v>
      </c>
      <c r="F72" s="11">
        <v>3178</v>
      </c>
      <c r="G72" s="11">
        <v>840</v>
      </c>
      <c r="H72" s="11">
        <v>811</v>
      </c>
      <c r="I72" s="11">
        <v>1406</v>
      </c>
      <c r="J72" s="11">
        <v>23470</v>
      </c>
      <c r="K72" s="11">
        <v>359</v>
      </c>
      <c r="L72" s="11">
        <v>1378</v>
      </c>
      <c r="M72" s="11">
        <v>649</v>
      </c>
      <c r="N72" s="11">
        <v>583</v>
      </c>
      <c r="O72" s="11">
        <v>833</v>
      </c>
      <c r="P72" s="11">
        <v>135</v>
      </c>
      <c r="Q72" s="11">
        <v>114</v>
      </c>
      <c r="R72" s="11">
        <v>143</v>
      </c>
      <c r="S72" s="11">
        <v>4194</v>
      </c>
    </row>
    <row r="73" spans="1:19" ht="13.5" outlineLevel="1" x14ac:dyDescent="0.25">
      <c r="A73" s="10" t="s">
        <v>80</v>
      </c>
      <c r="B73" s="10">
        <v>559</v>
      </c>
      <c r="C73" s="10">
        <v>1166</v>
      </c>
      <c r="D73" s="10">
        <v>518</v>
      </c>
      <c r="E73" s="10">
        <v>579</v>
      </c>
      <c r="F73" s="10">
        <v>856</v>
      </c>
      <c r="G73" s="10">
        <v>205</v>
      </c>
      <c r="H73" s="10">
        <v>282</v>
      </c>
      <c r="I73" s="10">
        <v>603</v>
      </c>
      <c r="J73" s="10">
        <v>4768</v>
      </c>
      <c r="K73" s="10">
        <v>452</v>
      </c>
      <c r="L73" s="10">
        <v>1177</v>
      </c>
      <c r="M73" s="10">
        <v>655</v>
      </c>
      <c r="N73" s="10">
        <v>634</v>
      </c>
      <c r="O73" s="10">
        <v>979</v>
      </c>
      <c r="P73" s="10">
        <v>202</v>
      </c>
      <c r="Q73" s="10">
        <v>141</v>
      </c>
      <c r="R73" s="10">
        <v>210</v>
      </c>
      <c r="S73" s="10">
        <v>4450</v>
      </c>
    </row>
    <row r="74" spans="1:19" ht="13.5" outlineLevel="1" x14ac:dyDescent="0.25">
      <c r="A74" s="10" t="s">
        <v>81</v>
      </c>
      <c r="B74" s="11">
        <v>484</v>
      </c>
      <c r="C74" s="11">
        <v>1280</v>
      </c>
      <c r="D74" s="11">
        <v>555</v>
      </c>
      <c r="E74" s="11">
        <v>643</v>
      </c>
      <c r="F74" s="11">
        <v>921</v>
      </c>
      <c r="G74" s="11">
        <v>209</v>
      </c>
      <c r="H74" s="11">
        <v>242</v>
      </c>
      <c r="I74" s="11">
        <v>815</v>
      </c>
      <c r="J74" s="11">
        <v>5149</v>
      </c>
      <c r="K74" s="11">
        <v>221</v>
      </c>
      <c r="L74" s="11">
        <v>765</v>
      </c>
      <c r="M74" s="11">
        <v>493</v>
      </c>
      <c r="N74" s="11">
        <v>402</v>
      </c>
      <c r="O74" s="11">
        <v>709</v>
      </c>
      <c r="P74" s="11">
        <v>125</v>
      </c>
      <c r="Q74" s="11">
        <v>85</v>
      </c>
      <c r="R74" s="11">
        <v>109</v>
      </c>
      <c r="S74" s="11">
        <v>2909</v>
      </c>
    </row>
    <row r="75" spans="1:19" ht="13.5" outlineLevel="1" x14ac:dyDescent="0.25">
      <c r="A75" s="10" t="s">
        <v>82</v>
      </c>
      <c r="B75" s="10">
        <v>2456</v>
      </c>
      <c r="C75" s="10">
        <v>7070</v>
      </c>
      <c r="D75" s="10">
        <v>2274</v>
      </c>
      <c r="E75" s="10">
        <v>3743</v>
      </c>
      <c r="F75" s="10">
        <v>3687</v>
      </c>
      <c r="G75" s="10">
        <v>1102</v>
      </c>
      <c r="H75" s="10">
        <v>1063</v>
      </c>
      <c r="I75" s="10">
        <v>1250</v>
      </c>
      <c r="J75" s="10">
        <v>22645</v>
      </c>
      <c r="K75" s="10">
        <v>169</v>
      </c>
      <c r="L75" s="10">
        <v>642</v>
      </c>
      <c r="M75" s="10">
        <v>378</v>
      </c>
      <c r="N75" s="10">
        <v>325</v>
      </c>
      <c r="O75" s="10">
        <v>482</v>
      </c>
      <c r="P75" s="10">
        <v>101</v>
      </c>
      <c r="Q75" s="10">
        <v>80</v>
      </c>
      <c r="R75" s="10">
        <v>93</v>
      </c>
      <c r="S75" s="10">
        <v>2270</v>
      </c>
    </row>
    <row r="76" spans="1:19" ht="13.5" outlineLevel="1" x14ac:dyDescent="0.25">
      <c r="A76" s="10" t="s">
        <v>25</v>
      </c>
      <c r="B76" s="11">
        <v>1171</v>
      </c>
      <c r="C76" s="11">
        <v>3915</v>
      </c>
      <c r="D76" s="11">
        <v>946</v>
      </c>
      <c r="E76" s="11">
        <v>1662</v>
      </c>
      <c r="F76" s="11">
        <v>1692</v>
      </c>
      <c r="G76" s="11">
        <v>301</v>
      </c>
      <c r="H76" s="11">
        <v>326</v>
      </c>
      <c r="I76" s="11">
        <v>711</v>
      </c>
      <c r="J76" s="11">
        <v>10724</v>
      </c>
      <c r="K76" s="11">
        <v>205</v>
      </c>
      <c r="L76" s="11">
        <v>1118</v>
      </c>
      <c r="M76" s="11">
        <v>530</v>
      </c>
      <c r="N76" s="11">
        <v>456</v>
      </c>
      <c r="O76" s="11">
        <v>630</v>
      </c>
      <c r="P76" s="11">
        <v>76</v>
      </c>
      <c r="Q76" s="11">
        <v>53</v>
      </c>
      <c r="R76" s="11">
        <v>77</v>
      </c>
      <c r="S76" s="11">
        <v>3145</v>
      </c>
    </row>
    <row r="77" spans="1:19" ht="13.5" outlineLevel="1" x14ac:dyDescent="0.25">
      <c r="A77" s="10" t="s">
        <v>83</v>
      </c>
      <c r="B77" s="10">
        <v>594</v>
      </c>
      <c r="C77" s="10">
        <v>1301</v>
      </c>
      <c r="D77" s="10">
        <v>471</v>
      </c>
      <c r="E77" s="10">
        <v>700</v>
      </c>
      <c r="F77" s="10">
        <v>666</v>
      </c>
      <c r="G77" s="10">
        <v>223</v>
      </c>
      <c r="H77" s="10">
        <v>232</v>
      </c>
      <c r="I77" s="10">
        <v>442</v>
      </c>
      <c r="J77" s="10">
        <v>4629</v>
      </c>
      <c r="K77" s="10">
        <v>201</v>
      </c>
      <c r="L77" s="10">
        <v>575</v>
      </c>
      <c r="M77" s="10">
        <v>359</v>
      </c>
      <c r="N77" s="10">
        <v>299</v>
      </c>
      <c r="O77" s="10">
        <v>399</v>
      </c>
      <c r="P77" s="10">
        <v>60</v>
      </c>
      <c r="Q77" s="10">
        <v>42</v>
      </c>
      <c r="R77" s="10">
        <v>50</v>
      </c>
      <c r="S77" s="10">
        <v>1985</v>
      </c>
    </row>
    <row r="78" spans="1:19" s="3" customFormat="1" ht="13.5" x14ac:dyDescent="0.25">
      <c r="A78" s="12" t="s">
        <v>26</v>
      </c>
      <c r="B78" s="12">
        <v>9992</v>
      </c>
      <c r="C78" s="12">
        <v>27360</v>
      </c>
      <c r="D78" s="12">
        <v>8819</v>
      </c>
      <c r="E78" s="12">
        <v>13380</v>
      </c>
      <c r="F78" s="12">
        <v>13273</v>
      </c>
      <c r="G78" s="12">
        <v>3671</v>
      </c>
      <c r="H78" s="12">
        <v>3770</v>
      </c>
      <c r="I78" s="12">
        <v>6431</v>
      </c>
      <c r="J78" s="12">
        <v>86696</v>
      </c>
      <c r="K78" s="12">
        <v>1883</v>
      </c>
      <c r="L78" s="12">
        <v>6692</v>
      </c>
      <c r="M78" s="12">
        <v>3542</v>
      </c>
      <c r="N78" s="12">
        <v>3253</v>
      </c>
      <c r="O78" s="12">
        <v>4739</v>
      </c>
      <c r="P78" s="12">
        <v>874</v>
      </c>
      <c r="Q78" s="12">
        <v>640</v>
      </c>
      <c r="R78" s="12">
        <v>814</v>
      </c>
      <c r="S78" s="12">
        <v>22437</v>
      </c>
    </row>
    <row r="79" spans="1:19" ht="13.5" outlineLevel="1" x14ac:dyDescent="0.25">
      <c r="A79" s="10" t="s">
        <v>97</v>
      </c>
      <c r="B79" s="10">
        <v>476</v>
      </c>
      <c r="C79" s="10">
        <v>1417</v>
      </c>
      <c r="D79" s="10">
        <v>380</v>
      </c>
      <c r="E79" s="10">
        <v>683</v>
      </c>
      <c r="F79" s="10">
        <v>717</v>
      </c>
      <c r="G79" s="10">
        <v>124</v>
      </c>
      <c r="H79" s="10">
        <v>155</v>
      </c>
      <c r="I79" s="10">
        <v>358</v>
      </c>
      <c r="J79" s="10">
        <v>4310</v>
      </c>
      <c r="K79" s="10">
        <v>83</v>
      </c>
      <c r="L79" s="10">
        <v>402</v>
      </c>
      <c r="M79" s="10">
        <v>201</v>
      </c>
      <c r="N79" s="10">
        <v>190</v>
      </c>
      <c r="O79" s="10">
        <v>247</v>
      </c>
      <c r="P79" s="10">
        <v>43</v>
      </c>
      <c r="Q79" s="10">
        <v>28</v>
      </c>
      <c r="R79" s="10">
        <v>44</v>
      </c>
      <c r="S79" s="10">
        <v>1238</v>
      </c>
    </row>
    <row r="80" spans="1:19" ht="13.5" outlineLevel="1" x14ac:dyDescent="0.25">
      <c r="A80" s="10" t="s">
        <v>84</v>
      </c>
      <c r="B80" s="11">
        <v>1363</v>
      </c>
      <c r="C80" s="11">
        <v>3909</v>
      </c>
      <c r="D80" s="11">
        <v>1479</v>
      </c>
      <c r="E80" s="11">
        <v>2168</v>
      </c>
      <c r="F80" s="11">
        <v>2992</v>
      </c>
      <c r="G80" s="11">
        <v>727</v>
      </c>
      <c r="H80" s="11">
        <v>725</v>
      </c>
      <c r="I80" s="11">
        <v>1422</v>
      </c>
      <c r="J80" s="11">
        <v>14785</v>
      </c>
      <c r="K80" s="11">
        <v>291</v>
      </c>
      <c r="L80" s="11">
        <v>1217</v>
      </c>
      <c r="M80" s="11">
        <v>814</v>
      </c>
      <c r="N80" s="11">
        <v>673</v>
      </c>
      <c r="O80" s="11">
        <v>1113</v>
      </c>
      <c r="P80" s="11">
        <v>247</v>
      </c>
      <c r="Q80" s="11">
        <v>148</v>
      </c>
      <c r="R80" s="11">
        <v>246</v>
      </c>
      <c r="S80" s="11">
        <v>4749</v>
      </c>
    </row>
    <row r="81" spans="1:19" ht="13.5" outlineLevel="1" x14ac:dyDescent="0.25">
      <c r="A81" s="10" t="s">
        <v>85</v>
      </c>
      <c r="B81" s="10">
        <v>543</v>
      </c>
      <c r="C81" s="10">
        <v>1714</v>
      </c>
      <c r="D81" s="10">
        <v>574</v>
      </c>
      <c r="E81" s="10">
        <v>937</v>
      </c>
      <c r="F81" s="10">
        <v>1144</v>
      </c>
      <c r="G81" s="10">
        <v>288</v>
      </c>
      <c r="H81" s="10">
        <v>280</v>
      </c>
      <c r="I81" s="10">
        <v>703</v>
      </c>
      <c r="J81" s="10">
        <v>6183</v>
      </c>
      <c r="K81" s="10">
        <v>147</v>
      </c>
      <c r="L81" s="10">
        <v>569</v>
      </c>
      <c r="M81" s="10">
        <v>361</v>
      </c>
      <c r="N81" s="10">
        <v>314</v>
      </c>
      <c r="O81" s="10">
        <v>503</v>
      </c>
      <c r="P81" s="10">
        <v>115</v>
      </c>
      <c r="Q81" s="10">
        <v>67</v>
      </c>
      <c r="R81" s="10">
        <v>105</v>
      </c>
      <c r="S81" s="10">
        <v>2181</v>
      </c>
    </row>
    <row r="82" spans="1:19" ht="13.5" outlineLevel="1" x14ac:dyDescent="0.25">
      <c r="A82" s="10" t="s">
        <v>86</v>
      </c>
      <c r="B82" s="11">
        <v>773</v>
      </c>
      <c r="C82" s="11">
        <v>2441</v>
      </c>
      <c r="D82" s="11">
        <v>759</v>
      </c>
      <c r="E82" s="11">
        <v>1252</v>
      </c>
      <c r="F82" s="11">
        <v>1584</v>
      </c>
      <c r="G82" s="11">
        <v>383</v>
      </c>
      <c r="H82" s="11">
        <v>395</v>
      </c>
      <c r="I82" s="11">
        <v>722</v>
      </c>
      <c r="J82" s="11">
        <v>8309</v>
      </c>
      <c r="K82" s="11">
        <v>138</v>
      </c>
      <c r="L82" s="11">
        <v>674</v>
      </c>
      <c r="M82" s="11">
        <v>434</v>
      </c>
      <c r="N82" s="11">
        <v>303</v>
      </c>
      <c r="O82" s="11">
        <v>561</v>
      </c>
      <c r="P82" s="11">
        <v>102</v>
      </c>
      <c r="Q82" s="11">
        <v>78</v>
      </c>
      <c r="R82" s="11">
        <v>116</v>
      </c>
      <c r="S82" s="11">
        <v>2406</v>
      </c>
    </row>
    <row r="83" spans="1:19" ht="13.5" outlineLevel="1" x14ac:dyDescent="0.25">
      <c r="A83" s="10" t="s">
        <v>87</v>
      </c>
      <c r="B83" s="10">
        <v>820</v>
      </c>
      <c r="C83" s="10">
        <v>2848</v>
      </c>
      <c r="D83" s="10">
        <v>794</v>
      </c>
      <c r="E83" s="10">
        <v>1508</v>
      </c>
      <c r="F83" s="10">
        <v>1781</v>
      </c>
      <c r="G83" s="10">
        <v>409</v>
      </c>
      <c r="H83" s="10">
        <v>353</v>
      </c>
      <c r="I83" s="10">
        <v>792</v>
      </c>
      <c r="J83" s="10">
        <v>9305</v>
      </c>
      <c r="K83" s="10">
        <v>224</v>
      </c>
      <c r="L83" s="10">
        <v>892</v>
      </c>
      <c r="M83" s="10">
        <v>482</v>
      </c>
      <c r="N83" s="10">
        <v>450</v>
      </c>
      <c r="O83" s="10">
        <v>726</v>
      </c>
      <c r="P83" s="10">
        <v>119</v>
      </c>
      <c r="Q83" s="10">
        <v>105</v>
      </c>
      <c r="R83" s="10">
        <v>145</v>
      </c>
      <c r="S83" s="10">
        <v>3143</v>
      </c>
    </row>
    <row r="84" spans="1:19" s="3" customFormat="1" ht="13.5" x14ac:dyDescent="0.25">
      <c r="A84" s="12" t="s">
        <v>27</v>
      </c>
      <c r="B84" s="13">
        <v>3975</v>
      </c>
      <c r="C84" s="13">
        <v>12329</v>
      </c>
      <c r="D84" s="13">
        <v>3986</v>
      </c>
      <c r="E84" s="13">
        <v>6548</v>
      </c>
      <c r="F84" s="13">
        <v>8218</v>
      </c>
      <c r="G84" s="13">
        <v>1931</v>
      </c>
      <c r="H84" s="13">
        <v>1908</v>
      </c>
      <c r="I84" s="13">
        <v>3997</v>
      </c>
      <c r="J84" s="13">
        <v>42892</v>
      </c>
      <c r="K84" s="13">
        <v>883</v>
      </c>
      <c r="L84" s="13">
        <v>3754</v>
      </c>
      <c r="M84" s="13">
        <v>2292</v>
      </c>
      <c r="N84" s="13">
        <v>1930</v>
      </c>
      <c r="O84" s="13">
        <v>3150</v>
      </c>
      <c r="P84" s="13">
        <v>626</v>
      </c>
      <c r="Q84" s="13">
        <v>426</v>
      </c>
      <c r="R84" s="13">
        <v>656</v>
      </c>
      <c r="S84" s="13">
        <v>13717</v>
      </c>
    </row>
    <row r="85" spans="1:19" ht="13.5" outlineLevel="1" x14ac:dyDescent="0.25">
      <c r="A85" s="10" t="s">
        <v>28</v>
      </c>
      <c r="B85" s="10">
        <v>2177</v>
      </c>
      <c r="C85" s="10">
        <v>5460</v>
      </c>
      <c r="D85" s="10">
        <v>1527</v>
      </c>
      <c r="E85" s="10">
        <v>3025</v>
      </c>
      <c r="F85" s="10">
        <v>2671</v>
      </c>
      <c r="G85" s="10">
        <v>421</v>
      </c>
      <c r="H85" s="10">
        <v>367</v>
      </c>
      <c r="I85" s="10">
        <v>606</v>
      </c>
      <c r="J85" s="10">
        <v>16254</v>
      </c>
      <c r="K85" s="10">
        <v>447</v>
      </c>
      <c r="L85" s="10">
        <v>1797</v>
      </c>
      <c r="M85" s="10">
        <v>893</v>
      </c>
      <c r="N85" s="10">
        <v>878</v>
      </c>
      <c r="O85" s="10">
        <v>1154</v>
      </c>
      <c r="P85" s="10">
        <v>154</v>
      </c>
      <c r="Q85" s="10">
        <v>85</v>
      </c>
      <c r="R85" s="10">
        <v>133</v>
      </c>
      <c r="S85" s="10">
        <v>5541</v>
      </c>
    </row>
    <row r="86" spans="1:19" ht="13.5" outlineLevel="1" x14ac:dyDescent="0.25">
      <c r="A86" s="10" t="s">
        <v>88</v>
      </c>
      <c r="B86" s="11">
        <v>246</v>
      </c>
      <c r="C86" s="11">
        <v>400</v>
      </c>
      <c r="D86" s="11">
        <v>216</v>
      </c>
      <c r="E86" s="11">
        <v>248</v>
      </c>
      <c r="F86" s="11">
        <v>425</v>
      </c>
      <c r="G86" s="11">
        <v>91</v>
      </c>
      <c r="H86" s="11">
        <v>92</v>
      </c>
      <c r="I86" s="11">
        <v>173</v>
      </c>
      <c r="J86" s="11">
        <v>1891</v>
      </c>
      <c r="K86" s="11">
        <v>563</v>
      </c>
      <c r="L86" s="11">
        <v>1379</v>
      </c>
      <c r="M86" s="11">
        <v>761</v>
      </c>
      <c r="N86" s="11">
        <v>848</v>
      </c>
      <c r="O86" s="11">
        <v>1415</v>
      </c>
      <c r="P86" s="11">
        <v>317</v>
      </c>
      <c r="Q86" s="11">
        <v>238</v>
      </c>
      <c r="R86" s="11">
        <v>378</v>
      </c>
      <c r="S86" s="11">
        <v>5899</v>
      </c>
    </row>
    <row r="87" spans="1:19" ht="13.5" outlineLevel="1" x14ac:dyDescent="0.25">
      <c r="A87" s="10" t="s">
        <v>89</v>
      </c>
      <c r="B87" s="10">
        <v>1290</v>
      </c>
      <c r="C87" s="10">
        <v>3572</v>
      </c>
      <c r="D87" s="10">
        <v>950</v>
      </c>
      <c r="E87" s="10">
        <v>1836</v>
      </c>
      <c r="F87" s="10">
        <v>2236</v>
      </c>
      <c r="G87" s="10">
        <v>501</v>
      </c>
      <c r="H87" s="10">
        <v>443</v>
      </c>
      <c r="I87" s="10">
        <v>679</v>
      </c>
      <c r="J87" s="10">
        <v>11507</v>
      </c>
      <c r="K87" s="10">
        <v>479</v>
      </c>
      <c r="L87" s="10">
        <v>1544</v>
      </c>
      <c r="M87" s="10">
        <v>789</v>
      </c>
      <c r="N87" s="10">
        <v>785</v>
      </c>
      <c r="O87" s="10">
        <v>1224</v>
      </c>
      <c r="P87" s="10">
        <v>207</v>
      </c>
      <c r="Q87" s="10">
        <v>184</v>
      </c>
      <c r="R87" s="10">
        <v>254</v>
      </c>
      <c r="S87" s="10">
        <v>5466</v>
      </c>
    </row>
    <row r="88" spans="1:19" ht="13.5" outlineLevel="1" x14ac:dyDescent="0.25">
      <c r="A88" s="10" t="s">
        <v>90</v>
      </c>
      <c r="B88" s="11">
        <v>207</v>
      </c>
      <c r="C88" s="11">
        <v>348</v>
      </c>
      <c r="D88" s="11">
        <v>149</v>
      </c>
      <c r="E88" s="11">
        <v>231</v>
      </c>
      <c r="F88" s="11">
        <v>288</v>
      </c>
      <c r="G88" s="11">
        <v>88</v>
      </c>
      <c r="H88" s="11">
        <v>94</v>
      </c>
      <c r="I88" s="11">
        <v>222</v>
      </c>
      <c r="J88" s="11">
        <v>1627</v>
      </c>
      <c r="K88" s="11">
        <v>315</v>
      </c>
      <c r="L88" s="11">
        <v>774</v>
      </c>
      <c r="M88" s="11">
        <v>490</v>
      </c>
      <c r="N88" s="11">
        <v>461</v>
      </c>
      <c r="O88" s="11">
        <v>735</v>
      </c>
      <c r="P88" s="11">
        <v>187</v>
      </c>
      <c r="Q88" s="11">
        <v>104</v>
      </c>
      <c r="R88" s="11">
        <v>201</v>
      </c>
      <c r="S88" s="11">
        <v>3267</v>
      </c>
    </row>
    <row r="89" spans="1:19" ht="13.5" outlineLevel="1" x14ac:dyDescent="0.25">
      <c r="A89" s="10" t="s">
        <v>91</v>
      </c>
      <c r="B89" s="10">
        <v>832</v>
      </c>
      <c r="C89" s="10">
        <v>2093</v>
      </c>
      <c r="D89" s="10">
        <v>603</v>
      </c>
      <c r="E89" s="10">
        <v>1211</v>
      </c>
      <c r="F89" s="10">
        <v>1314</v>
      </c>
      <c r="G89" s="10">
        <v>263</v>
      </c>
      <c r="H89" s="10">
        <v>234</v>
      </c>
      <c r="I89" s="10">
        <v>351</v>
      </c>
      <c r="J89" s="10">
        <v>6901</v>
      </c>
      <c r="K89" s="10">
        <v>360</v>
      </c>
      <c r="L89" s="10">
        <v>1176</v>
      </c>
      <c r="M89" s="10">
        <v>641</v>
      </c>
      <c r="N89" s="10">
        <v>618</v>
      </c>
      <c r="O89" s="10">
        <v>978</v>
      </c>
      <c r="P89" s="10">
        <v>145</v>
      </c>
      <c r="Q89" s="10">
        <v>133</v>
      </c>
      <c r="R89" s="10">
        <v>212</v>
      </c>
      <c r="S89" s="10">
        <v>4263</v>
      </c>
    </row>
    <row r="90" spans="1:19" ht="13.5" outlineLevel="1" x14ac:dyDescent="0.25">
      <c r="A90" s="10" t="s">
        <v>92</v>
      </c>
      <c r="B90" s="11">
        <v>307</v>
      </c>
      <c r="C90" s="11">
        <v>604</v>
      </c>
      <c r="D90" s="11">
        <v>305</v>
      </c>
      <c r="E90" s="11">
        <v>430</v>
      </c>
      <c r="F90" s="11">
        <v>544</v>
      </c>
      <c r="G90" s="11">
        <v>172</v>
      </c>
      <c r="H90" s="11">
        <v>197</v>
      </c>
      <c r="I90" s="11">
        <v>377</v>
      </c>
      <c r="J90" s="11">
        <v>2936</v>
      </c>
      <c r="K90" s="11">
        <v>534</v>
      </c>
      <c r="L90" s="11">
        <v>1412</v>
      </c>
      <c r="M90" s="11">
        <v>930</v>
      </c>
      <c r="N90" s="11">
        <v>945</v>
      </c>
      <c r="O90" s="11">
        <v>1425</v>
      </c>
      <c r="P90" s="11">
        <v>279</v>
      </c>
      <c r="Q90" s="11">
        <v>188</v>
      </c>
      <c r="R90" s="11">
        <v>364</v>
      </c>
      <c r="S90" s="11">
        <v>6077</v>
      </c>
    </row>
    <row r="91" spans="1:19" s="3" customFormat="1" ht="13.5" x14ac:dyDescent="0.25">
      <c r="A91" s="12" t="s">
        <v>29</v>
      </c>
      <c r="B91" s="12">
        <v>5059</v>
      </c>
      <c r="C91" s="12">
        <v>12477</v>
      </c>
      <c r="D91" s="12">
        <v>3750</v>
      </c>
      <c r="E91" s="12">
        <v>6981</v>
      </c>
      <c r="F91" s="12">
        <v>7478</v>
      </c>
      <c r="G91" s="12">
        <v>1536</v>
      </c>
      <c r="H91" s="12">
        <v>1427</v>
      </c>
      <c r="I91" s="12">
        <v>2408</v>
      </c>
      <c r="J91" s="12">
        <v>41116</v>
      </c>
      <c r="K91" s="12">
        <v>2698</v>
      </c>
      <c r="L91" s="12">
        <v>8082</v>
      </c>
      <c r="M91" s="12">
        <v>4504</v>
      </c>
      <c r="N91" s="12">
        <v>4535</v>
      </c>
      <c r="O91" s="12">
        <v>6931</v>
      </c>
      <c r="P91" s="12">
        <v>1289</v>
      </c>
      <c r="Q91" s="12">
        <v>932</v>
      </c>
      <c r="R91" s="12">
        <v>1542</v>
      </c>
      <c r="S91" s="12">
        <v>30513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49178</v>
      </c>
      <c r="C93" s="14">
        <v>140778</v>
      </c>
      <c r="D93" s="14">
        <v>42523</v>
      </c>
      <c r="E93" s="14">
        <v>69284</v>
      </c>
      <c r="F93" s="14">
        <v>82272</v>
      </c>
      <c r="G93" s="14">
        <v>18854</v>
      </c>
      <c r="H93" s="14">
        <v>19700</v>
      </c>
      <c r="I93" s="14">
        <v>41430</v>
      </c>
      <c r="J93" s="14">
        <v>464019</v>
      </c>
      <c r="K93" s="14">
        <v>17157</v>
      </c>
      <c r="L93" s="14">
        <v>68666</v>
      </c>
      <c r="M93" s="14">
        <v>35278</v>
      </c>
      <c r="N93" s="14">
        <v>32704</v>
      </c>
      <c r="O93" s="14">
        <v>54434</v>
      </c>
      <c r="P93" s="14">
        <v>10516</v>
      </c>
      <c r="Q93" s="14">
        <v>7733</v>
      </c>
      <c r="R93" s="14">
        <v>11309</v>
      </c>
      <c r="S93" s="14">
        <v>237797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900000000000006" customHeight="1" x14ac:dyDescent="0.2">
      <c r="A95" s="27" t="s">
        <v>102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F78E-950F-484C-87D6-33CB52E1612F}">
  <dimension ref="A1:S99"/>
  <sheetViews>
    <sheetView showGridLines="0" view="pageBreakPreview" topLeftCell="D1" zoomScaleSheetLayoutView="100" workbookViewId="0">
      <selection activeCell="I12" sqref="I12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18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1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4582</v>
      </c>
      <c r="C6" s="10">
        <v>14027</v>
      </c>
      <c r="D6" s="10">
        <v>4125</v>
      </c>
      <c r="E6" s="10">
        <v>6747</v>
      </c>
      <c r="F6" s="10">
        <v>8060</v>
      </c>
      <c r="G6" s="10">
        <v>1406</v>
      </c>
      <c r="H6" s="10">
        <v>1337</v>
      </c>
      <c r="I6" s="10">
        <v>2812</v>
      </c>
      <c r="J6" s="10">
        <v>43096</v>
      </c>
      <c r="K6" s="10">
        <v>837</v>
      </c>
      <c r="L6" s="10">
        <v>4067</v>
      </c>
      <c r="M6" s="10">
        <v>2657</v>
      </c>
      <c r="N6" s="10">
        <v>1763</v>
      </c>
      <c r="O6" s="10">
        <v>3079</v>
      </c>
      <c r="P6" s="10">
        <v>432</v>
      </c>
      <c r="Q6" s="10">
        <v>335</v>
      </c>
      <c r="R6" s="10">
        <v>500</v>
      </c>
      <c r="S6" s="10">
        <v>13670</v>
      </c>
    </row>
    <row r="7" spans="1:19" ht="13.5" outlineLevel="1" x14ac:dyDescent="0.25">
      <c r="A7" s="10" t="s">
        <v>12</v>
      </c>
      <c r="B7" s="11">
        <v>982</v>
      </c>
      <c r="C7" s="11">
        <v>3220</v>
      </c>
      <c r="D7" s="11">
        <v>1071</v>
      </c>
      <c r="E7" s="11">
        <v>1337</v>
      </c>
      <c r="F7" s="11">
        <v>2325</v>
      </c>
      <c r="G7" s="11">
        <v>494</v>
      </c>
      <c r="H7" s="11">
        <v>489</v>
      </c>
      <c r="I7" s="11">
        <v>1198</v>
      </c>
      <c r="J7" s="11">
        <v>11116</v>
      </c>
      <c r="K7" s="11">
        <v>182</v>
      </c>
      <c r="L7" s="11">
        <v>987</v>
      </c>
      <c r="M7" s="11">
        <v>740</v>
      </c>
      <c r="N7" s="11">
        <v>385</v>
      </c>
      <c r="O7" s="11">
        <v>904</v>
      </c>
      <c r="P7" s="11">
        <v>138</v>
      </c>
      <c r="Q7" s="11">
        <v>128</v>
      </c>
      <c r="R7" s="11">
        <v>149</v>
      </c>
      <c r="S7" s="11">
        <v>3613</v>
      </c>
    </row>
    <row r="8" spans="1:19" ht="13.5" outlineLevel="1" x14ac:dyDescent="0.25">
      <c r="A8" s="10" t="s">
        <v>13</v>
      </c>
      <c r="B8" s="10">
        <v>4513</v>
      </c>
      <c r="C8" s="10">
        <v>13720</v>
      </c>
      <c r="D8" s="10">
        <v>3761</v>
      </c>
      <c r="E8" s="10">
        <v>6526</v>
      </c>
      <c r="F8" s="10">
        <v>7691</v>
      </c>
      <c r="G8" s="10">
        <v>1361</v>
      </c>
      <c r="H8" s="10">
        <v>1412</v>
      </c>
      <c r="I8" s="10">
        <v>2855</v>
      </c>
      <c r="J8" s="10">
        <v>41839</v>
      </c>
      <c r="K8" s="10">
        <v>822</v>
      </c>
      <c r="L8" s="10">
        <v>4040</v>
      </c>
      <c r="M8" s="10">
        <v>2451</v>
      </c>
      <c r="N8" s="10">
        <v>1742</v>
      </c>
      <c r="O8" s="10">
        <v>3088</v>
      </c>
      <c r="P8" s="10">
        <v>423</v>
      </c>
      <c r="Q8" s="10">
        <v>324</v>
      </c>
      <c r="R8" s="10">
        <v>468</v>
      </c>
      <c r="S8" s="10">
        <v>13358</v>
      </c>
    </row>
    <row r="9" spans="1:19" ht="13.5" outlineLevel="1" x14ac:dyDescent="0.25">
      <c r="A9" s="10" t="s">
        <v>14</v>
      </c>
      <c r="B9" s="11">
        <v>1132</v>
      </c>
      <c r="C9" s="11">
        <v>3142</v>
      </c>
      <c r="D9" s="11">
        <v>988</v>
      </c>
      <c r="E9" s="11">
        <v>1340</v>
      </c>
      <c r="F9" s="11">
        <v>1873</v>
      </c>
      <c r="G9" s="11">
        <v>331</v>
      </c>
      <c r="H9" s="11">
        <v>348</v>
      </c>
      <c r="I9" s="11">
        <v>950</v>
      </c>
      <c r="J9" s="11">
        <v>10104</v>
      </c>
      <c r="K9" s="11">
        <v>207</v>
      </c>
      <c r="L9" s="11">
        <v>1026</v>
      </c>
      <c r="M9" s="11">
        <v>715</v>
      </c>
      <c r="N9" s="11">
        <v>412</v>
      </c>
      <c r="O9" s="11">
        <v>748</v>
      </c>
      <c r="P9" s="11">
        <v>102</v>
      </c>
      <c r="Q9" s="11">
        <v>97</v>
      </c>
      <c r="R9" s="11">
        <v>154</v>
      </c>
      <c r="S9" s="11">
        <v>3461</v>
      </c>
    </row>
    <row r="10" spans="1:19" ht="12.75" customHeight="1" outlineLevel="1" x14ac:dyDescent="0.25">
      <c r="A10" s="10" t="s">
        <v>31</v>
      </c>
      <c r="B10" s="10">
        <v>923</v>
      </c>
      <c r="C10" s="10">
        <v>2977</v>
      </c>
      <c r="D10" s="10">
        <v>899</v>
      </c>
      <c r="E10" s="10">
        <v>1271</v>
      </c>
      <c r="F10" s="10">
        <v>1673</v>
      </c>
      <c r="G10" s="10">
        <v>378</v>
      </c>
      <c r="H10" s="10">
        <v>410</v>
      </c>
      <c r="I10" s="10">
        <v>804</v>
      </c>
      <c r="J10" s="10">
        <v>9335</v>
      </c>
      <c r="K10" s="10">
        <v>186</v>
      </c>
      <c r="L10" s="10">
        <v>948</v>
      </c>
      <c r="M10" s="10">
        <v>614</v>
      </c>
      <c r="N10" s="10">
        <v>385</v>
      </c>
      <c r="O10" s="10">
        <v>716</v>
      </c>
      <c r="P10" s="10">
        <v>116</v>
      </c>
      <c r="Q10" s="10">
        <v>102</v>
      </c>
      <c r="R10" s="10">
        <v>118</v>
      </c>
      <c r="S10" s="10">
        <v>3185</v>
      </c>
    </row>
    <row r="11" spans="1:19" s="3" customFormat="1" ht="13.5" x14ac:dyDescent="0.25">
      <c r="A11" s="12" t="s">
        <v>15</v>
      </c>
      <c r="B11" s="12">
        <v>12132</v>
      </c>
      <c r="C11" s="12">
        <v>37086</v>
      </c>
      <c r="D11" s="12">
        <v>10844</v>
      </c>
      <c r="E11" s="12">
        <v>17221</v>
      </c>
      <c r="F11" s="12">
        <v>21622</v>
      </c>
      <c r="G11" s="12">
        <v>3970</v>
      </c>
      <c r="H11" s="12">
        <v>3996</v>
      </c>
      <c r="I11" s="12">
        <v>8619</v>
      </c>
      <c r="J11" s="12">
        <v>115490</v>
      </c>
      <c r="K11" s="12">
        <v>2234</v>
      </c>
      <c r="L11" s="12">
        <v>11068</v>
      </c>
      <c r="M11" s="12">
        <v>7177</v>
      </c>
      <c r="N11" s="12">
        <v>4687</v>
      </c>
      <c r="O11" s="12">
        <v>8535</v>
      </c>
      <c r="P11" s="12">
        <v>1211</v>
      </c>
      <c r="Q11" s="12">
        <v>986</v>
      </c>
      <c r="R11" s="12">
        <v>1389</v>
      </c>
      <c r="S11" s="12">
        <v>37287</v>
      </c>
    </row>
    <row r="12" spans="1:19" ht="13.5" outlineLevel="1" x14ac:dyDescent="0.25">
      <c r="A12" s="10" t="s">
        <v>32</v>
      </c>
      <c r="B12" s="10">
        <v>401</v>
      </c>
      <c r="C12" s="10">
        <v>1162</v>
      </c>
      <c r="D12" s="10">
        <v>365</v>
      </c>
      <c r="E12" s="10">
        <v>583</v>
      </c>
      <c r="F12" s="10">
        <v>803</v>
      </c>
      <c r="G12" s="10">
        <v>211</v>
      </c>
      <c r="H12" s="10">
        <v>221</v>
      </c>
      <c r="I12" s="10">
        <v>405</v>
      </c>
      <c r="J12" s="10">
        <v>4151</v>
      </c>
      <c r="K12" s="10">
        <v>193</v>
      </c>
      <c r="L12" s="10">
        <v>811</v>
      </c>
      <c r="M12" s="10">
        <v>423</v>
      </c>
      <c r="N12" s="10">
        <v>425</v>
      </c>
      <c r="O12" s="10">
        <v>755</v>
      </c>
      <c r="P12" s="10">
        <v>154</v>
      </c>
      <c r="Q12" s="10">
        <v>126</v>
      </c>
      <c r="R12" s="10">
        <v>148</v>
      </c>
      <c r="S12" s="10">
        <v>3035</v>
      </c>
    </row>
    <row r="13" spans="1:19" ht="13.5" outlineLevel="1" x14ac:dyDescent="0.25">
      <c r="A13" s="10" t="s">
        <v>93</v>
      </c>
      <c r="B13" s="11">
        <v>282</v>
      </c>
      <c r="C13" s="11">
        <v>859</v>
      </c>
      <c r="D13" s="11">
        <v>248</v>
      </c>
      <c r="E13" s="11">
        <v>439</v>
      </c>
      <c r="F13" s="11">
        <v>593</v>
      </c>
      <c r="G13" s="11">
        <v>123</v>
      </c>
      <c r="H13" s="11">
        <v>153</v>
      </c>
      <c r="I13" s="11">
        <v>419</v>
      </c>
      <c r="J13" s="11">
        <v>3116</v>
      </c>
      <c r="K13" s="11">
        <v>57</v>
      </c>
      <c r="L13" s="11">
        <v>342</v>
      </c>
      <c r="M13" s="11">
        <v>156</v>
      </c>
      <c r="N13" s="11">
        <v>141</v>
      </c>
      <c r="O13" s="11">
        <v>250</v>
      </c>
      <c r="P13" s="11">
        <v>43</v>
      </c>
      <c r="Q13" s="11">
        <v>53</v>
      </c>
      <c r="R13" s="11">
        <v>46</v>
      </c>
      <c r="S13" s="11">
        <v>1088</v>
      </c>
    </row>
    <row r="14" spans="1:19" ht="13.5" outlineLevel="1" x14ac:dyDescent="0.25">
      <c r="A14" s="10" t="s">
        <v>33</v>
      </c>
      <c r="B14" s="10">
        <v>635</v>
      </c>
      <c r="C14" s="10">
        <v>1625</v>
      </c>
      <c r="D14" s="10">
        <v>473</v>
      </c>
      <c r="E14" s="10">
        <v>827</v>
      </c>
      <c r="F14" s="10">
        <v>1047</v>
      </c>
      <c r="G14" s="10">
        <v>247</v>
      </c>
      <c r="H14" s="10">
        <v>231</v>
      </c>
      <c r="I14" s="10">
        <v>406</v>
      </c>
      <c r="J14" s="10">
        <v>5491</v>
      </c>
      <c r="K14" s="10">
        <v>324</v>
      </c>
      <c r="L14" s="10">
        <v>1520</v>
      </c>
      <c r="M14" s="10">
        <v>651</v>
      </c>
      <c r="N14" s="10">
        <v>735</v>
      </c>
      <c r="O14" s="10">
        <v>1109</v>
      </c>
      <c r="P14" s="10">
        <v>244</v>
      </c>
      <c r="Q14" s="10">
        <v>198</v>
      </c>
      <c r="R14" s="10">
        <v>250</v>
      </c>
      <c r="S14" s="10">
        <v>5031</v>
      </c>
    </row>
    <row r="15" spans="1:19" ht="13.5" outlineLevel="1" x14ac:dyDescent="0.25">
      <c r="A15" s="10" t="s">
        <v>34</v>
      </c>
      <c r="B15" s="11">
        <v>206</v>
      </c>
      <c r="C15" s="11">
        <v>527</v>
      </c>
      <c r="D15" s="11">
        <v>198</v>
      </c>
      <c r="E15" s="11">
        <v>308</v>
      </c>
      <c r="F15" s="11">
        <v>358</v>
      </c>
      <c r="G15" s="11">
        <v>109</v>
      </c>
      <c r="H15" s="11">
        <v>92</v>
      </c>
      <c r="I15" s="11">
        <v>248</v>
      </c>
      <c r="J15" s="11">
        <v>2046</v>
      </c>
      <c r="K15" s="11">
        <v>247</v>
      </c>
      <c r="L15" s="11">
        <v>863</v>
      </c>
      <c r="M15" s="11">
        <v>469</v>
      </c>
      <c r="N15" s="11">
        <v>412</v>
      </c>
      <c r="O15" s="11">
        <v>810</v>
      </c>
      <c r="P15" s="11">
        <v>167</v>
      </c>
      <c r="Q15" s="11">
        <v>116</v>
      </c>
      <c r="R15" s="11">
        <v>183</v>
      </c>
      <c r="S15" s="11">
        <v>3267</v>
      </c>
    </row>
    <row r="16" spans="1:19" s="3" customFormat="1" ht="13.5" x14ac:dyDescent="0.25">
      <c r="A16" s="12" t="s">
        <v>16</v>
      </c>
      <c r="B16" s="13">
        <v>1524</v>
      </c>
      <c r="C16" s="13">
        <v>4173</v>
      </c>
      <c r="D16" s="13">
        <v>1284</v>
      </c>
      <c r="E16" s="13">
        <v>2157</v>
      </c>
      <c r="F16" s="13">
        <v>2801</v>
      </c>
      <c r="G16" s="13">
        <v>690</v>
      </c>
      <c r="H16" s="13">
        <v>697</v>
      </c>
      <c r="I16" s="13">
        <v>1478</v>
      </c>
      <c r="J16" s="13">
        <v>14804</v>
      </c>
      <c r="K16" s="13">
        <v>821</v>
      </c>
      <c r="L16" s="13">
        <v>3536</v>
      </c>
      <c r="M16" s="13">
        <v>1699</v>
      </c>
      <c r="N16" s="13">
        <v>1713</v>
      </c>
      <c r="O16" s="13">
        <v>2924</v>
      </c>
      <c r="P16" s="13">
        <v>608</v>
      </c>
      <c r="Q16" s="13">
        <v>493</v>
      </c>
      <c r="R16" s="13">
        <v>627</v>
      </c>
      <c r="S16" s="13">
        <v>12421</v>
      </c>
    </row>
    <row r="17" spans="1:19" ht="13.5" outlineLevel="1" x14ac:dyDescent="0.25">
      <c r="A17" s="10" t="s">
        <v>94</v>
      </c>
      <c r="B17" s="11">
        <v>29</v>
      </c>
      <c r="C17" s="11">
        <v>72</v>
      </c>
      <c r="D17" s="11">
        <v>18</v>
      </c>
      <c r="E17" s="11">
        <v>33</v>
      </c>
      <c r="F17" s="11">
        <v>37</v>
      </c>
      <c r="G17" s="11">
        <v>6</v>
      </c>
      <c r="H17" s="11">
        <v>7</v>
      </c>
      <c r="I17" s="11">
        <v>22</v>
      </c>
      <c r="J17" s="11">
        <v>224</v>
      </c>
      <c r="K17" s="11">
        <v>14</v>
      </c>
      <c r="L17" s="11">
        <v>34</v>
      </c>
      <c r="M17" s="11">
        <v>22</v>
      </c>
      <c r="N17" s="11">
        <v>18</v>
      </c>
      <c r="O17" s="11">
        <v>43</v>
      </c>
      <c r="P17" s="11">
        <v>4</v>
      </c>
      <c r="Q17" s="11">
        <v>2</v>
      </c>
      <c r="R17" s="11">
        <v>6</v>
      </c>
      <c r="S17" s="11">
        <v>143</v>
      </c>
    </row>
    <row r="18" spans="1:19" ht="13.5" outlineLevel="1" x14ac:dyDescent="0.25">
      <c r="A18" s="10" t="s">
        <v>35</v>
      </c>
      <c r="B18" s="10">
        <v>95</v>
      </c>
      <c r="C18" s="10">
        <v>291</v>
      </c>
      <c r="D18" s="10">
        <v>92</v>
      </c>
      <c r="E18" s="10">
        <v>147</v>
      </c>
      <c r="F18" s="10">
        <v>368</v>
      </c>
      <c r="G18" s="10">
        <v>154</v>
      </c>
      <c r="H18" s="10">
        <v>210</v>
      </c>
      <c r="I18" s="10">
        <v>993</v>
      </c>
      <c r="J18" s="10">
        <v>2350</v>
      </c>
      <c r="K18" s="10">
        <v>131</v>
      </c>
      <c r="L18" s="10">
        <v>276</v>
      </c>
      <c r="M18" s="10">
        <v>206</v>
      </c>
      <c r="N18" s="10">
        <v>208</v>
      </c>
      <c r="O18" s="10">
        <v>468</v>
      </c>
      <c r="P18" s="10">
        <v>148</v>
      </c>
      <c r="Q18" s="10">
        <v>108</v>
      </c>
      <c r="R18" s="10">
        <v>105</v>
      </c>
      <c r="S18" s="10">
        <v>1650</v>
      </c>
    </row>
    <row r="19" spans="1:19" ht="13.5" outlineLevel="1" x14ac:dyDescent="0.25">
      <c r="A19" s="10" t="s">
        <v>36</v>
      </c>
      <c r="B19" s="11">
        <v>37</v>
      </c>
      <c r="C19" s="11">
        <v>123</v>
      </c>
      <c r="D19" s="11">
        <v>23</v>
      </c>
      <c r="E19" s="11">
        <v>31</v>
      </c>
      <c r="F19" s="11">
        <v>89</v>
      </c>
      <c r="G19" s="11">
        <v>38</v>
      </c>
      <c r="H19" s="11">
        <v>76</v>
      </c>
      <c r="I19" s="11">
        <v>298</v>
      </c>
      <c r="J19" s="11">
        <v>715</v>
      </c>
      <c r="K19" s="11">
        <v>119</v>
      </c>
      <c r="L19" s="11">
        <v>316</v>
      </c>
      <c r="M19" s="11">
        <v>215</v>
      </c>
      <c r="N19" s="11">
        <v>136</v>
      </c>
      <c r="O19" s="11">
        <v>457</v>
      </c>
      <c r="P19" s="11">
        <v>97</v>
      </c>
      <c r="Q19" s="11">
        <v>68</v>
      </c>
      <c r="R19" s="11">
        <v>140</v>
      </c>
      <c r="S19" s="11">
        <v>1548</v>
      </c>
    </row>
    <row r="20" spans="1:19" ht="13.5" outlineLevel="1" x14ac:dyDescent="0.25">
      <c r="A20" s="10" t="s">
        <v>37</v>
      </c>
      <c r="B20" s="10">
        <v>67</v>
      </c>
      <c r="C20" s="10">
        <v>173</v>
      </c>
      <c r="D20" s="10">
        <v>53</v>
      </c>
      <c r="E20" s="10">
        <v>80</v>
      </c>
      <c r="F20" s="10">
        <v>188</v>
      </c>
      <c r="G20" s="10">
        <v>94</v>
      </c>
      <c r="H20" s="10">
        <v>175</v>
      </c>
      <c r="I20" s="10">
        <v>723</v>
      </c>
      <c r="J20" s="10">
        <v>1553</v>
      </c>
      <c r="K20" s="10">
        <v>93</v>
      </c>
      <c r="L20" s="10">
        <v>235</v>
      </c>
      <c r="M20" s="10">
        <v>169</v>
      </c>
      <c r="N20" s="10">
        <v>148</v>
      </c>
      <c r="O20" s="10">
        <v>354</v>
      </c>
      <c r="P20" s="10">
        <v>84</v>
      </c>
      <c r="Q20" s="10">
        <v>65</v>
      </c>
      <c r="R20" s="10">
        <v>92</v>
      </c>
      <c r="S20" s="10">
        <v>1240</v>
      </c>
    </row>
    <row r="21" spans="1:19" ht="13.5" outlineLevel="1" x14ac:dyDescent="0.25">
      <c r="A21" s="10" t="s">
        <v>38</v>
      </c>
      <c r="B21" s="11">
        <v>63</v>
      </c>
      <c r="C21" s="11">
        <v>199</v>
      </c>
      <c r="D21" s="11">
        <v>40</v>
      </c>
      <c r="E21" s="11">
        <v>93</v>
      </c>
      <c r="F21" s="11">
        <v>229</v>
      </c>
      <c r="G21" s="11">
        <v>91</v>
      </c>
      <c r="H21" s="11">
        <v>180</v>
      </c>
      <c r="I21" s="11">
        <v>600</v>
      </c>
      <c r="J21" s="11">
        <v>1495</v>
      </c>
      <c r="K21" s="11">
        <v>128</v>
      </c>
      <c r="L21" s="11">
        <v>437</v>
      </c>
      <c r="M21" s="11">
        <v>250</v>
      </c>
      <c r="N21" s="11">
        <v>270</v>
      </c>
      <c r="O21" s="11">
        <v>740</v>
      </c>
      <c r="P21" s="11">
        <v>243</v>
      </c>
      <c r="Q21" s="11">
        <v>167</v>
      </c>
      <c r="R21" s="11">
        <v>206</v>
      </c>
      <c r="S21" s="11">
        <v>2441</v>
      </c>
    </row>
    <row r="22" spans="1:19" s="3" customFormat="1" ht="13.5" x14ac:dyDescent="0.25">
      <c r="A22" s="12" t="s">
        <v>17</v>
      </c>
      <c r="B22" s="12">
        <v>291</v>
      </c>
      <c r="C22" s="12">
        <v>858</v>
      </c>
      <c r="D22" s="12">
        <v>226</v>
      </c>
      <c r="E22" s="12">
        <v>384</v>
      </c>
      <c r="F22" s="12">
        <v>911</v>
      </c>
      <c r="G22" s="12">
        <v>383</v>
      </c>
      <c r="H22" s="12">
        <v>648</v>
      </c>
      <c r="I22" s="12">
        <v>2636</v>
      </c>
      <c r="J22" s="12">
        <v>6337</v>
      </c>
      <c r="K22" s="12">
        <v>485</v>
      </c>
      <c r="L22" s="12">
        <v>1298</v>
      </c>
      <c r="M22" s="12">
        <v>862</v>
      </c>
      <c r="N22" s="12">
        <v>780</v>
      </c>
      <c r="O22" s="12">
        <v>2062</v>
      </c>
      <c r="P22" s="12">
        <v>576</v>
      </c>
      <c r="Q22" s="12">
        <v>410</v>
      </c>
      <c r="R22" s="12">
        <v>549</v>
      </c>
      <c r="S22" s="12">
        <v>7022</v>
      </c>
    </row>
    <row r="23" spans="1:19" ht="13.5" outlineLevel="1" x14ac:dyDescent="0.25">
      <c r="A23" s="10" t="s">
        <v>39</v>
      </c>
      <c r="B23" s="11">
        <v>655</v>
      </c>
      <c r="C23" s="11">
        <v>1853</v>
      </c>
      <c r="D23" s="11">
        <v>531</v>
      </c>
      <c r="E23" s="11">
        <v>791</v>
      </c>
      <c r="F23" s="11">
        <v>1050</v>
      </c>
      <c r="G23" s="11">
        <v>248</v>
      </c>
      <c r="H23" s="11">
        <v>241</v>
      </c>
      <c r="I23" s="11">
        <v>572</v>
      </c>
      <c r="J23" s="11">
        <v>5941</v>
      </c>
      <c r="K23" s="11">
        <v>326</v>
      </c>
      <c r="L23" s="11">
        <v>1127</v>
      </c>
      <c r="M23" s="11">
        <v>534</v>
      </c>
      <c r="N23" s="11">
        <v>541</v>
      </c>
      <c r="O23" s="11">
        <v>778</v>
      </c>
      <c r="P23" s="11">
        <v>166</v>
      </c>
      <c r="Q23" s="11">
        <v>116</v>
      </c>
      <c r="R23" s="11">
        <v>184</v>
      </c>
      <c r="S23" s="11">
        <v>3772</v>
      </c>
    </row>
    <row r="24" spans="1:19" ht="13.5" outlineLevel="1" x14ac:dyDescent="0.25">
      <c r="A24" s="10" t="s">
        <v>40</v>
      </c>
      <c r="B24" s="10">
        <v>649</v>
      </c>
      <c r="C24" s="10">
        <v>1903</v>
      </c>
      <c r="D24" s="10">
        <v>588</v>
      </c>
      <c r="E24" s="10">
        <v>1036</v>
      </c>
      <c r="F24" s="10">
        <v>1298</v>
      </c>
      <c r="G24" s="10">
        <v>306</v>
      </c>
      <c r="H24" s="10">
        <v>366</v>
      </c>
      <c r="I24" s="10">
        <v>732</v>
      </c>
      <c r="J24" s="10">
        <v>6878</v>
      </c>
      <c r="K24" s="10">
        <v>250</v>
      </c>
      <c r="L24" s="10">
        <v>1283</v>
      </c>
      <c r="M24" s="10">
        <v>553</v>
      </c>
      <c r="N24" s="10">
        <v>620</v>
      </c>
      <c r="O24" s="10">
        <v>1060</v>
      </c>
      <c r="P24" s="10">
        <v>193</v>
      </c>
      <c r="Q24" s="10">
        <v>180</v>
      </c>
      <c r="R24" s="10">
        <v>202</v>
      </c>
      <c r="S24" s="10">
        <v>4341</v>
      </c>
    </row>
    <row r="25" spans="1:19" ht="13.5" outlineLevel="1" x14ac:dyDescent="0.25">
      <c r="A25" s="10" t="s">
        <v>41</v>
      </c>
      <c r="B25" s="11">
        <v>247</v>
      </c>
      <c r="C25" s="11">
        <v>719</v>
      </c>
      <c r="D25" s="11">
        <v>253</v>
      </c>
      <c r="E25" s="11">
        <v>336</v>
      </c>
      <c r="F25" s="11">
        <v>407</v>
      </c>
      <c r="G25" s="11">
        <v>90</v>
      </c>
      <c r="H25" s="11">
        <v>97</v>
      </c>
      <c r="I25" s="11">
        <v>218</v>
      </c>
      <c r="J25" s="11">
        <v>2367</v>
      </c>
      <c r="K25" s="11">
        <v>137</v>
      </c>
      <c r="L25" s="11">
        <v>574</v>
      </c>
      <c r="M25" s="11">
        <v>234</v>
      </c>
      <c r="N25" s="11">
        <v>271</v>
      </c>
      <c r="O25" s="11">
        <v>374</v>
      </c>
      <c r="P25" s="11">
        <v>75</v>
      </c>
      <c r="Q25" s="11">
        <v>46</v>
      </c>
      <c r="R25" s="11">
        <v>59</v>
      </c>
      <c r="S25" s="11">
        <v>1770</v>
      </c>
    </row>
    <row r="26" spans="1:19" ht="13.5" outlineLevel="1" x14ac:dyDescent="0.25">
      <c r="A26" s="10" t="s">
        <v>95</v>
      </c>
      <c r="B26" s="10">
        <v>210</v>
      </c>
      <c r="C26" s="10">
        <v>538</v>
      </c>
      <c r="D26" s="10">
        <v>180</v>
      </c>
      <c r="E26" s="10">
        <v>273</v>
      </c>
      <c r="F26" s="10">
        <v>406</v>
      </c>
      <c r="G26" s="10">
        <v>72</v>
      </c>
      <c r="H26" s="10">
        <v>92</v>
      </c>
      <c r="I26" s="10">
        <v>315</v>
      </c>
      <c r="J26" s="10">
        <v>2086</v>
      </c>
      <c r="K26" s="10">
        <v>44</v>
      </c>
      <c r="L26" s="10">
        <v>224</v>
      </c>
      <c r="M26" s="10">
        <v>99</v>
      </c>
      <c r="N26" s="10">
        <v>83</v>
      </c>
      <c r="O26" s="10">
        <v>151</v>
      </c>
      <c r="P26" s="10">
        <v>10</v>
      </c>
      <c r="Q26" s="10">
        <v>14</v>
      </c>
      <c r="R26" s="10">
        <v>24</v>
      </c>
      <c r="S26" s="10">
        <v>649</v>
      </c>
    </row>
    <row r="27" spans="1:19" ht="13.5" outlineLevel="1" x14ac:dyDescent="0.25">
      <c r="A27" s="10" t="s">
        <v>42</v>
      </c>
      <c r="B27" s="11">
        <v>546</v>
      </c>
      <c r="C27" s="11">
        <v>1351</v>
      </c>
      <c r="D27" s="11">
        <v>526</v>
      </c>
      <c r="E27" s="11">
        <v>843</v>
      </c>
      <c r="F27" s="11">
        <v>939</v>
      </c>
      <c r="G27" s="11">
        <v>204</v>
      </c>
      <c r="H27" s="11">
        <v>203</v>
      </c>
      <c r="I27" s="11">
        <v>374</v>
      </c>
      <c r="J27" s="11">
        <v>4986</v>
      </c>
      <c r="K27" s="11">
        <v>158</v>
      </c>
      <c r="L27" s="11">
        <v>594</v>
      </c>
      <c r="M27" s="11">
        <v>274</v>
      </c>
      <c r="N27" s="11">
        <v>268</v>
      </c>
      <c r="O27" s="11">
        <v>456</v>
      </c>
      <c r="P27" s="11">
        <v>79</v>
      </c>
      <c r="Q27" s="11">
        <v>69</v>
      </c>
      <c r="R27" s="11">
        <v>93</v>
      </c>
      <c r="S27" s="11">
        <v>1991</v>
      </c>
    </row>
    <row r="28" spans="1:19" ht="13.5" outlineLevel="1" x14ac:dyDescent="0.25">
      <c r="A28" s="10" t="s">
        <v>43</v>
      </c>
      <c r="B28" s="10">
        <v>755</v>
      </c>
      <c r="C28" s="10">
        <v>2089</v>
      </c>
      <c r="D28" s="10">
        <v>788</v>
      </c>
      <c r="E28" s="10">
        <v>1154</v>
      </c>
      <c r="F28" s="10">
        <v>1137</v>
      </c>
      <c r="G28" s="10">
        <v>279</v>
      </c>
      <c r="H28" s="10">
        <v>234</v>
      </c>
      <c r="I28" s="10">
        <v>390</v>
      </c>
      <c r="J28" s="10">
        <v>6826</v>
      </c>
      <c r="K28" s="10">
        <v>235</v>
      </c>
      <c r="L28" s="10">
        <v>1039</v>
      </c>
      <c r="M28" s="10">
        <v>473</v>
      </c>
      <c r="N28" s="10">
        <v>473</v>
      </c>
      <c r="O28" s="10">
        <v>720</v>
      </c>
      <c r="P28" s="10">
        <v>117</v>
      </c>
      <c r="Q28" s="10">
        <v>90</v>
      </c>
      <c r="R28" s="10">
        <v>145</v>
      </c>
      <c r="S28" s="10">
        <v>3292</v>
      </c>
    </row>
    <row r="29" spans="1:19" ht="13.5" outlineLevel="1" x14ac:dyDescent="0.25">
      <c r="A29" s="10" t="s">
        <v>44</v>
      </c>
      <c r="B29" s="11">
        <v>947</v>
      </c>
      <c r="C29" s="11">
        <v>2927</v>
      </c>
      <c r="D29" s="11">
        <v>802</v>
      </c>
      <c r="E29" s="11">
        <v>1393</v>
      </c>
      <c r="F29" s="11">
        <v>1407</v>
      </c>
      <c r="G29" s="11">
        <v>316</v>
      </c>
      <c r="H29" s="11">
        <v>348</v>
      </c>
      <c r="I29" s="11">
        <v>506</v>
      </c>
      <c r="J29" s="11">
        <v>8646</v>
      </c>
      <c r="K29" s="11">
        <v>235</v>
      </c>
      <c r="L29" s="11">
        <v>992</v>
      </c>
      <c r="M29" s="11">
        <v>445</v>
      </c>
      <c r="N29" s="11">
        <v>478</v>
      </c>
      <c r="O29" s="11">
        <v>752</v>
      </c>
      <c r="P29" s="11">
        <v>119</v>
      </c>
      <c r="Q29" s="11">
        <v>102</v>
      </c>
      <c r="R29" s="11">
        <v>190</v>
      </c>
      <c r="S29" s="11">
        <v>3313</v>
      </c>
    </row>
    <row r="30" spans="1:19" ht="13.5" outlineLevel="1" x14ac:dyDescent="0.25">
      <c r="A30" s="10" t="s">
        <v>45</v>
      </c>
      <c r="B30" s="10">
        <v>300</v>
      </c>
      <c r="C30" s="10">
        <v>830</v>
      </c>
      <c r="D30" s="10">
        <v>266</v>
      </c>
      <c r="E30" s="10">
        <v>433</v>
      </c>
      <c r="F30" s="10">
        <v>527</v>
      </c>
      <c r="G30" s="10">
        <v>126</v>
      </c>
      <c r="H30" s="10">
        <v>160</v>
      </c>
      <c r="I30" s="10">
        <v>334</v>
      </c>
      <c r="J30" s="10">
        <v>2976</v>
      </c>
      <c r="K30" s="10">
        <v>206</v>
      </c>
      <c r="L30" s="10">
        <v>740</v>
      </c>
      <c r="M30" s="10">
        <v>304</v>
      </c>
      <c r="N30" s="10">
        <v>366</v>
      </c>
      <c r="O30" s="10">
        <v>560</v>
      </c>
      <c r="P30" s="10">
        <v>109</v>
      </c>
      <c r="Q30" s="10">
        <v>86</v>
      </c>
      <c r="R30" s="10">
        <v>150</v>
      </c>
      <c r="S30" s="10">
        <v>2521</v>
      </c>
    </row>
    <row r="31" spans="1:19" ht="13.5" outlineLevel="1" x14ac:dyDescent="0.25">
      <c r="A31" s="10" t="s">
        <v>46</v>
      </c>
      <c r="B31" s="11">
        <v>345</v>
      </c>
      <c r="C31" s="11">
        <v>701</v>
      </c>
      <c r="D31" s="11">
        <v>261</v>
      </c>
      <c r="E31" s="11">
        <v>424</v>
      </c>
      <c r="F31" s="11">
        <v>438</v>
      </c>
      <c r="G31" s="11">
        <v>110</v>
      </c>
      <c r="H31" s="11">
        <v>118</v>
      </c>
      <c r="I31" s="11">
        <v>259</v>
      </c>
      <c r="J31" s="11">
        <v>2656</v>
      </c>
      <c r="K31" s="11">
        <v>241</v>
      </c>
      <c r="L31" s="11">
        <v>819</v>
      </c>
      <c r="M31" s="11">
        <v>348</v>
      </c>
      <c r="N31" s="11">
        <v>394</v>
      </c>
      <c r="O31" s="11">
        <v>542</v>
      </c>
      <c r="P31" s="11">
        <v>124</v>
      </c>
      <c r="Q31" s="11">
        <v>83</v>
      </c>
      <c r="R31" s="11">
        <v>110</v>
      </c>
      <c r="S31" s="11">
        <v>2661</v>
      </c>
    </row>
    <row r="32" spans="1:19" s="3" customFormat="1" ht="13.5" x14ac:dyDescent="0.25">
      <c r="A32" s="12" t="s">
        <v>18</v>
      </c>
      <c r="B32" s="13">
        <v>4654</v>
      </c>
      <c r="C32" s="13">
        <v>12911</v>
      </c>
      <c r="D32" s="13">
        <v>4195</v>
      </c>
      <c r="E32" s="13">
        <v>6683</v>
      </c>
      <c r="F32" s="13">
        <v>7609</v>
      </c>
      <c r="G32" s="13">
        <v>1751</v>
      </c>
      <c r="H32" s="13">
        <v>1859</v>
      </c>
      <c r="I32" s="13">
        <v>3700</v>
      </c>
      <c r="J32" s="13">
        <v>43362</v>
      </c>
      <c r="K32" s="13">
        <v>1832</v>
      </c>
      <c r="L32" s="13">
        <v>7392</v>
      </c>
      <c r="M32" s="13">
        <v>3264</v>
      </c>
      <c r="N32" s="13">
        <v>3494</v>
      </c>
      <c r="O32" s="13">
        <v>5393</v>
      </c>
      <c r="P32" s="13">
        <v>992</v>
      </c>
      <c r="Q32" s="13">
        <v>786</v>
      </c>
      <c r="R32" s="13">
        <v>1157</v>
      </c>
      <c r="S32" s="13">
        <v>24310</v>
      </c>
    </row>
    <row r="33" spans="1:19" ht="13.5" outlineLevel="1" x14ac:dyDescent="0.25">
      <c r="A33" s="10" t="s">
        <v>47</v>
      </c>
      <c r="B33" s="11">
        <v>141</v>
      </c>
      <c r="C33" s="11">
        <v>504</v>
      </c>
      <c r="D33" s="11">
        <v>121</v>
      </c>
      <c r="E33" s="11">
        <v>207</v>
      </c>
      <c r="F33" s="11">
        <v>300</v>
      </c>
      <c r="G33" s="11">
        <v>70</v>
      </c>
      <c r="H33" s="11">
        <v>96</v>
      </c>
      <c r="I33" s="11">
        <v>186</v>
      </c>
      <c r="J33" s="11">
        <v>1625</v>
      </c>
      <c r="K33" s="11">
        <v>99</v>
      </c>
      <c r="L33" s="11">
        <v>410</v>
      </c>
      <c r="M33" s="11">
        <v>148</v>
      </c>
      <c r="N33" s="11">
        <v>185</v>
      </c>
      <c r="O33" s="11">
        <v>332</v>
      </c>
      <c r="P33" s="11">
        <v>61</v>
      </c>
      <c r="Q33" s="11">
        <v>45</v>
      </c>
      <c r="R33" s="11">
        <v>83</v>
      </c>
      <c r="S33" s="11">
        <v>1363</v>
      </c>
    </row>
    <row r="34" spans="1:19" ht="13.5" outlineLevel="1" x14ac:dyDescent="0.25">
      <c r="A34" s="10" t="s">
        <v>48</v>
      </c>
      <c r="B34" s="10">
        <v>268</v>
      </c>
      <c r="C34" s="10">
        <v>701</v>
      </c>
      <c r="D34" s="10">
        <v>243</v>
      </c>
      <c r="E34" s="10">
        <v>323</v>
      </c>
      <c r="F34" s="10">
        <v>468</v>
      </c>
      <c r="G34" s="10">
        <v>132</v>
      </c>
      <c r="H34" s="10">
        <v>120</v>
      </c>
      <c r="I34" s="10">
        <v>286</v>
      </c>
      <c r="J34" s="10">
        <v>2541</v>
      </c>
      <c r="K34" s="10">
        <v>156</v>
      </c>
      <c r="L34" s="10">
        <v>802</v>
      </c>
      <c r="M34" s="10">
        <v>315</v>
      </c>
      <c r="N34" s="10">
        <v>361</v>
      </c>
      <c r="O34" s="10">
        <v>663</v>
      </c>
      <c r="P34" s="10">
        <v>148</v>
      </c>
      <c r="Q34" s="10">
        <v>111</v>
      </c>
      <c r="R34" s="10">
        <v>166</v>
      </c>
      <c r="S34" s="10">
        <v>2722</v>
      </c>
    </row>
    <row r="35" spans="1:19" ht="13.5" outlineLevel="1" x14ac:dyDescent="0.25">
      <c r="A35" s="10" t="s">
        <v>49</v>
      </c>
      <c r="B35" s="11">
        <v>682</v>
      </c>
      <c r="C35" s="11">
        <v>2106</v>
      </c>
      <c r="D35" s="11">
        <v>545</v>
      </c>
      <c r="E35" s="11">
        <v>1002</v>
      </c>
      <c r="F35" s="11">
        <v>1191</v>
      </c>
      <c r="G35" s="11">
        <v>204</v>
      </c>
      <c r="H35" s="11">
        <v>194</v>
      </c>
      <c r="I35" s="11">
        <v>450</v>
      </c>
      <c r="J35" s="11">
        <v>6374</v>
      </c>
      <c r="K35" s="11">
        <v>294</v>
      </c>
      <c r="L35" s="11">
        <v>1281</v>
      </c>
      <c r="M35" s="11">
        <v>522</v>
      </c>
      <c r="N35" s="11">
        <v>562</v>
      </c>
      <c r="O35" s="11">
        <v>856</v>
      </c>
      <c r="P35" s="11">
        <v>124</v>
      </c>
      <c r="Q35" s="11">
        <v>105</v>
      </c>
      <c r="R35" s="11">
        <v>184</v>
      </c>
      <c r="S35" s="11">
        <v>3928</v>
      </c>
    </row>
    <row r="36" spans="1:19" ht="13.5" outlineLevel="1" x14ac:dyDescent="0.25">
      <c r="A36" s="10" t="s">
        <v>50</v>
      </c>
      <c r="B36" s="10">
        <v>228</v>
      </c>
      <c r="C36" s="10">
        <v>523</v>
      </c>
      <c r="D36" s="10">
        <v>153</v>
      </c>
      <c r="E36" s="10">
        <v>256</v>
      </c>
      <c r="F36" s="10">
        <v>305</v>
      </c>
      <c r="G36" s="10">
        <v>62</v>
      </c>
      <c r="H36" s="10">
        <v>79</v>
      </c>
      <c r="I36" s="10">
        <v>131</v>
      </c>
      <c r="J36" s="10">
        <v>1737</v>
      </c>
      <c r="K36" s="10">
        <v>135</v>
      </c>
      <c r="L36" s="10">
        <v>558</v>
      </c>
      <c r="M36" s="10">
        <v>190</v>
      </c>
      <c r="N36" s="10">
        <v>216</v>
      </c>
      <c r="O36" s="10">
        <v>390</v>
      </c>
      <c r="P36" s="10">
        <v>58</v>
      </c>
      <c r="Q36" s="10">
        <v>63</v>
      </c>
      <c r="R36" s="10">
        <v>86</v>
      </c>
      <c r="S36" s="10">
        <v>1696</v>
      </c>
    </row>
    <row r="37" spans="1:19" ht="13.5" outlineLevel="1" x14ac:dyDescent="0.25">
      <c r="A37" s="10" t="s">
        <v>51</v>
      </c>
      <c r="B37" s="11">
        <v>536</v>
      </c>
      <c r="C37" s="11">
        <v>1604</v>
      </c>
      <c r="D37" s="11">
        <v>408</v>
      </c>
      <c r="E37" s="11">
        <v>720</v>
      </c>
      <c r="F37" s="11">
        <v>873</v>
      </c>
      <c r="G37" s="11">
        <v>207</v>
      </c>
      <c r="H37" s="11">
        <v>200</v>
      </c>
      <c r="I37" s="11">
        <v>393</v>
      </c>
      <c r="J37" s="11">
        <v>4941</v>
      </c>
      <c r="K37" s="11">
        <v>198</v>
      </c>
      <c r="L37" s="11">
        <v>801</v>
      </c>
      <c r="M37" s="11">
        <v>298</v>
      </c>
      <c r="N37" s="11">
        <v>355</v>
      </c>
      <c r="O37" s="11">
        <v>571</v>
      </c>
      <c r="P37" s="11">
        <v>105</v>
      </c>
      <c r="Q37" s="11">
        <v>70</v>
      </c>
      <c r="R37" s="11">
        <v>133</v>
      </c>
      <c r="S37" s="11">
        <v>2531</v>
      </c>
    </row>
    <row r="38" spans="1:19" ht="13.5" outlineLevel="1" x14ac:dyDescent="0.25">
      <c r="A38" s="10" t="s">
        <v>52</v>
      </c>
      <c r="B38" s="10">
        <v>469</v>
      </c>
      <c r="C38" s="10">
        <v>1298</v>
      </c>
      <c r="D38" s="10">
        <v>342</v>
      </c>
      <c r="E38" s="10">
        <v>627</v>
      </c>
      <c r="F38" s="10">
        <v>798</v>
      </c>
      <c r="G38" s="10">
        <v>180</v>
      </c>
      <c r="H38" s="10">
        <v>165</v>
      </c>
      <c r="I38" s="10">
        <v>325</v>
      </c>
      <c r="J38" s="10">
        <v>4204</v>
      </c>
      <c r="K38" s="10">
        <v>269</v>
      </c>
      <c r="L38" s="10">
        <v>1241</v>
      </c>
      <c r="M38" s="10">
        <v>543</v>
      </c>
      <c r="N38" s="10">
        <v>542</v>
      </c>
      <c r="O38" s="10">
        <v>913</v>
      </c>
      <c r="P38" s="10">
        <v>188</v>
      </c>
      <c r="Q38" s="10">
        <v>121</v>
      </c>
      <c r="R38" s="10">
        <v>182</v>
      </c>
      <c r="S38" s="10">
        <v>3999</v>
      </c>
    </row>
    <row r="39" spans="1:19" ht="13.5" outlineLevel="1" x14ac:dyDescent="0.25">
      <c r="A39" s="10" t="s">
        <v>53</v>
      </c>
      <c r="B39" s="11">
        <v>169</v>
      </c>
      <c r="C39" s="11">
        <v>453</v>
      </c>
      <c r="D39" s="11">
        <v>121</v>
      </c>
      <c r="E39" s="11">
        <v>222</v>
      </c>
      <c r="F39" s="11">
        <v>290</v>
      </c>
      <c r="G39" s="11">
        <v>70</v>
      </c>
      <c r="H39" s="11">
        <v>76</v>
      </c>
      <c r="I39" s="11">
        <v>228</v>
      </c>
      <c r="J39" s="11">
        <v>1629</v>
      </c>
      <c r="K39" s="11">
        <v>96</v>
      </c>
      <c r="L39" s="11">
        <v>527</v>
      </c>
      <c r="M39" s="11">
        <v>127</v>
      </c>
      <c r="N39" s="11">
        <v>211</v>
      </c>
      <c r="O39" s="11">
        <v>346</v>
      </c>
      <c r="P39" s="11">
        <v>52</v>
      </c>
      <c r="Q39" s="11">
        <v>49</v>
      </c>
      <c r="R39" s="11">
        <v>59</v>
      </c>
      <c r="S39" s="11">
        <v>1467</v>
      </c>
    </row>
    <row r="40" spans="1:19" ht="13.5" outlineLevel="1" x14ac:dyDescent="0.25">
      <c r="A40" s="10" t="s">
        <v>19</v>
      </c>
      <c r="B40" s="10">
        <v>950</v>
      </c>
      <c r="C40" s="10">
        <v>2752</v>
      </c>
      <c r="D40" s="10">
        <v>647</v>
      </c>
      <c r="E40" s="10">
        <v>1261</v>
      </c>
      <c r="F40" s="10">
        <v>1297</v>
      </c>
      <c r="G40" s="10">
        <v>251</v>
      </c>
      <c r="H40" s="10">
        <v>350</v>
      </c>
      <c r="I40" s="10">
        <v>831</v>
      </c>
      <c r="J40" s="10">
        <v>8339</v>
      </c>
      <c r="K40" s="10">
        <v>206</v>
      </c>
      <c r="L40" s="10">
        <v>1098</v>
      </c>
      <c r="M40" s="10">
        <v>342</v>
      </c>
      <c r="N40" s="10">
        <v>393</v>
      </c>
      <c r="O40" s="10">
        <v>562</v>
      </c>
      <c r="P40" s="10">
        <v>60</v>
      </c>
      <c r="Q40" s="10">
        <v>50</v>
      </c>
      <c r="R40" s="10">
        <v>87</v>
      </c>
      <c r="S40" s="10">
        <v>2798</v>
      </c>
    </row>
    <row r="41" spans="1:19" ht="13.5" outlineLevel="1" x14ac:dyDescent="0.25">
      <c r="A41" s="10" t="s">
        <v>54</v>
      </c>
      <c r="B41" s="11">
        <v>452</v>
      </c>
      <c r="C41" s="11">
        <v>1041</v>
      </c>
      <c r="D41" s="11">
        <v>323</v>
      </c>
      <c r="E41" s="11">
        <v>485</v>
      </c>
      <c r="F41" s="11">
        <v>595</v>
      </c>
      <c r="G41" s="11">
        <v>176</v>
      </c>
      <c r="H41" s="11">
        <v>205</v>
      </c>
      <c r="I41" s="11">
        <v>407</v>
      </c>
      <c r="J41" s="11">
        <v>3684</v>
      </c>
      <c r="K41" s="11">
        <v>279</v>
      </c>
      <c r="L41" s="11">
        <v>1246</v>
      </c>
      <c r="M41" s="11">
        <v>467</v>
      </c>
      <c r="N41" s="11">
        <v>594</v>
      </c>
      <c r="O41" s="11">
        <v>871</v>
      </c>
      <c r="P41" s="11">
        <v>202</v>
      </c>
      <c r="Q41" s="11">
        <v>145</v>
      </c>
      <c r="R41" s="11">
        <v>211</v>
      </c>
      <c r="S41" s="11">
        <v>4015</v>
      </c>
    </row>
    <row r="42" spans="1:19" ht="13.5" outlineLevel="1" x14ac:dyDescent="0.25">
      <c r="A42" s="10" t="s">
        <v>55</v>
      </c>
      <c r="B42" s="10">
        <v>823</v>
      </c>
      <c r="C42" s="10">
        <v>2493</v>
      </c>
      <c r="D42" s="10">
        <v>695</v>
      </c>
      <c r="E42" s="10">
        <v>1255</v>
      </c>
      <c r="F42" s="10">
        <v>1626</v>
      </c>
      <c r="G42" s="10">
        <v>336</v>
      </c>
      <c r="H42" s="10">
        <v>343</v>
      </c>
      <c r="I42" s="10">
        <v>894</v>
      </c>
      <c r="J42" s="10">
        <v>8465</v>
      </c>
      <c r="K42" s="10">
        <v>276</v>
      </c>
      <c r="L42" s="10">
        <v>1108</v>
      </c>
      <c r="M42" s="10">
        <v>616</v>
      </c>
      <c r="N42" s="10">
        <v>513</v>
      </c>
      <c r="O42" s="10">
        <v>942</v>
      </c>
      <c r="P42" s="10">
        <v>167</v>
      </c>
      <c r="Q42" s="10">
        <v>94</v>
      </c>
      <c r="R42" s="10">
        <v>176</v>
      </c>
      <c r="S42" s="10">
        <v>3892</v>
      </c>
    </row>
    <row r="43" spans="1:19" ht="13.5" outlineLevel="1" x14ac:dyDescent="0.25">
      <c r="A43" s="10" t="s">
        <v>56</v>
      </c>
      <c r="B43" s="11">
        <v>160</v>
      </c>
      <c r="C43" s="11">
        <v>385</v>
      </c>
      <c r="D43" s="11">
        <v>139</v>
      </c>
      <c r="E43" s="11">
        <v>192</v>
      </c>
      <c r="F43" s="11">
        <v>337</v>
      </c>
      <c r="G43" s="11">
        <v>121</v>
      </c>
      <c r="H43" s="11">
        <v>163</v>
      </c>
      <c r="I43" s="11">
        <v>351</v>
      </c>
      <c r="J43" s="11">
        <v>1848</v>
      </c>
      <c r="K43" s="11">
        <v>412</v>
      </c>
      <c r="L43" s="11">
        <v>1359</v>
      </c>
      <c r="M43" s="11">
        <v>805</v>
      </c>
      <c r="N43" s="11">
        <v>751</v>
      </c>
      <c r="O43" s="11">
        <v>1280</v>
      </c>
      <c r="P43" s="11">
        <v>344</v>
      </c>
      <c r="Q43" s="11">
        <v>225</v>
      </c>
      <c r="R43" s="11">
        <v>286</v>
      </c>
      <c r="S43" s="11">
        <v>5462</v>
      </c>
    </row>
    <row r="44" spans="1:19" ht="13.5" outlineLevel="1" x14ac:dyDescent="0.25">
      <c r="A44" s="10" t="s">
        <v>57</v>
      </c>
      <c r="B44" s="10">
        <v>283</v>
      </c>
      <c r="C44" s="10">
        <v>933</v>
      </c>
      <c r="D44" s="10">
        <v>271</v>
      </c>
      <c r="E44" s="10">
        <v>422</v>
      </c>
      <c r="F44" s="10">
        <v>542</v>
      </c>
      <c r="G44" s="10">
        <v>163</v>
      </c>
      <c r="H44" s="10">
        <v>180</v>
      </c>
      <c r="I44" s="10">
        <v>301</v>
      </c>
      <c r="J44" s="10">
        <v>3095</v>
      </c>
      <c r="K44" s="10">
        <v>117</v>
      </c>
      <c r="L44" s="10">
        <v>631</v>
      </c>
      <c r="M44" s="10">
        <v>301</v>
      </c>
      <c r="N44" s="10">
        <v>281</v>
      </c>
      <c r="O44" s="10">
        <v>511</v>
      </c>
      <c r="P44" s="10">
        <v>116</v>
      </c>
      <c r="Q44" s="10">
        <v>73</v>
      </c>
      <c r="R44" s="10">
        <v>119</v>
      </c>
      <c r="S44" s="10">
        <v>2149</v>
      </c>
    </row>
    <row r="45" spans="1:19" s="3" customFormat="1" ht="13.5" x14ac:dyDescent="0.25">
      <c r="A45" s="12" t="s">
        <v>20</v>
      </c>
      <c r="B45" s="12">
        <v>5161</v>
      </c>
      <c r="C45" s="12">
        <v>14793</v>
      </c>
      <c r="D45" s="12">
        <v>4008</v>
      </c>
      <c r="E45" s="12">
        <v>6972</v>
      </c>
      <c r="F45" s="12">
        <v>8622</v>
      </c>
      <c r="G45" s="12">
        <v>1972</v>
      </c>
      <c r="H45" s="12">
        <v>2171</v>
      </c>
      <c r="I45" s="12">
        <v>4783</v>
      </c>
      <c r="J45" s="12">
        <v>48482</v>
      </c>
      <c r="K45" s="12">
        <v>2537</v>
      </c>
      <c r="L45" s="12">
        <v>11062</v>
      </c>
      <c r="M45" s="12">
        <v>4674</v>
      </c>
      <c r="N45" s="12">
        <v>4964</v>
      </c>
      <c r="O45" s="12">
        <v>8237</v>
      </c>
      <c r="P45" s="12">
        <v>1625</v>
      </c>
      <c r="Q45" s="12">
        <v>1151</v>
      </c>
      <c r="R45" s="12">
        <v>1772</v>
      </c>
      <c r="S45" s="12">
        <v>36022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262</v>
      </c>
      <c r="C47" s="11">
        <v>661</v>
      </c>
      <c r="D47" s="11">
        <v>220</v>
      </c>
      <c r="E47" s="11">
        <v>368</v>
      </c>
      <c r="F47" s="11">
        <v>485</v>
      </c>
      <c r="G47" s="11">
        <v>119</v>
      </c>
      <c r="H47" s="11">
        <v>146</v>
      </c>
      <c r="I47" s="11">
        <v>593</v>
      </c>
      <c r="J47" s="11">
        <v>2854</v>
      </c>
      <c r="K47" s="11">
        <v>230</v>
      </c>
      <c r="L47" s="11">
        <v>1091</v>
      </c>
      <c r="M47" s="11">
        <v>597</v>
      </c>
      <c r="N47" s="11">
        <v>542</v>
      </c>
      <c r="O47" s="11">
        <v>1003</v>
      </c>
      <c r="P47" s="11">
        <v>163</v>
      </c>
      <c r="Q47" s="11">
        <v>122</v>
      </c>
      <c r="R47" s="11">
        <v>198</v>
      </c>
      <c r="S47" s="11">
        <v>3946</v>
      </c>
    </row>
    <row r="48" spans="1:19" ht="13.5" outlineLevel="1" x14ac:dyDescent="0.25">
      <c r="A48" s="10" t="s">
        <v>60</v>
      </c>
      <c r="B48" s="10">
        <v>78</v>
      </c>
      <c r="C48" s="10">
        <v>184</v>
      </c>
      <c r="D48" s="10">
        <v>46</v>
      </c>
      <c r="E48" s="10">
        <v>88</v>
      </c>
      <c r="F48" s="10">
        <v>156</v>
      </c>
      <c r="G48" s="10">
        <v>61</v>
      </c>
      <c r="H48" s="10">
        <v>73</v>
      </c>
      <c r="I48" s="10">
        <v>235</v>
      </c>
      <c r="J48" s="10">
        <v>921</v>
      </c>
      <c r="K48" s="10">
        <v>117</v>
      </c>
      <c r="L48" s="10">
        <v>438</v>
      </c>
      <c r="M48" s="10">
        <v>190</v>
      </c>
      <c r="N48" s="10">
        <v>202</v>
      </c>
      <c r="O48" s="10">
        <v>405</v>
      </c>
      <c r="P48" s="10">
        <v>68</v>
      </c>
      <c r="Q48" s="10">
        <v>35</v>
      </c>
      <c r="R48" s="10">
        <v>73</v>
      </c>
      <c r="S48" s="10">
        <v>1528</v>
      </c>
    </row>
    <row r="49" spans="1:19" ht="13.5" outlineLevel="1" x14ac:dyDescent="0.25">
      <c r="A49" s="10" t="s">
        <v>96</v>
      </c>
      <c r="B49" s="11">
        <v>63</v>
      </c>
      <c r="C49" s="11">
        <v>143</v>
      </c>
      <c r="D49" s="11">
        <v>35</v>
      </c>
      <c r="E49" s="11">
        <v>69</v>
      </c>
      <c r="F49" s="11">
        <v>57</v>
      </c>
      <c r="G49" s="11">
        <v>11</v>
      </c>
      <c r="H49" s="11">
        <v>11</v>
      </c>
      <c r="I49" s="11">
        <v>13</v>
      </c>
      <c r="J49" s="11">
        <v>402</v>
      </c>
      <c r="K49" s="11">
        <v>8</v>
      </c>
      <c r="L49" s="11">
        <v>69</v>
      </c>
      <c r="M49" s="11">
        <v>24</v>
      </c>
      <c r="N49" s="11">
        <v>26</v>
      </c>
      <c r="O49" s="11">
        <v>31</v>
      </c>
      <c r="P49" s="11">
        <v>5</v>
      </c>
      <c r="Q49" s="11">
        <v>3</v>
      </c>
      <c r="R49" s="11">
        <v>1</v>
      </c>
      <c r="S49" s="11">
        <v>167</v>
      </c>
    </row>
    <row r="50" spans="1:19" ht="13.5" outlineLevel="1" x14ac:dyDescent="0.25">
      <c r="A50" s="10" t="s">
        <v>61</v>
      </c>
      <c r="B50" s="10">
        <v>511</v>
      </c>
      <c r="C50" s="10">
        <v>1538</v>
      </c>
      <c r="D50" s="10">
        <v>370</v>
      </c>
      <c r="E50" s="10">
        <v>762</v>
      </c>
      <c r="F50" s="10">
        <v>819</v>
      </c>
      <c r="G50" s="10">
        <v>171</v>
      </c>
      <c r="H50" s="10">
        <v>182</v>
      </c>
      <c r="I50" s="10">
        <v>414</v>
      </c>
      <c r="J50" s="10">
        <v>4767</v>
      </c>
      <c r="K50" s="10">
        <v>204</v>
      </c>
      <c r="L50" s="10">
        <v>935</v>
      </c>
      <c r="M50" s="10">
        <v>452</v>
      </c>
      <c r="N50" s="10">
        <v>459</v>
      </c>
      <c r="O50" s="10">
        <v>670</v>
      </c>
      <c r="P50" s="10">
        <v>115</v>
      </c>
      <c r="Q50" s="10">
        <v>86</v>
      </c>
      <c r="R50" s="10">
        <v>106</v>
      </c>
      <c r="S50" s="10">
        <v>3027</v>
      </c>
    </row>
    <row r="51" spans="1:19" ht="13.5" outlineLevel="1" x14ac:dyDescent="0.25">
      <c r="A51" s="10" t="s">
        <v>62</v>
      </c>
      <c r="B51" s="11">
        <v>69</v>
      </c>
      <c r="C51" s="11">
        <v>177</v>
      </c>
      <c r="D51" s="11">
        <v>38</v>
      </c>
      <c r="E51" s="11">
        <v>78</v>
      </c>
      <c r="F51" s="11">
        <v>103</v>
      </c>
      <c r="G51" s="11">
        <v>22</v>
      </c>
      <c r="H51" s="11">
        <v>26</v>
      </c>
      <c r="I51" s="11">
        <v>135</v>
      </c>
      <c r="J51" s="11">
        <v>648</v>
      </c>
      <c r="K51" s="11">
        <v>43</v>
      </c>
      <c r="L51" s="11">
        <v>151</v>
      </c>
      <c r="M51" s="11">
        <v>46</v>
      </c>
      <c r="N51" s="11">
        <v>60</v>
      </c>
      <c r="O51" s="11">
        <v>123</v>
      </c>
      <c r="P51" s="11">
        <v>40</v>
      </c>
      <c r="Q51" s="11">
        <v>15</v>
      </c>
      <c r="R51" s="11">
        <v>14</v>
      </c>
      <c r="S51" s="11">
        <v>492</v>
      </c>
    </row>
    <row r="52" spans="1:19" s="3" customFormat="1" ht="13.5" x14ac:dyDescent="0.25">
      <c r="A52" s="12" t="s">
        <v>21</v>
      </c>
      <c r="B52" s="13">
        <v>983</v>
      </c>
      <c r="C52" s="13">
        <v>2703</v>
      </c>
      <c r="D52" s="13">
        <v>709</v>
      </c>
      <c r="E52" s="13">
        <v>1365</v>
      </c>
      <c r="F52" s="13">
        <v>1620</v>
      </c>
      <c r="G52" s="13">
        <v>384</v>
      </c>
      <c r="H52" s="13">
        <v>438</v>
      </c>
      <c r="I52" s="13">
        <v>1390</v>
      </c>
      <c r="J52" s="13">
        <v>9592</v>
      </c>
      <c r="K52" s="13">
        <v>602</v>
      </c>
      <c r="L52" s="13">
        <v>2684</v>
      </c>
      <c r="M52" s="13">
        <v>1309</v>
      </c>
      <c r="N52" s="13">
        <v>1289</v>
      </c>
      <c r="O52" s="13">
        <v>2232</v>
      </c>
      <c r="P52" s="13">
        <v>391</v>
      </c>
      <c r="Q52" s="13">
        <v>261</v>
      </c>
      <c r="R52" s="13">
        <v>392</v>
      </c>
      <c r="S52" s="13">
        <v>9160</v>
      </c>
    </row>
    <row r="53" spans="1:19" ht="13.5" outlineLevel="1" x14ac:dyDescent="0.25">
      <c r="A53" s="10" t="s">
        <v>63</v>
      </c>
      <c r="B53" s="10">
        <v>290</v>
      </c>
      <c r="C53" s="10">
        <v>829</v>
      </c>
      <c r="D53" s="10">
        <v>243</v>
      </c>
      <c r="E53" s="10">
        <v>376</v>
      </c>
      <c r="F53" s="10">
        <v>594</v>
      </c>
      <c r="G53" s="10">
        <v>142</v>
      </c>
      <c r="H53" s="10">
        <v>149</v>
      </c>
      <c r="I53" s="10">
        <v>358</v>
      </c>
      <c r="J53" s="10">
        <v>2981</v>
      </c>
      <c r="K53" s="10">
        <v>199</v>
      </c>
      <c r="L53" s="10">
        <v>725</v>
      </c>
      <c r="M53" s="10">
        <v>395</v>
      </c>
      <c r="N53" s="10">
        <v>361</v>
      </c>
      <c r="O53" s="10">
        <v>665</v>
      </c>
      <c r="P53" s="10">
        <v>168</v>
      </c>
      <c r="Q53" s="10">
        <v>117</v>
      </c>
      <c r="R53" s="10">
        <v>158</v>
      </c>
      <c r="S53" s="10">
        <v>2788</v>
      </c>
    </row>
    <row r="54" spans="1:19" ht="13.5" outlineLevel="1" x14ac:dyDescent="0.25">
      <c r="A54" s="10" t="s">
        <v>64</v>
      </c>
      <c r="B54" s="11">
        <v>1783</v>
      </c>
      <c r="C54" s="11">
        <v>5657</v>
      </c>
      <c r="D54" s="11">
        <v>1651</v>
      </c>
      <c r="E54" s="11">
        <v>2597</v>
      </c>
      <c r="F54" s="11">
        <v>3521</v>
      </c>
      <c r="G54" s="11">
        <v>861</v>
      </c>
      <c r="H54" s="11">
        <v>831</v>
      </c>
      <c r="I54" s="11">
        <v>1698</v>
      </c>
      <c r="J54" s="11">
        <v>18599</v>
      </c>
      <c r="K54" s="11">
        <v>527</v>
      </c>
      <c r="L54" s="11">
        <v>2623</v>
      </c>
      <c r="M54" s="11">
        <v>1237</v>
      </c>
      <c r="N54" s="11">
        <v>1096</v>
      </c>
      <c r="O54" s="11">
        <v>2012</v>
      </c>
      <c r="P54" s="11">
        <v>392</v>
      </c>
      <c r="Q54" s="11">
        <v>315</v>
      </c>
      <c r="R54" s="11">
        <v>398</v>
      </c>
      <c r="S54" s="11">
        <v>8600</v>
      </c>
    </row>
    <row r="55" spans="1:19" ht="13.5" outlineLevel="1" x14ac:dyDescent="0.25">
      <c r="A55" s="10" t="s">
        <v>65</v>
      </c>
      <c r="B55" s="10">
        <v>350</v>
      </c>
      <c r="C55" s="10">
        <v>1013</v>
      </c>
      <c r="D55" s="10">
        <v>293</v>
      </c>
      <c r="E55" s="10">
        <v>481</v>
      </c>
      <c r="F55" s="10">
        <v>764</v>
      </c>
      <c r="G55" s="10">
        <v>201</v>
      </c>
      <c r="H55" s="10">
        <v>215</v>
      </c>
      <c r="I55" s="10">
        <v>500</v>
      </c>
      <c r="J55" s="10">
        <v>3817</v>
      </c>
      <c r="K55" s="10">
        <v>362</v>
      </c>
      <c r="L55" s="10">
        <v>1563</v>
      </c>
      <c r="M55" s="10">
        <v>713</v>
      </c>
      <c r="N55" s="10">
        <v>712</v>
      </c>
      <c r="O55" s="10">
        <v>1344</v>
      </c>
      <c r="P55" s="10">
        <v>272</v>
      </c>
      <c r="Q55" s="10">
        <v>186</v>
      </c>
      <c r="R55" s="10">
        <v>384</v>
      </c>
      <c r="S55" s="10">
        <v>5536</v>
      </c>
    </row>
    <row r="56" spans="1:19" ht="13.5" outlineLevel="1" x14ac:dyDescent="0.25">
      <c r="A56" s="10" t="s">
        <v>66</v>
      </c>
      <c r="B56" s="11">
        <v>282</v>
      </c>
      <c r="C56" s="11">
        <v>647</v>
      </c>
      <c r="D56" s="11">
        <v>230</v>
      </c>
      <c r="E56" s="11">
        <v>361</v>
      </c>
      <c r="F56" s="11">
        <v>633</v>
      </c>
      <c r="G56" s="11">
        <v>161</v>
      </c>
      <c r="H56" s="11">
        <v>174</v>
      </c>
      <c r="I56" s="11">
        <v>650</v>
      </c>
      <c r="J56" s="11">
        <v>3138</v>
      </c>
      <c r="K56" s="11">
        <v>389</v>
      </c>
      <c r="L56" s="11">
        <v>956</v>
      </c>
      <c r="M56" s="11">
        <v>758</v>
      </c>
      <c r="N56" s="11">
        <v>558</v>
      </c>
      <c r="O56" s="11">
        <v>1032</v>
      </c>
      <c r="P56" s="11">
        <v>245</v>
      </c>
      <c r="Q56" s="11">
        <v>158</v>
      </c>
      <c r="R56" s="11">
        <v>307</v>
      </c>
      <c r="S56" s="11">
        <v>4403</v>
      </c>
    </row>
    <row r="57" spans="1:19" ht="13.5" outlineLevel="1" x14ac:dyDescent="0.25">
      <c r="A57" s="10" t="s">
        <v>67</v>
      </c>
      <c r="B57" s="10">
        <v>467</v>
      </c>
      <c r="C57" s="10">
        <v>1595</v>
      </c>
      <c r="D57" s="10">
        <v>415</v>
      </c>
      <c r="E57" s="10">
        <v>721</v>
      </c>
      <c r="F57" s="10">
        <v>914</v>
      </c>
      <c r="G57" s="10">
        <v>230</v>
      </c>
      <c r="H57" s="10">
        <v>288</v>
      </c>
      <c r="I57" s="10">
        <v>633</v>
      </c>
      <c r="J57" s="10">
        <v>5263</v>
      </c>
      <c r="K57" s="10">
        <v>186</v>
      </c>
      <c r="L57" s="10">
        <v>1008</v>
      </c>
      <c r="M57" s="10">
        <v>421</v>
      </c>
      <c r="N57" s="10">
        <v>451</v>
      </c>
      <c r="O57" s="10">
        <v>750</v>
      </c>
      <c r="P57" s="10">
        <v>148</v>
      </c>
      <c r="Q57" s="10">
        <v>98</v>
      </c>
      <c r="R57" s="10">
        <v>158</v>
      </c>
      <c r="S57" s="10">
        <v>3220</v>
      </c>
    </row>
    <row r="58" spans="1:19" ht="13.5" outlineLevel="1" x14ac:dyDescent="0.25">
      <c r="A58" s="10" t="s">
        <v>22</v>
      </c>
      <c r="B58" s="11">
        <v>286</v>
      </c>
      <c r="C58" s="11">
        <v>868</v>
      </c>
      <c r="D58" s="11">
        <v>208</v>
      </c>
      <c r="E58" s="11">
        <v>386</v>
      </c>
      <c r="F58" s="11">
        <v>447</v>
      </c>
      <c r="G58" s="11">
        <v>102</v>
      </c>
      <c r="H58" s="11">
        <v>114</v>
      </c>
      <c r="I58" s="11">
        <v>245</v>
      </c>
      <c r="J58" s="11">
        <v>2656</v>
      </c>
      <c r="K58" s="11">
        <v>81</v>
      </c>
      <c r="L58" s="11">
        <v>367</v>
      </c>
      <c r="M58" s="11">
        <v>134</v>
      </c>
      <c r="N58" s="11">
        <v>129</v>
      </c>
      <c r="O58" s="11">
        <v>214</v>
      </c>
      <c r="P58" s="11">
        <v>38</v>
      </c>
      <c r="Q58" s="11">
        <v>23</v>
      </c>
      <c r="R58" s="11">
        <v>28</v>
      </c>
      <c r="S58" s="11">
        <v>1014</v>
      </c>
    </row>
    <row r="59" spans="1:19" ht="13.5" outlineLevel="1" x14ac:dyDescent="0.25">
      <c r="A59" s="10" t="s">
        <v>68</v>
      </c>
      <c r="B59" s="10">
        <v>153</v>
      </c>
      <c r="C59" s="10">
        <v>517</v>
      </c>
      <c r="D59" s="10">
        <v>120</v>
      </c>
      <c r="E59" s="10">
        <v>220</v>
      </c>
      <c r="F59" s="10">
        <v>363</v>
      </c>
      <c r="G59" s="10">
        <v>104</v>
      </c>
      <c r="H59" s="10">
        <v>116</v>
      </c>
      <c r="I59" s="10">
        <v>280</v>
      </c>
      <c r="J59" s="10">
        <v>1873</v>
      </c>
      <c r="K59" s="10">
        <v>201</v>
      </c>
      <c r="L59" s="10">
        <v>1004</v>
      </c>
      <c r="M59" s="10">
        <v>402</v>
      </c>
      <c r="N59" s="10">
        <v>436</v>
      </c>
      <c r="O59" s="10">
        <v>822</v>
      </c>
      <c r="P59" s="10">
        <v>212</v>
      </c>
      <c r="Q59" s="10">
        <v>171</v>
      </c>
      <c r="R59" s="10">
        <v>239</v>
      </c>
      <c r="S59" s="10">
        <v>3487</v>
      </c>
    </row>
    <row r="60" spans="1:19" ht="13.5" outlineLevel="1" x14ac:dyDescent="0.25">
      <c r="A60" s="10" t="s">
        <v>69</v>
      </c>
      <c r="B60" s="11">
        <v>242</v>
      </c>
      <c r="C60" s="11">
        <v>690</v>
      </c>
      <c r="D60" s="11">
        <v>196</v>
      </c>
      <c r="E60" s="11">
        <v>311</v>
      </c>
      <c r="F60" s="11">
        <v>522</v>
      </c>
      <c r="G60" s="11">
        <v>146</v>
      </c>
      <c r="H60" s="11">
        <v>227</v>
      </c>
      <c r="I60" s="11">
        <v>469</v>
      </c>
      <c r="J60" s="11">
        <v>2803</v>
      </c>
      <c r="K60" s="11">
        <v>404</v>
      </c>
      <c r="L60" s="11">
        <v>1632</v>
      </c>
      <c r="M60" s="11">
        <v>729</v>
      </c>
      <c r="N60" s="11">
        <v>731</v>
      </c>
      <c r="O60" s="11">
        <v>1472</v>
      </c>
      <c r="P60" s="11">
        <v>350</v>
      </c>
      <c r="Q60" s="11">
        <v>221</v>
      </c>
      <c r="R60" s="11">
        <v>417</v>
      </c>
      <c r="S60" s="11">
        <v>5956</v>
      </c>
    </row>
    <row r="61" spans="1:19" ht="13.5" outlineLevel="1" x14ac:dyDescent="0.25">
      <c r="A61" s="10" t="s">
        <v>70</v>
      </c>
      <c r="B61" s="10">
        <v>295</v>
      </c>
      <c r="C61" s="10">
        <v>881</v>
      </c>
      <c r="D61" s="10">
        <v>254</v>
      </c>
      <c r="E61" s="10">
        <v>395</v>
      </c>
      <c r="F61" s="10">
        <v>537</v>
      </c>
      <c r="G61" s="10">
        <v>142</v>
      </c>
      <c r="H61" s="10">
        <v>138</v>
      </c>
      <c r="I61" s="10">
        <v>292</v>
      </c>
      <c r="J61" s="10">
        <v>2934</v>
      </c>
      <c r="K61" s="10">
        <v>142</v>
      </c>
      <c r="L61" s="10">
        <v>758</v>
      </c>
      <c r="M61" s="10">
        <v>280</v>
      </c>
      <c r="N61" s="10">
        <v>355</v>
      </c>
      <c r="O61" s="10">
        <v>485</v>
      </c>
      <c r="P61" s="10">
        <v>123</v>
      </c>
      <c r="Q61" s="10">
        <v>103</v>
      </c>
      <c r="R61" s="10">
        <v>106</v>
      </c>
      <c r="S61" s="10">
        <v>2352</v>
      </c>
    </row>
    <row r="62" spans="1:19" s="3" customFormat="1" ht="13.5" x14ac:dyDescent="0.25">
      <c r="A62" s="12" t="s">
        <v>23</v>
      </c>
      <c r="B62" s="12">
        <v>4148</v>
      </c>
      <c r="C62" s="12">
        <v>12697</v>
      </c>
      <c r="D62" s="12">
        <v>3610</v>
      </c>
      <c r="E62" s="12">
        <v>5848</v>
      </c>
      <c r="F62" s="12">
        <v>8295</v>
      </c>
      <c r="G62" s="12">
        <v>2089</v>
      </c>
      <c r="H62" s="12">
        <v>2252</v>
      </c>
      <c r="I62" s="12">
        <v>5125</v>
      </c>
      <c r="J62" s="12">
        <v>44064</v>
      </c>
      <c r="K62" s="12">
        <v>2491</v>
      </c>
      <c r="L62" s="12">
        <v>10636</v>
      </c>
      <c r="M62" s="12">
        <v>5069</v>
      </c>
      <c r="N62" s="12">
        <v>4829</v>
      </c>
      <c r="O62" s="12">
        <v>8796</v>
      </c>
      <c r="P62" s="12">
        <v>1948</v>
      </c>
      <c r="Q62" s="12">
        <v>1392</v>
      </c>
      <c r="R62" s="12">
        <v>2195</v>
      </c>
      <c r="S62" s="12">
        <v>37356</v>
      </c>
    </row>
    <row r="63" spans="1:19" ht="13.5" outlineLevel="1" x14ac:dyDescent="0.25">
      <c r="A63" s="10" t="s">
        <v>71</v>
      </c>
      <c r="B63" s="10">
        <v>166</v>
      </c>
      <c r="C63" s="10">
        <v>412</v>
      </c>
      <c r="D63" s="10">
        <v>154</v>
      </c>
      <c r="E63" s="10">
        <v>225</v>
      </c>
      <c r="F63" s="10">
        <v>288</v>
      </c>
      <c r="G63" s="10">
        <v>65</v>
      </c>
      <c r="H63" s="10">
        <v>83</v>
      </c>
      <c r="I63" s="10">
        <v>150</v>
      </c>
      <c r="J63" s="10">
        <v>1543</v>
      </c>
      <c r="K63" s="10">
        <v>143</v>
      </c>
      <c r="L63" s="10">
        <v>587</v>
      </c>
      <c r="M63" s="10">
        <v>222</v>
      </c>
      <c r="N63" s="10">
        <v>288</v>
      </c>
      <c r="O63" s="10">
        <v>375</v>
      </c>
      <c r="P63" s="10">
        <v>92</v>
      </c>
      <c r="Q63" s="10">
        <v>77</v>
      </c>
      <c r="R63" s="10">
        <v>68</v>
      </c>
      <c r="S63" s="10">
        <v>1852</v>
      </c>
    </row>
    <row r="64" spans="1:19" ht="13.5" outlineLevel="1" x14ac:dyDescent="0.25">
      <c r="A64" s="10" t="s">
        <v>72</v>
      </c>
      <c r="B64" s="11">
        <v>102</v>
      </c>
      <c r="C64" s="11">
        <v>239</v>
      </c>
      <c r="D64" s="11">
        <v>110</v>
      </c>
      <c r="E64" s="11">
        <v>103</v>
      </c>
      <c r="F64" s="11">
        <v>168</v>
      </c>
      <c r="G64" s="11">
        <v>46</v>
      </c>
      <c r="H64" s="11">
        <v>61</v>
      </c>
      <c r="I64" s="11">
        <v>116</v>
      </c>
      <c r="J64" s="11">
        <v>945</v>
      </c>
      <c r="K64" s="11">
        <v>134</v>
      </c>
      <c r="L64" s="11">
        <v>574</v>
      </c>
      <c r="M64" s="11">
        <v>223</v>
      </c>
      <c r="N64" s="11">
        <v>279</v>
      </c>
      <c r="O64" s="11">
        <v>332</v>
      </c>
      <c r="P64" s="11">
        <v>91</v>
      </c>
      <c r="Q64" s="11">
        <v>66</v>
      </c>
      <c r="R64" s="11">
        <v>86</v>
      </c>
      <c r="S64" s="11">
        <v>1785</v>
      </c>
    </row>
    <row r="65" spans="1:19" ht="13.5" outlineLevel="1" x14ac:dyDescent="0.25">
      <c r="A65" s="10" t="s">
        <v>73</v>
      </c>
      <c r="B65" s="10">
        <v>347</v>
      </c>
      <c r="C65" s="10">
        <v>1053</v>
      </c>
      <c r="D65" s="10">
        <v>251</v>
      </c>
      <c r="E65" s="10">
        <v>514</v>
      </c>
      <c r="F65" s="10">
        <v>404</v>
      </c>
      <c r="G65" s="10">
        <v>108</v>
      </c>
      <c r="H65" s="10">
        <v>126</v>
      </c>
      <c r="I65" s="10">
        <v>219</v>
      </c>
      <c r="J65" s="10">
        <v>3022</v>
      </c>
      <c r="K65" s="10">
        <v>45</v>
      </c>
      <c r="L65" s="10">
        <v>231</v>
      </c>
      <c r="M65" s="10">
        <v>102</v>
      </c>
      <c r="N65" s="10">
        <v>104</v>
      </c>
      <c r="O65" s="10">
        <v>144</v>
      </c>
      <c r="P65" s="10">
        <v>27</v>
      </c>
      <c r="Q65" s="10">
        <v>26</v>
      </c>
      <c r="R65" s="10">
        <v>20</v>
      </c>
      <c r="S65" s="10">
        <v>699</v>
      </c>
    </row>
    <row r="66" spans="1:19" ht="13.5" outlineLevel="1" x14ac:dyDescent="0.25">
      <c r="A66" s="10" t="s">
        <v>74</v>
      </c>
      <c r="B66" s="11">
        <v>163</v>
      </c>
      <c r="C66" s="11">
        <v>506</v>
      </c>
      <c r="D66" s="11">
        <v>155</v>
      </c>
      <c r="E66" s="11">
        <v>248</v>
      </c>
      <c r="F66" s="11">
        <v>225</v>
      </c>
      <c r="G66" s="11">
        <v>46</v>
      </c>
      <c r="H66" s="11">
        <v>60</v>
      </c>
      <c r="I66" s="11">
        <v>109</v>
      </c>
      <c r="J66" s="11">
        <v>1512</v>
      </c>
      <c r="K66" s="11">
        <v>109</v>
      </c>
      <c r="L66" s="11">
        <v>341</v>
      </c>
      <c r="M66" s="11">
        <v>132</v>
      </c>
      <c r="N66" s="11">
        <v>134</v>
      </c>
      <c r="O66" s="11">
        <v>175</v>
      </c>
      <c r="P66" s="11">
        <v>15</v>
      </c>
      <c r="Q66" s="11">
        <v>16</v>
      </c>
      <c r="R66" s="11">
        <v>33</v>
      </c>
      <c r="S66" s="11">
        <v>955</v>
      </c>
    </row>
    <row r="67" spans="1:19" ht="13.5" outlineLevel="1" x14ac:dyDescent="0.25">
      <c r="A67" s="10" t="s">
        <v>75</v>
      </c>
      <c r="B67" s="10">
        <v>111</v>
      </c>
      <c r="C67" s="10">
        <v>319</v>
      </c>
      <c r="D67" s="10">
        <v>109</v>
      </c>
      <c r="E67" s="10">
        <v>156</v>
      </c>
      <c r="F67" s="10">
        <v>191</v>
      </c>
      <c r="G67" s="10">
        <v>42</v>
      </c>
      <c r="H67" s="10">
        <v>60</v>
      </c>
      <c r="I67" s="10">
        <v>92</v>
      </c>
      <c r="J67" s="10">
        <v>1080</v>
      </c>
      <c r="K67" s="10">
        <v>75</v>
      </c>
      <c r="L67" s="10">
        <v>343</v>
      </c>
      <c r="M67" s="10">
        <v>149</v>
      </c>
      <c r="N67" s="10">
        <v>161</v>
      </c>
      <c r="O67" s="10">
        <v>210</v>
      </c>
      <c r="P67" s="10">
        <v>51</v>
      </c>
      <c r="Q67" s="10">
        <v>32</v>
      </c>
      <c r="R67" s="10">
        <v>48</v>
      </c>
      <c r="S67" s="10">
        <v>1069</v>
      </c>
    </row>
    <row r="68" spans="1:19" ht="13.5" outlineLevel="1" x14ac:dyDescent="0.25">
      <c r="A68" s="10" t="s">
        <v>76</v>
      </c>
      <c r="B68" s="11">
        <v>215</v>
      </c>
      <c r="C68" s="11">
        <v>640</v>
      </c>
      <c r="D68" s="11">
        <v>184</v>
      </c>
      <c r="E68" s="11">
        <v>302</v>
      </c>
      <c r="F68" s="11">
        <v>438</v>
      </c>
      <c r="G68" s="11">
        <v>70</v>
      </c>
      <c r="H68" s="11">
        <v>82</v>
      </c>
      <c r="I68" s="11">
        <v>161</v>
      </c>
      <c r="J68" s="11">
        <v>2092</v>
      </c>
      <c r="K68" s="11">
        <v>67</v>
      </c>
      <c r="L68" s="11">
        <v>359</v>
      </c>
      <c r="M68" s="11">
        <v>180</v>
      </c>
      <c r="N68" s="11">
        <v>176</v>
      </c>
      <c r="O68" s="11">
        <v>254</v>
      </c>
      <c r="P68" s="11">
        <v>41</v>
      </c>
      <c r="Q68" s="11">
        <v>38</v>
      </c>
      <c r="R68" s="11">
        <v>36</v>
      </c>
      <c r="S68" s="11">
        <v>1151</v>
      </c>
    </row>
    <row r="69" spans="1:19" ht="13.5" outlineLevel="1" x14ac:dyDescent="0.25">
      <c r="A69" s="10" t="s">
        <v>77</v>
      </c>
      <c r="B69" s="10">
        <v>192</v>
      </c>
      <c r="C69" s="10">
        <v>567</v>
      </c>
      <c r="D69" s="10">
        <v>135</v>
      </c>
      <c r="E69" s="10">
        <v>309</v>
      </c>
      <c r="F69" s="10">
        <v>215</v>
      </c>
      <c r="G69" s="10">
        <v>61</v>
      </c>
      <c r="H69" s="10">
        <v>67</v>
      </c>
      <c r="I69" s="10">
        <v>92</v>
      </c>
      <c r="J69" s="10">
        <v>1638</v>
      </c>
      <c r="K69" s="10">
        <v>124</v>
      </c>
      <c r="L69" s="10">
        <v>465</v>
      </c>
      <c r="M69" s="10">
        <v>118</v>
      </c>
      <c r="N69" s="10">
        <v>227</v>
      </c>
      <c r="O69" s="10">
        <v>209</v>
      </c>
      <c r="P69" s="10">
        <v>53</v>
      </c>
      <c r="Q69" s="10">
        <v>45</v>
      </c>
      <c r="R69" s="10">
        <v>40</v>
      </c>
      <c r="S69" s="10">
        <v>1281</v>
      </c>
    </row>
    <row r="70" spans="1:19" s="3" customFormat="1" ht="13.5" x14ac:dyDescent="0.25">
      <c r="A70" s="12" t="s">
        <v>24</v>
      </c>
      <c r="B70" s="13">
        <v>1296</v>
      </c>
      <c r="C70" s="13">
        <v>3736</v>
      </c>
      <c r="D70" s="13">
        <v>1098</v>
      </c>
      <c r="E70" s="13">
        <v>1857</v>
      </c>
      <c r="F70" s="13">
        <v>1929</v>
      </c>
      <c r="G70" s="13">
        <v>438</v>
      </c>
      <c r="H70" s="13">
        <v>539</v>
      </c>
      <c r="I70" s="13">
        <v>939</v>
      </c>
      <c r="J70" s="13">
        <v>11832</v>
      </c>
      <c r="K70" s="13">
        <v>697</v>
      </c>
      <c r="L70" s="13">
        <v>2900</v>
      </c>
      <c r="M70" s="13">
        <v>1126</v>
      </c>
      <c r="N70" s="13">
        <v>1369</v>
      </c>
      <c r="O70" s="13">
        <v>1699</v>
      </c>
      <c r="P70" s="13">
        <v>370</v>
      </c>
      <c r="Q70" s="13">
        <v>300</v>
      </c>
      <c r="R70" s="13">
        <v>331</v>
      </c>
      <c r="S70" s="13">
        <v>8792</v>
      </c>
    </row>
    <row r="71" spans="1:19" ht="13.5" outlineLevel="1" x14ac:dyDescent="0.25">
      <c r="A71" s="10" t="s">
        <v>78</v>
      </c>
      <c r="B71" s="10">
        <v>1771</v>
      </c>
      <c r="C71" s="10">
        <v>4528</v>
      </c>
      <c r="D71" s="10">
        <v>1600</v>
      </c>
      <c r="E71" s="10">
        <v>2401</v>
      </c>
      <c r="F71" s="10">
        <v>2277</v>
      </c>
      <c r="G71" s="10">
        <v>795</v>
      </c>
      <c r="H71" s="10">
        <v>813</v>
      </c>
      <c r="I71" s="10">
        <v>1214</v>
      </c>
      <c r="J71" s="10">
        <v>15399</v>
      </c>
      <c r="K71" s="10">
        <v>285</v>
      </c>
      <c r="L71" s="10">
        <v>1061</v>
      </c>
      <c r="M71" s="10">
        <v>497</v>
      </c>
      <c r="N71" s="10">
        <v>567</v>
      </c>
      <c r="O71" s="10">
        <v>728</v>
      </c>
      <c r="P71" s="10">
        <v>185</v>
      </c>
      <c r="Q71" s="10">
        <v>126</v>
      </c>
      <c r="R71" s="10">
        <v>134</v>
      </c>
      <c r="S71" s="10">
        <v>3583</v>
      </c>
    </row>
    <row r="72" spans="1:19" ht="13.5" outlineLevel="1" x14ac:dyDescent="0.25">
      <c r="A72" s="10" t="s">
        <v>79</v>
      </c>
      <c r="B72" s="11">
        <v>2997</v>
      </c>
      <c r="C72" s="11">
        <v>8137</v>
      </c>
      <c r="D72" s="11">
        <v>2466</v>
      </c>
      <c r="E72" s="11">
        <v>3671</v>
      </c>
      <c r="F72" s="11">
        <v>3188</v>
      </c>
      <c r="G72" s="11">
        <v>833</v>
      </c>
      <c r="H72" s="11">
        <v>814</v>
      </c>
      <c r="I72" s="11">
        <v>1412</v>
      </c>
      <c r="J72" s="11">
        <v>23518</v>
      </c>
      <c r="K72" s="11">
        <v>370</v>
      </c>
      <c r="L72" s="11">
        <v>1411</v>
      </c>
      <c r="M72" s="11">
        <v>676</v>
      </c>
      <c r="N72" s="11">
        <v>592</v>
      </c>
      <c r="O72" s="11">
        <v>856</v>
      </c>
      <c r="P72" s="11">
        <v>139</v>
      </c>
      <c r="Q72" s="11">
        <v>118</v>
      </c>
      <c r="R72" s="11">
        <v>149</v>
      </c>
      <c r="S72" s="11">
        <v>4311</v>
      </c>
    </row>
    <row r="73" spans="1:19" ht="13.5" outlineLevel="1" x14ac:dyDescent="0.25">
      <c r="A73" s="10" t="s">
        <v>80</v>
      </c>
      <c r="B73" s="10">
        <v>565</v>
      </c>
      <c r="C73" s="10">
        <v>1156</v>
      </c>
      <c r="D73" s="10">
        <v>528</v>
      </c>
      <c r="E73" s="10">
        <v>591</v>
      </c>
      <c r="F73" s="10">
        <v>857</v>
      </c>
      <c r="G73" s="10">
        <v>199</v>
      </c>
      <c r="H73" s="10">
        <v>286</v>
      </c>
      <c r="I73" s="10">
        <v>615</v>
      </c>
      <c r="J73" s="10">
        <v>4797</v>
      </c>
      <c r="K73" s="10">
        <v>447</v>
      </c>
      <c r="L73" s="10">
        <v>1188</v>
      </c>
      <c r="M73" s="10">
        <v>649</v>
      </c>
      <c r="N73" s="10">
        <v>636</v>
      </c>
      <c r="O73" s="10">
        <v>975</v>
      </c>
      <c r="P73" s="10">
        <v>205</v>
      </c>
      <c r="Q73" s="10">
        <v>143</v>
      </c>
      <c r="R73" s="10">
        <v>205</v>
      </c>
      <c r="S73" s="10">
        <v>4448</v>
      </c>
    </row>
    <row r="74" spans="1:19" ht="13.5" outlineLevel="1" x14ac:dyDescent="0.25">
      <c r="A74" s="10" t="s">
        <v>81</v>
      </c>
      <c r="B74" s="11">
        <v>481</v>
      </c>
      <c r="C74" s="11">
        <v>1268</v>
      </c>
      <c r="D74" s="11">
        <v>554</v>
      </c>
      <c r="E74" s="11">
        <v>647</v>
      </c>
      <c r="F74" s="11">
        <v>915</v>
      </c>
      <c r="G74" s="11">
        <v>208</v>
      </c>
      <c r="H74" s="11">
        <v>244</v>
      </c>
      <c r="I74" s="11">
        <v>814</v>
      </c>
      <c r="J74" s="11">
        <v>5131</v>
      </c>
      <c r="K74" s="11">
        <v>219</v>
      </c>
      <c r="L74" s="11">
        <v>777</v>
      </c>
      <c r="M74" s="11">
        <v>503</v>
      </c>
      <c r="N74" s="11">
        <v>401</v>
      </c>
      <c r="O74" s="11">
        <v>725</v>
      </c>
      <c r="P74" s="11">
        <v>128</v>
      </c>
      <c r="Q74" s="11">
        <v>79</v>
      </c>
      <c r="R74" s="11">
        <v>115</v>
      </c>
      <c r="S74" s="11">
        <v>2947</v>
      </c>
    </row>
    <row r="75" spans="1:19" ht="13.5" outlineLevel="1" x14ac:dyDescent="0.25">
      <c r="A75" s="10" t="s">
        <v>82</v>
      </c>
      <c r="B75" s="10">
        <v>2559</v>
      </c>
      <c r="C75" s="10">
        <v>7303</v>
      </c>
      <c r="D75" s="10">
        <v>2337</v>
      </c>
      <c r="E75" s="10">
        <v>3907</v>
      </c>
      <c r="F75" s="10">
        <v>3785</v>
      </c>
      <c r="G75" s="10">
        <v>1133</v>
      </c>
      <c r="H75" s="10">
        <v>1092</v>
      </c>
      <c r="I75" s="10">
        <v>1282</v>
      </c>
      <c r="J75" s="10">
        <v>23398</v>
      </c>
      <c r="K75" s="10">
        <v>167</v>
      </c>
      <c r="L75" s="10">
        <v>630</v>
      </c>
      <c r="M75" s="10">
        <v>380</v>
      </c>
      <c r="N75" s="10">
        <v>324</v>
      </c>
      <c r="O75" s="10">
        <v>473</v>
      </c>
      <c r="P75" s="10">
        <v>104</v>
      </c>
      <c r="Q75" s="10">
        <v>80</v>
      </c>
      <c r="R75" s="10">
        <v>90</v>
      </c>
      <c r="S75" s="10">
        <v>2248</v>
      </c>
    </row>
    <row r="76" spans="1:19" ht="13.5" outlineLevel="1" x14ac:dyDescent="0.25">
      <c r="A76" s="10" t="s">
        <v>25</v>
      </c>
      <c r="B76" s="11">
        <v>1167</v>
      </c>
      <c r="C76" s="11">
        <v>3916</v>
      </c>
      <c r="D76" s="11">
        <v>933</v>
      </c>
      <c r="E76" s="11">
        <v>1671</v>
      </c>
      <c r="F76" s="11">
        <v>1697</v>
      </c>
      <c r="G76" s="11">
        <v>308</v>
      </c>
      <c r="H76" s="11">
        <v>324</v>
      </c>
      <c r="I76" s="11">
        <v>711</v>
      </c>
      <c r="J76" s="11">
        <v>10727</v>
      </c>
      <c r="K76" s="11">
        <v>207</v>
      </c>
      <c r="L76" s="11">
        <v>1145</v>
      </c>
      <c r="M76" s="11">
        <v>554</v>
      </c>
      <c r="N76" s="11">
        <v>451</v>
      </c>
      <c r="O76" s="11">
        <v>651</v>
      </c>
      <c r="P76" s="11">
        <v>76</v>
      </c>
      <c r="Q76" s="11">
        <v>51</v>
      </c>
      <c r="R76" s="11">
        <v>81</v>
      </c>
      <c r="S76" s="11">
        <v>3216</v>
      </c>
    </row>
    <row r="77" spans="1:19" ht="13.5" outlineLevel="1" x14ac:dyDescent="0.25">
      <c r="A77" s="10" t="s">
        <v>83</v>
      </c>
      <c r="B77" s="10">
        <v>594</v>
      </c>
      <c r="C77" s="10">
        <v>1298</v>
      </c>
      <c r="D77" s="10">
        <v>479</v>
      </c>
      <c r="E77" s="10">
        <v>700</v>
      </c>
      <c r="F77" s="10">
        <v>663</v>
      </c>
      <c r="G77" s="10">
        <v>221</v>
      </c>
      <c r="H77" s="10">
        <v>233</v>
      </c>
      <c r="I77" s="10">
        <v>436</v>
      </c>
      <c r="J77" s="10">
        <v>4624</v>
      </c>
      <c r="K77" s="10">
        <v>198</v>
      </c>
      <c r="L77" s="10">
        <v>566</v>
      </c>
      <c r="M77" s="10">
        <v>357</v>
      </c>
      <c r="N77" s="10">
        <v>297</v>
      </c>
      <c r="O77" s="10">
        <v>394</v>
      </c>
      <c r="P77" s="10">
        <v>59</v>
      </c>
      <c r="Q77" s="10">
        <v>41</v>
      </c>
      <c r="R77" s="10">
        <v>50</v>
      </c>
      <c r="S77" s="10">
        <v>1962</v>
      </c>
    </row>
    <row r="78" spans="1:19" s="3" customFormat="1" ht="13.5" x14ac:dyDescent="0.25">
      <c r="A78" s="12" t="s">
        <v>26</v>
      </c>
      <c r="B78" s="12">
        <v>10134</v>
      </c>
      <c r="C78" s="12">
        <v>27606</v>
      </c>
      <c r="D78" s="12">
        <v>8897</v>
      </c>
      <c r="E78" s="12">
        <v>13588</v>
      </c>
      <c r="F78" s="12">
        <v>13382</v>
      </c>
      <c r="G78" s="12">
        <v>3697</v>
      </c>
      <c r="H78" s="12">
        <v>3806</v>
      </c>
      <c r="I78" s="12">
        <v>6484</v>
      </c>
      <c r="J78" s="12">
        <v>87594</v>
      </c>
      <c r="K78" s="12">
        <v>1893</v>
      </c>
      <c r="L78" s="12">
        <v>6778</v>
      </c>
      <c r="M78" s="12">
        <v>3616</v>
      </c>
      <c r="N78" s="12">
        <v>3268</v>
      </c>
      <c r="O78" s="12">
        <v>4802</v>
      </c>
      <c r="P78" s="12">
        <v>896</v>
      </c>
      <c r="Q78" s="12">
        <v>638</v>
      </c>
      <c r="R78" s="12">
        <v>824</v>
      </c>
      <c r="S78" s="12">
        <v>22715</v>
      </c>
    </row>
    <row r="79" spans="1:19" ht="13.5" outlineLevel="1" x14ac:dyDescent="0.25">
      <c r="A79" s="10" t="s">
        <v>97</v>
      </c>
      <c r="B79" s="10">
        <v>483</v>
      </c>
      <c r="C79" s="10">
        <v>1443</v>
      </c>
      <c r="D79" s="10">
        <v>389</v>
      </c>
      <c r="E79" s="10">
        <v>688</v>
      </c>
      <c r="F79" s="10">
        <v>725</v>
      </c>
      <c r="G79" s="10">
        <v>130</v>
      </c>
      <c r="H79" s="10">
        <v>155</v>
      </c>
      <c r="I79" s="10">
        <v>360</v>
      </c>
      <c r="J79" s="10">
        <v>4373</v>
      </c>
      <c r="K79" s="10">
        <v>86</v>
      </c>
      <c r="L79" s="10">
        <v>401</v>
      </c>
      <c r="M79" s="10">
        <v>200</v>
      </c>
      <c r="N79" s="10">
        <v>192</v>
      </c>
      <c r="O79" s="10">
        <v>248</v>
      </c>
      <c r="P79" s="10">
        <v>43</v>
      </c>
      <c r="Q79" s="10">
        <v>28</v>
      </c>
      <c r="R79" s="10">
        <v>42</v>
      </c>
      <c r="S79" s="10">
        <v>1240</v>
      </c>
    </row>
    <row r="80" spans="1:19" ht="13.5" outlineLevel="1" x14ac:dyDescent="0.25">
      <c r="A80" s="10" t="s">
        <v>84</v>
      </c>
      <c r="B80" s="11">
        <v>1341</v>
      </c>
      <c r="C80" s="11">
        <v>3883</v>
      </c>
      <c r="D80" s="11">
        <v>1463</v>
      </c>
      <c r="E80" s="11">
        <v>2165</v>
      </c>
      <c r="F80" s="11">
        <v>2965</v>
      </c>
      <c r="G80" s="11">
        <v>718</v>
      </c>
      <c r="H80" s="11">
        <v>730</v>
      </c>
      <c r="I80" s="11">
        <v>1430</v>
      </c>
      <c r="J80" s="11">
        <v>14695</v>
      </c>
      <c r="K80" s="11">
        <v>295</v>
      </c>
      <c r="L80" s="11">
        <v>1247</v>
      </c>
      <c r="M80" s="11">
        <v>840</v>
      </c>
      <c r="N80" s="11">
        <v>667</v>
      </c>
      <c r="O80" s="11">
        <v>1152</v>
      </c>
      <c r="P80" s="11">
        <v>251</v>
      </c>
      <c r="Q80" s="11">
        <v>147</v>
      </c>
      <c r="R80" s="11">
        <v>249</v>
      </c>
      <c r="S80" s="11">
        <v>4848</v>
      </c>
    </row>
    <row r="81" spans="1:19" ht="13.5" outlineLevel="1" x14ac:dyDescent="0.25">
      <c r="A81" s="10" t="s">
        <v>85</v>
      </c>
      <c r="B81" s="10">
        <v>539</v>
      </c>
      <c r="C81" s="10">
        <v>1707</v>
      </c>
      <c r="D81" s="10">
        <v>554</v>
      </c>
      <c r="E81" s="10">
        <v>940</v>
      </c>
      <c r="F81" s="10">
        <v>1117</v>
      </c>
      <c r="G81" s="10">
        <v>279</v>
      </c>
      <c r="H81" s="10">
        <v>278</v>
      </c>
      <c r="I81" s="10">
        <v>696</v>
      </c>
      <c r="J81" s="10">
        <v>6110</v>
      </c>
      <c r="K81" s="10">
        <v>149</v>
      </c>
      <c r="L81" s="10">
        <v>586</v>
      </c>
      <c r="M81" s="10">
        <v>375</v>
      </c>
      <c r="N81" s="10">
        <v>319</v>
      </c>
      <c r="O81" s="10">
        <v>527</v>
      </c>
      <c r="P81" s="10">
        <v>119</v>
      </c>
      <c r="Q81" s="10">
        <v>74</v>
      </c>
      <c r="R81" s="10">
        <v>107</v>
      </c>
      <c r="S81" s="10">
        <v>2256</v>
      </c>
    </row>
    <row r="82" spans="1:19" ht="13.5" outlineLevel="1" x14ac:dyDescent="0.25">
      <c r="A82" s="10" t="s">
        <v>86</v>
      </c>
      <c r="B82" s="11">
        <v>762</v>
      </c>
      <c r="C82" s="11">
        <v>2446</v>
      </c>
      <c r="D82" s="11">
        <v>762</v>
      </c>
      <c r="E82" s="11">
        <v>1247</v>
      </c>
      <c r="F82" s="11">
        <v>1568</v>
      </c>
      <c r="G82" s="11">
        <v>383</v>
      </c>
      <c r="H82" s="11">
        <v>386</v>
      </c>
      <c r="I82" s="11">
        <v>722</v>
      </c>
      <c r="J82" s="11">
        <v>8276</v>
      </c>
      <c r="K82" s="11">
        <v>147</v>
      </c>
      <c r="L82" s="11">
        <v>699</v>
      </c>
      <c r="M82" s="11">
        <v>442</v>
      </c>
      <c r="N82" s="11">
        <v>323</v>
      </c>
      <c r="O82" s="11">
        <v>579</v>
      </c>
      <c r="P82" s="11">
        <v>111</v>
      </c>
      <c r="Q82" s="11">
        <v>87</v>
      </c>
      <c r="R82" s="11">
        <v>121</v>
      </c>
      <c r="S82" s="11">
        <v>2509</v>
      </c>
    </row>
    <row r="83" spans="1:19" ht="13.5" outlineLevel="1" x14ac:dyDescent="0.25">
      <c r="A83" s="10" t="s">
        <v>87</v>
      </c>
      <c r="B83" s="10">
        <v>820</v>
      </c>
      <c r="C83" s="10">
        <v>2881</v>
      </c>
      <c r="D83" s="10">
        <v>803</v>
      </c>
      <c r="E83" s="10">
        <v>1510</v>
      </c>
      <c r="F83" s="10">
        <v>1797</v>
      </c>
      <c r="G83" s="10">
        <v>408</v>
      </c>
      <c r="H83" s="10">
        <v>358</v>
      </c>
      <c r="I83" s="10">
        <v>796</v>
      </c>
      <c r="J83" s="10">
        <v>9373</v>
      </c>
      <c r="K83" s="10">
        <v>225</v>
      </c>
      <c r="L83" s="10">
        <v>878</v>
      </c>
      <c r="M83" s="10">
        <v>479</v>
      </c>
      <c r="N83" s="10">
        <v>443</v>
      </c>
      <c r="O83" s="10">
        <v>734</v>
      </c>
      <c r="P83" s="10">
        <v>121</v>
      </c>
      <c r="Q83" s="10">
        <v>105</v>
      </c>
      <c r="R83" s="10">
        <v>148</v>
      </c>
      <c r="S83" s="10">
        <v>3133</v>
      </c>
    </row>
    <row r="84" spans="1:19" s="3" customFormat="1" ht="13.5" x14ac:dyDescent="0.25">
      <c r="A84" s="12" t="s">
        <v>27</v>
      </c>
      <c r="B84" s="13">
        <v>3945</v>
      </c>
      <c r="C84" s="13">
        <v>12360</v>
      </c>
      <c r="D84" s="13">
        <v>3971</v>
      </c>
      <c r="E84" s="13">
        <v>6550</v>
      </c>
      <c r="F84" s="13">
        <v>8172</v>
      </c>
      <c r="G84" s="13">
        <v>1918</v>
      </c>
      <c r="H84" s="13">
        <v>1907</v>
      </c>
      <c r="I84" s="13">
        <v>4004</v>
      </c>
      <c r="J84" s="13">
        <v>42827</v>
      </c>
      <c r="K84" s="13">
        <v>902</v>
      </c>
      <c r="L84" s="13">
        <v>3811</v>
      </c>
      <c r="M84" s="13">
        <v>2336</v>
      </c>
      <c r="N84" s="13">
        <v>1944</v>
      </c>
      <c r="O84" s="13">
        <v>3240</v>
      </c>
      <c r="P84" s="13">
        <v>645</v>
      </c>
      <c r="Q84" s="13">
        <v>441</v>
      </c>
      <c r="R84" s="13">
        <v>667</v>
      </c>
      <c r="S84" s="13">
        <v>13986</v>
      </c>
    </row>
    <row r="85" spans="1:19" ht="13.5" outlineLevel="1" x14ac:dyDescent="0.25">
      <c r="A85" s="10" t="s">
        <v>28</v>
      </c>
      <c r="B85" s="10">
        <v>2169</v>
      </c>
      <c r="C85" s="10">
        <v>5510</v>
      </c>
      <c r="D85" s="10">
        <v>1516</v>
      </c>
      <c r="E85" s="10">
        <v>3041</v>
      </c>
      <c r="F85" s="10">
        <v>2692</v>
      </c>
      <c r="G85" s="10">
        <v>421</v>
      </c>
      <c r="H85" s="10">
        <v>371</v>
      </c>
      <c r="I85" s="10">
        <v>609</v>
      </c>
      <c r="J85" s="10">
        <v>16329</v>
      </c>
      <c r="K85" s="10">
        <v>454</v>
      </c>
      <c r="L85" s="10">
        <v>1824</v>
      </c>
      <c r="M85" s="10">
        <v>901</v>
      </c>
      <c r="N85" s="10">
        <v>887</v>
      </c>
      <c r="O85" s="10">
        <v>1154</v>
      </c>
      <c r="P85" s="10">
        <v>150</v>
      </c>
      <c r="Q85" s="10">
        <v>85</v>
      </c>
      <c r="R85" s="10">
        <v>130</v>
      </c>
      <c r="S85" s="10">
        <v>5585</v>
      </c>
    </row>
    <row r="86" spans="1:19" ht="13.5" outlineLevel="1" x14ac:dyDescent="0.25">
      <c r="A86" s="10" t="s">
        <v>88</v>
      </c>
      <c r="B86" s="11">
        <v>241</v>
      </c>
      <c r="C86" s="11">
        <v>393</v>
      </c>
      <c r="D86" s="11">
        <v>220</v>
      </c>
      <c r="E86" s="11">
        <v>241</v>
      </c>
      <c r="F86" s="11">
        <v>422</v>
      </c>
      <c r="G86" s="11">
        <v>93</v>
      </c>
      <c r="H86" s="11">
        <v>83</v>
      </c>
      <c r="I86" s="11">
        <v>177</v>
      </c>
      <c r="J86" s="11">
        <v>1870</v>
      </c>
      <c r="K86" s="11">
        <v>559</v>
      </c>
      <c r="L86" s="11">
        <v>1362</v>
      </c>
      <c r="M86" s="11">
        <v>753</v>
      </c>
      <c r="N86" s="11">
        <v>845</v>
      </c>
      <c r="O86" s="11">
        <v>1397</v>
      </c>
      <c r="P86" s="11">
        <v>317</v>
      </c>
      <c r="Q86" s="11">
        <v>232</v>
      </c>
      <c r="R86" s="11">
        <v>382</v>
      </c>
      <c r="S86" s="11">
        <v>5847</v>
      </c>
    </row>
    <row r="87" spans="1:19" ht="13.5" outlineLevel="1" x14ac:dyDescent="0.25">
      <c r="A87" s="10" t="s">
        <v>89</v>
      </c>
      <c r="B87" s="10">
        <v>1294</v>
      </c>
      <c r="C87" s="10">
        <v>3580</v>
      </c>
      <c r="D87" s="10">
        <v>950</v>
      </c>
      <c r="E87" s="10">
        <v>1820</v>
      </c>
      <c r="F87" s="10">
        <v>2257</v>
      </c>
      <c r="G87" s="10">
        <v>501</v>
      </c>
      <c r="H87" s="10">
        <v>449</v>
      </c>
      <c r="I87" s="10">
        <v>687</v>
      </c>
      <c r="J87" s="10">
        <v>11538</v>
      </c>
      <c r="K87" s="10">
        <v>467</v>
      </c>
      <c r="L87" s="10">
        <v>1548</v>
      </c>
      <c r="M87" s="10">
        <v>783</v>
      </c>
      <c r="N87" s="10">
        <v>787</v>
      </c>
      <c r="O87" s="10">
        <v>1218</v>
      </c>
      <c r="P87" s="10">
        <v>206</v>
      </c>
      <c r="Q87" s="10">
        <v>184</v>
      </c>
      <c r="R87" s="10">
        <v>256</v>
      </c>
      <c r="S87" s="10">
        <v>5449</v>
      </c>
    </row>
    <row r="88" spans="1:19" ht="13.5" outlineLevel="1" x14ac:dyDescent="0.25">
      <c r="A88" s="10" t="s">
        <v>90</v>
      </c>
      <c r="B88" s="11">
        <v>208</v>
      </c>
      <c r="C88" s="11">
        <v>341</v>
      </c>
      <c r="D88" s="11">
        <v>148</v>
      </c>
      <c r="E88" s="11">
        <v>230</v>
      </c>
      <c r="F88" s="11">
        <v>294</v>
      </c>
      <c r="G88" s="11">
        <v>90</v>
      </c>
      <c r="H88" s="11">
        <v>94</v>
      </c>
      <c r="I88" s="11">
        <v>220</v>
      </c>
      <c r="J88" s="11">
        <v>1625</v>
      </c>
      <c r="K88" s="11">
        <v>310</v>
      </c>
      <c r="L88" s="11">
        <v>784</v>
      </c>
      <c r="M88" s="11">
        <v>489</v>
      </c>
      <c r="N88" s="11">
        <v>466</v>
      </c>
      <c r="O88" s="11">
        <v>734</v>
      </c>
      <c r="P88" s="11">
        <v>192</v>
      </c>
      <c r="Q88" s="11">
        <v>102</v>
      </c>
      <c r="R88" s="11">
        <v>197</v>
      </c>
      <c r="S88" s="11">
        <v>3274</v>
      </c>
    </row>
    <row r="89" spans="1:19" ht="13.5" outlineLevel="1" x14ac:dyDescent="0.25">
      <c r="A89" s="10" t="s">
        <v>91</v>
      </c>
      <c r="B89" s="10">
        <v>817</v>
      </c>
      <c r="C89" s="10">
        <v>2071</v>
      </c>
      <c r="D89" s="10">
        <v>590</v>
      </c>
      <c r="E89" s="10">
        <v>1204</v>
      </c>
      <c r="F89" s="10">
        <v>1291</v>
      </c>
      <c r="G89" s="10">
        <v>263</v>
      </c>
      <c r="H89" s="10">
        <v>228</v>
      </c>
      <c r="I89" s="10">
        <v>346</v>
      </c>
      <c r="J89" s="10">
        <v>6810</v>
      </c>
      <c r="K89" s="10">
        <v>356</v>
      </c>
      <c r="L89" s="10">
        <v>1185</v>
      </c>
      <c r="M89" s="10">
        <v>635</v>
      </c>
      <c r="N89" s="10">
        <v>630</v>
      </c>
      <c r="O89" s="10">
        <v>979</v>
      </c>
      <c r="P89" s="10">
        <v>146</v>
      </c>
      <c r="Q89" s="10">
        <v>133</v>
      </c>
      <c r="R89" s="10">
        <v>217</v>
      </c>
      <c r="S89" s="10">
        <v>4281</v>
      </c>
    </row>
    <row r="90" spans="1:19" ht="13.5" outlineLevel="1" x14ac:dyDescent="0.25">
      <c r="A90" s="10" t="s">
        <v>92</v>
      </c>
      <c r="B90" s="11">
        <v>308</v>
      </c>
      <c r="C90" s="11">
        <v>612</v>
      </c>
      <c r="D90" s="11">
        <v>303</v>
      </c>
      <c r="E90" s="11">
        <v>434</v>
      </c>
      <c r="F90" s="11">
        <v>557</v>
      </c>
      <c r="G90" s="11">
        <v>166</v>
      </c>
      <c r="H90" s="11">
        <v>198</v>
      </c>
      <c r="I90" s="11">
        <v>376</v>
      </c>
      <c r="J90" s="11">
        <v>2954</v>
      </c>
      <c r="K90" s="11">
        <v>523</v>
      </c>
      <c r="L90" s="11">
        <v>1413</v>
      </c>
      <c r="M90" s="11">
        <v>919</v>
      </c>
      <c r="N90" s="11">
        <v>948</v>
      </c>
      <c r="O90" s="11">
        <v>1418</v>
      </c>
      <c r="P90" s="11">
        <v>290</v>
      </c>
      <c r="Q90" s="11">
        <v>190</v>
      </c>
      <c r="R90" s="11">
        <v>372</v>
      </c>
      <c r="S90" s="11">
        <v>6073</v>
      </c>
    </row>
    <row r="91" spans="1:19" s="3" customFormat="1" ht="13.5" x14ac:dyDescent="0.25">
      <c r="A91" s="12" t="s">
        <v>29</v>
      </c>
      <c r="B91" s="12">
        <v>5037</v>
      </c>
      <c r="C91" s="12">
        <v>12507</v>
      </c>
      <c r="D91" s="12">
        <v>3727</v>
      </c>
      <c r="E91" s="12">
        <v>6970</v>
      </c>
      <c r="F91" s="12">
        <v>7513</v>
      </c>
      <c r="G91" s="12">
        <v>1534</v>
      </c>
      <c r="H91" s="12">
        <v>1423</v>
      </c>
      <c r="I91" s="12">
        <v>2415</v>
      </c>
      <c r="J91" s="12">
        <v>41126</v>
      </c>
      <c r="K91" s="12">
        <v>2669</v>
      </c>
      <c r="L91" s="12">
        <v>8116</v>
      </c>
      <c r="M91" s="12">
        <v>4480</v>
      </c>
      <c r="N91" s="12">
        <v>4563</v>
      </c>
      <c r="O91" s="12">
        <v>6900</v>
      </c>
      <c r="P91" s="12">
        <v>1301</v>
      </c>
      <c r="Q91" s="12">
        <v>926</v>
      </c>
      <c r="R91" s="12">
        <v>1554</v>
      </c>
      <c r="S91" s="12">
        <v>30509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49305</v>
      </c>
      <c r="C93" s="14">
        <v>141430</v>
      </c>
      <c r="D93" s="14">
        <v>42569</v>
      </c>
      <c r="E93" s="14">
        <v>69595</v>
      </c>
      <c r="F93" s="14">
        <v>82476</v>
      </c>
      <c r="G93" s="14">
        <v>18826</v>
      </c>
      <c r="H93" s="14">
        <v>19736</v>
      </c>
      <c r="I93" s="14">
        <v>41573</v>
      </c>
      <c r="J93" s="14">
        <v>465510</v>
      </c>
      <c r="K93" s="14">
        <v>17163</v>
      </c>
      <c r="L93" s="14">
        <v>69281</v>
      </c>
      <c r="M93" s="14">
        <v>35612</v>
      </c>
      <c r="N93" s="14">
        <v>32900</v>
      </c>
      <c r="O93" s="14">
        <v>54820</v>
      </c>
      <c r="P93" s="14">
        <v>10563</v>
      </c>
      <c r="Q93" s="14">
        <v>7784</v>
      </c>
      <c r="R93" s="14">
        <v>11457</v>
      </c>
      <c r="S93" s="14">
        <v>239580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900000000000006" customHeight="1" x14ac:dyDescent="0.2">
      <c r="A95" s="27" t="s">
        <v>102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D162-28F5-415F-8984-1706724FC624}">
  <dimension ref="A1:S99"/>
  <sheetViews>
    <sheetView showGridLines="0" view="pageBreakPreview" zoomScaleSheetLayoutView="100" workbookViewId="0">
      <selection activeCell="C18" sqref="C18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19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29.4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4596</v>
      </c>
      <c r="C6" s="10">
        <v>14068</v>
      </c>
      <c r="D6" s="10">
        <v>4154</v>
      </c>
      <c r="E6" s="10">
        <v>6736</v>
      </c>
      <c r="F6" s="10">
        <v>8089</v>
      </c>
      <c r="G6" s="10">
        <v>1393</v>
      </c>
      <c r="H6" s="10">
        <v>1342</v>
      </c>
      <c r="I6" s="10">
        <v>2809</v>
      </c>
      <c r="J6" s="10">
        <v>43187</v>
      </c>
      <c r="K6" s="10">
        <v>827</v>
      </c>
      <c r="L6" s="10">
        <v>4092</v>
      </c>
      <c r="M6" s="10">
        <v>2652</v>
      </c>
      <c r="N6" s="10">
        <v>1758</v>
      </c>
      <c r="O6" s="10">
        <v>3088</v>
      </c>
      <c r="P6" s="10">
        <v>438</v>
      </c>
      <c r="Q6" s="10">
        <v>332</v>
      </c>
      <c r="R6" s="10">
        <v>500</v>
      </c>
      <c r="S6" s="10">
        <v>13687</v>
      </c>
    </row>
    <row r="7" spans="1:19" ht="13.5" outlineLevel="1" x14ac:dyDescent="0.25">
      <c r="A7" s="10" t="s">
        <v>12</v>
      </c>
      <c r="B7" s="11">
        <v>977</v>
      </c>
      <c r="C7" s="11">
        <v>3238</v>
      </c>
      <c r="D7" s="11">
        <v>1070</v>
      </c>
      <c r="E7" s="11">
        <v>1344</v>
      </c>
      <c r="F7" s="11">
        <v>2334</v>
      </c>
      <c r="G7" s="11">
        <v>487</v>
      </c>
      <c r="H7" s="11">
        <v>489</v>
      </c>
      <c r="I7" s="11">
        <v>1208</v>
      </c>
      <c r="J7" s="11">
        <v>11147</v>
      </c>
      <c r="K7" s="11">
        <v>181</v>
      </c>
      <c r="L7" s="11">
        <v>986</v>
      </c>
      <c r="M7" s="11">
        <v>740</v>
      </c>
      <c r="N7" s="11">
        <v>385</v>
      </c>
      <c r="O7" s="11">
        <v>908</v>
      </c>
      <c r="P7" s="11">
        <v>137</v>
      </c>
      <c r="Q7" s="11">
        <v>128</v>
      </c>
      <c r="R7" s="11">
        <v>150</v>
      </c>
      <c r="S7" s="11">
        <v>3615</v>
      </c>
    </row>
    <row r="8" spans="1:19" ht="13.5" outlineLevel="1" x14ac:dyDescent="0.25">
      <c r="A8" s="10" t="s">
        <v>13</v>
      </c>
      <c r="B8" s="10">
        <v>4549</v>
      </c>
      <c r="C8" s="10">
        <v>13780</v>
      </c>
      <c r="D8" s="10">
        <v>3781</v>
      </c>
      <c r="E8" s="10">
        <v>6529</v>
      </c>
      <c r="F8" s="10">
        <v>7751</v>
      </c>
      <c r="G8" s="10">
        <v>1375</v>
      </c>
      <c r="H8" s="10">
        <v>1410</v>
      </c>
      <c r="I8" s="10">
        <v>2869</v>
      </c>
      <c r="J8" s="10">
        <v>42044</v>
      </c>
      <c r="K8" s="10">
        <v>826</v>
      </c>
      <c r="L8" s="10">
        <v>4067</v>
      </c>
      <c r="M8" s="10">
        <v>2474</v>
      </c>
      <c r="N8" s="10">
        <v>1744</v>
      </c>
      <c r="O8" s="10">
        <v>3112</v>
      </c>
      <c r="P8" s="10">
        <v>421</v>
      </c>
      <c r="Q8" s="10">
        <v>330</v>
      </c>
      <c r="R8" s="10">
        <v>463</v>
      </c>
      <c r="S8" s="10">
        <v>13437</v>
      </c>
    </row>
    <row r="9" spans="1:19" ht="13.5" outlineLevel="1" x14ac:dyDescent="0.25">
      <c r="A9" s="10" t="s">
        <v>14</v>
      </c>
      <c r="B9" s="11">
        <v>1124</v>
      </c>
      <c r="C9" s="11">
        <v>3169</v>
      </c>
      <c r="D9" s="11">
        <v>997</v>
      </c>
      <c r="E9" s="11">
        <v>1329</v>
      </c>
      <c r="F9" s="11">
        <v>1873</v>
      </c>
      <c r="G9" s="11">
        <v>336</v>
      </c>
      <c r="H9" s="11">
        <v>360</v>
      </c>
      <c r="I9" s="11">
        <v>951</v>
      </c>
      <c r="J9" s="11">
        <v>10139</v>
      </c>
      <c r="K9" s="11">
        <v>202</v>
      </c>
      <c r="L9" s="11">
        <v>1017</v>
      </c>
      <c r="M9" s="11">
        <v>716</v>
      </c>
      <c r="N9" s="11">
        <v>411</v>
      </c>
      <c r="O9" s="11">
        <v>751</v>
      </c>
      <c r="P9" s="11">
        <v>101</v>
      </c>
      <c r="Q9" s="11">
        <v>94</v>
      </c>
      <c r="R9" s="11">
        <v>157</v>
      </c>
      <c r="S9" s="11">
        <v>3449</v>
      </c>
    </row>
    <row r="10" spans="1:19" ht="12.75" customHeight="1" outlineLevel="1" x14ac:dyDescent="0.25">
      <c r="A10" s="10" t="s">
        <v>31</v>
      </c>
      <c r="B10" s="10">
        <v>925</v>
      </c>
      <c r="C10" s="10">
        <v>3012</v>
      </c>
      <c r="D10" s="10">
        <v>908</v>
      </c>
      <c r="E10" s="10">
        <v>1285</v>
      </c>
      <c r="F10" s="10">
        <v>1689</v>
      </c>
      <c r="G10" s="10">
        <v>380</v>
      </c>
      <c r="H10" s="10">
        <v>412</v>
      </c>
      <c r="I10" s="10">
        <v>803</v>
      </c>
      <c r="J10" s="10">
        <v>9414</v>
      </c>
      <c r="K10" s="10">
        <v>180</v>
      </c>
      <c r="L10" s="10">
        <v>936</v>
      </c>
      <c r="M10" s="10">
        <v>608</v>
      </c>
      <c r="N10" s="10">
        <v>382</v>
      </c>
      <c r="O10" s="10">
        <v>717</v>
      </c>
      <c r="P10" s="10">
        <v>119</v>
      </c>
      <c r="Q10" s="10">
        <v>97</v>
      </c>
      <c r="R10" s="10">
        <v>121</v>
      </c>
      <c r="S10" s="10">
        <v>3160</v>
      </c>
    </row>
    <row r="11" spans="1:19" s="3" customFormat="1" ht="13.5" x14ac:dyDescent="0.25">
      <c r="A11" s="12" t="s">
        <v>15</v>
      </c>
      <c r="B11" s="12">
        <v>12171</v>
      </c>
      <c r="C11" s="12">
        <v>37267</v>
      </c>
      <c r="D11" s="12">
        <v>10910</v>
      </c>
      <c r="E11" s="12">
        <v>17223</v>
      </c>
      <c r="F11" s="12">
        <v>21736</v>
      </c>
      <c r="G11" s="12">
        <v>3971</v>
      </c>
      <c r="H11" s="12">
        <v>4013</v>
      </c>
      <c r="I11" s="12">
        <v>8640</v>
      </c>
      <c r="J11" s="12">
        <v>115931</v>
      </c>
      <c r="K11" s="12">
        <v>2216</v>
      </c>
      <c r="L11" s="12">
        <v>11098</v>
      </c>
      <c r="M11" s="12">
        <v>7190</v>
      </c>
      <c r="N11" s="12">
        <v>4680</v>
      </c>
      <c r="O11" s="12">
        <v>8576</v>
      </c>
      <c r="P11" s="12">
        <v>1216</v>
      </c>
      <c r="Q11" s="12">
        <v>981</v>
      </c>
      <c r="R11" s="12">
        <v>1391</v>
      </c>
      <c r="S11" s="12">
        <v>37348</v>
      </c>
    </row>
    <row r="12" spans="1:19" ht="13.5" outlineLevel="1" x14ac:dyDescent="0.25">
      <c r="A12" s="10" t="s">
        <v>32</v>
      </c>
      <c r="B12" s="10">
        <v>391</v>
      </c>
      <c r="C12" s="10">
        <v>1179</v>
      </c>
      <c r="D12" s="10">
        <v>364</v>
      </c>
      <c r="E12" s="10">
        <v>586</v>
      </c>
      <c r="F12" s="10">
        <v>813</v>
      </c>
      <c r="G12" s="10">
        <v>213</v>
      </c>
      <c r="H12" s="10">
        <v>218</v>
      </c>
      <c r="I12" s="10">
        <v>412</v>
      </c>
      <c r="J12" s="10">
        <v>4176</v>
      </c>
      <c r="K12" s="10">
        <v>187</v>
      </c>
      <c r="L12" s="10">
        <v>808</v>
      </c>
      <c r="M12" s="10">
        <v>426</v>
      </c>
      <c r="N12" s="10">
        <v>416</v>
      </c>
      <c r="O12" s="10">
        <v>754</v>
      </c>
      <c r="P12" s="10">
        <v>153</v>
      </c>
      <c r="Q12" s="10">
        <v>127</v>
      </c>
      <c r="R12" s="10">
        <v>149</v>
      </c>
      <c r="S12" s="10">
        <v>3020</v>
      </c>
    </row>
    <row r="13" spans="1:19" ht="13.5" outlineLevel="1" x14ac:dyDescent="0.25">
      <c r="A13" s="10" t="s">
        <v>93</v>
      </c>
      <c r="B13" s="11">
        <v>281</v>
      </c>
      <c r="C13" s="11">
        <v>859</v>
      </c>
      <c r="D13" s="11">
        <v>250</v>
      </c>
      <c r="E13" s="11">
        <v>437</v>
      </c>
      <c r="F13" s="11">
        <v>595</v>
      </c>
      <c r="G13" s="11">
        <v>123</v>
      </c>
      <c r="H13" s="11">
        <v>155</v>
      </c>
      <c r="I13" s="11">
        <v>418</v>
      </c>
      <c r="J13" s="11">
        <v>3118</v>
      </c>
      <c r="K13" s="11">
        <v>59</v>
      </c>
      <c r="L13" s="11">
        <v>344</v>
      </c>
      <c r="M13" s="11">
        <v>158</v>
      </c>
      <c r="N13" s="11">
        <v>140</v>
      </c>
      <c r="O13" s="11">
        <v>252</v>
      </c>
      <c r="P13" s="11">
        <v>41</v>
      </c>
      <c r="Q13" s="11">
        <v>56</v>
      </c>
      <c r="R13" s="11">
        <v>47</v>
      </c>
      <c r="S13" s="11">
        <v>1097</v>
      </c>
    </row>
    <row r="14" spans="1:19" ht="13.5" outlineLevel="1" x14ac:dyDescent="0.25">
      <c r="A14" s="10" t="s">
        <v>33</v>
      </c>
      <c r="B14" s="10">
        <v>619</v>
      </c>
      <c r="C14" s="10">
        <v>1613</v>
      </c>
      <c r="D14" s="10">
        <v>475</v>
      </c>
      <c r="E14" s="10">
        <v>812</v>
      </c>
      <c r="F14" s="10">
        <v>1054</v>
      </c>
      <c r="G14" s="10">
        <v>252</v>
      </c>
      <c r="H14" s="10">
        <v>233</v>
      </c>
      <c r="I14" s="10">
        <v>403</v>
      </c>
      <c r="J14" s="10">
        <v>5461</v>
      </c>
      <c r="K14" s="10">
        <v>321</v>
      </c>
      <c r="L14" s="10">
        <v>1537</v>
      </c>
      <c r="M14" s="10">
        <v>653</v>
      </c>
      <c r="N14" s="10">
        <v>734</v>
      </c>
      <c r="O14" s="10">
        <v>1114</v>
      </c>
      <c r="P14" s="10">
        <v>239</v>
      </c>
      <c r="Q14" s="10">
        <v>199</v>
      </c>
      <c r="R14" s="10">
        <v>258</v>
      </c>
      <c r="S14" s="10">
        <v>5055</v>
      </c>
    </row>
    <row r="15" spans="1:19" ht="13.5" outlineLevel="1" x14ac:dyDescent="0.25">
      <c r="A15" s="10" t="s">
        <v>34</v>
      </c>
      <c r="B15" s="11">
        <v>203</v>
      </c>
      <c r="C15" s="11">
        <v>523</v>
      </c>
      <c r="D15" s="11">
        <v>189</v>
      </c>
      <c r="E15" s="11">
        <v>305</v>
      </c>
      <c r="F15" s="11">
        <v>350</v>
      </c>
      <c r="G15" s="11">
        <v>111</v>
      </c>
      <c r="H15" s="11">
        <v>93</v>
      </c>
      <c r="I15" s="11">
        <v>242</v>
      </c>
      <c r="J15" s="11">
        <v>2016</v>
      </c>
      <c r="K15" s="11">
        <v>241</v>
      </c>
      <c r="L15" s="11">
        <v>861</v>
      </c>
      <c r="M15" s="11">
        <v>470</v>
      </c>
      <c r="N15" s="11">
        <v>411</v>
      </c>
      <c r="O15" s="11">
        <v>803</v>
      </c>
      <c r="P15" s="11">
        <v>169</v>
      </c>
      <c r="Q15" s="11">
        <v>117</v>
      </c>
      <c r="R15" s="11">
        <v>181</v>
      </c>
      <c r="S15" s="11">
        <v>3253</v>
      </c>
    </row>
    <row r="16" spans="1:19" s="3" customFormat="1" ht="13.5" x14ac:dyDescent="0.25">
      <c r="A16" s="12" t="s">
        <v>16</v>
      </c>
      <c r="B16" s="13">
        <v>1494</v>
      </c>
      <c r="C16" s="13">
        <v>4174</v>
      </c>
      <c r="D16" s="13">
        <v>1278</v>
      </c>
      <c r="E16" s="13">
        <v>2140</v>
      </c>
      <c r="F16" s="13">
        <v>2812</v>
      </c>
      <c r="G16" s="13">
        <v>699</v>
      </c>
      <c r="H16" s="13">
        <v>699</v>
      </c>
      <c r="I16" s="13">
        <v>1475</v>
      </c>
      <c r="J16" s="13">
        <v>14771</v>
      </c>
      <c r="K16" s="13">
        <v>808</v>
      </c>
      <c r="L16" s="13">
        <v>3550</v>
      </c>
      <c r="M16" s="13">
        <v>1707</v>
      </c>
      <c r="N16" s="13">
        <v>1701</v>
      </c>
      <c r="O16" s="13">
        <v>2923</v>
      </c>
      <c r="P16" s="13">
        <v>602</v>
      </c>
      <c r="Q16" s="13">
        <v>499</v>
      </c>
      <c r="R16" s="13">
        <v>635</v>
      </c>
      <c r="S16" s="13">
        <v>12425</v>
      </c>
    </row>
    <row r="17" spans="1:19" ht="13.5" outlineLevel="1" x14ac:dyDescent="0.25">
      <c r="A17" s="10" t="s">
        <v>94</v>
      </c>
      <c r="B17" s="11">
        <v>29</v>
      </c>
      <c r="C17" s="11">
        <v>72</v>
      </c>
      <c r="D17" s="11">
        <v>18</v>
      </c>
      <c r="E17" s="11">
        <v>32</v>
      </c>
      <c r="F17" s="11">
        <v>36</v>
      </c>
      <c r="G17" s="11">
        <v>6</v>
      </c>
      <c r="H17" s="11">
        <v>7</v>
      </c>
      <c r="I17" s="11">
        <v>22</v>
      </c>
      <c r="J17" s="11">
        <v>222</v>
      </c>
      <c r="K17" s="11">
        <v>13</v>
      </c>
      <c r="L17" s="11">
        <v>34</v>
      </c>
      <c r="M17" s="11">
        <v>21</v>
      </c>
      <c r="N17" s="11">
        <v>18</v>
      </c>
      <c r="O17" s="11">
        <v>42</v>
      </c>
      <c r="P17" s="11">
        <v>4</v>
      </c>
      <c r="Q17" s="11">
        <v>2</v>
      </c>
      <c r="R17" s="11">
        <v>6</v>
      </c>
      <c r="S17" s="11">
        <v>140</v>
      </c>
    </row>
    <row r="18" spans="1:19" ht="13.5" outlineLevel="1" x14ac:dyDescent="0.25">
      <c r="A18" s="10" t="s">
        <v>35</v>
      </c>
      <c r="B18" s="10">
        <v>97</v>
      </c>
      <c r="C18" s="10">
        <v>286</v>
      </c>
      <c r="D18" s="10">
        <v>95</v>
      </c>
      <c r="E18" s="10">
        <v>146</v>
      </c>
      <c r="F18" s="10">
        <v>370</v>
      </c>
      <c r="G18" s="10">
        <v>151</v>
      </c>
      <c r="H18" s="10">
        <v>217</v>
      </c>
      <c r="I18" s="10">
        <v>981</v>
      </c>
      <c r="J18" s="10">
        <v>2343</v>
      </c>
      <c r="K18" s="10">
        <v>130</v>
      </c>
      <c r="L18" s="10">
        <v>276</v>
      </c>
      <c r="M18" s="10">
        <v>204</v>
      </c>
      <c r="N18" s="10">
        <v>208</v>
      </c>
      <c r="O18" s="10">
        <v>463</v>
      </c>
      <c r="P18" s="10">
        <v>149</v>
      </c>
      <c r="Q18" s="10">
        <v>105</v>
      </c>
      <c r="R18" s="10">
        <v>106</v>
      </c>
      <c r="S18" s="10">
        <v>1641</v>
      </c>
    </row>
    <row r="19" spans="1:19" ht="13.5" outlineLevel="1" x14ac:dyDescent="0.25">
      <c r="A19" s="10" t="s">
        <v>36</v>
      </c>
      <c r="B19" s="11">
        <v>38</v>
      </c>
      <c r="C19" s="11">
        <v>123</v>
      </c>
      <c r="D19" s="11">
        <v>25</v>
      </c>
      <c r="E19" s="11">
        <v>35</v>
      </c>
      <c r="F19" s="11">
        <v>93</v>
      </c>
      <c r="G19" s="11">
        <v>37</v>
      </c>
      <c r="H19" s="11">
        <v>77</v>
      </c>
      <c r="I19" s="11">
        <v>299</v>
      </c>
      <c r="J19" s="11">
        <v>727</v>
      </c>
      <c r="K19" s="11">
        <v>123</v>
      </c>
      <c r="L19" s="11">
        <v>316</v>
      </c>
      <c r="M19" s="11">
        <v>212</v>
      </c>
      <c r="N19" s="11">
        <v>136</v>
      </c>
      <c r="O19" s="11">
        <v>457</v>
      </c>
      <c r="P19" s="11">
        <v>94</v>
      </c>
      <c r="Q19" s="11">
        <v>70</v>
      </c>
      <c r="R19" s="11">
        <v>142</v>
      </c>
      <c r="S19" s="11">
        <v>1550</v>
      </c>
    </row>
    <row r="20" spans="1:19" ht="13.5" outlineLevel="1" x14ac:dyDescent="0.25">
      <c r="A20" s="10" t="s">
        <v>37</v>
      </c>
      <c r="B20" s="10">
        <v>68</v>
      </c>
      <c r="C20" s="10">
        <v>175</v>
      </c>
      <c r="D20" s="10">
        <v>54</v>
      </c>
      <c r="E20" s="10">
        <v>79</v>
      </c>
      <c r="F20" s="10">
        <v>189</v>
      </c>
      <c r="G20" s="10">
        <v>91</v>
      </c>
      <c r="H20" s="10">
        <v>173</v>
      </c>
      <c r="I20" s="10">
        <v>718</v>
      </c>
      <c r="J20" s="10">
        <v>1547</v>
      </c>
      <c r="K20" s="10">
        <v>91</v>
      </c>
      <c r="L20" s="10">
        <v>235</v>
      </c>
      <c r="M20" s="10">
        <v>171</v>
      </c>
      <c r="N20" s="10">
        <v>149</v>
      </c>
      <c r="O20" s="10">
        <v>352</v>
      </c>
      <c r="P20" s="10">
        <v>87</v>
      </c>
      <c r="Q20" s="10">
        <v>63</v>
      </c>
      <c r="R20" s="10">
        <v>93</v>
      </c>
      <c r="S20" s="10">
        <v>1241</v>
      </c>
    </row>
    <row r="21" spans="1:19" ht="13.5" outlineLevel="1" x14ac:dyDescent="0.25">
      <c r="A21" s="10" t="s">
        <v>38</v>
      </c>
      <c r="B21" s="11">
        <v>62</v>
      </c>
      <c r="C21" s="11">
        <v>199</v>
      </c>
      <c r="D21" s="11">
        <v>40</v>
      </c>
      <c r="E21" s="11">
        <v>91</v>
      </c>
      <c r="F21" s="11">
        <v>230</v>
      </c>
      <c r="G21" s="11">
        <v>89</v>
      </c>
      <c r="H21" s="11">
        <v>180</v>
      </c>
      <c r="I21" s="11">
        <v>593</v>
      </c>
      <c r="J21" s="11">
        <v>1484</v>
      </c>
      <c r="K21" s="11">
        <v>123</v>
      </c>
      <c r="L21" s="11">
        <v>436</v>
      </c>
      <c r="M21" s="11">
        <v>245</v>
      </c>
      <c r="N21" s="11">
        <v>269</v>
      </c>
      <c r="O21" s="11">
        <v>739</v>
      </c>
      <c r="P21" s="11">
        <v>244</v>
      </c>
      <c r="Q21" s="11">
        <v>169</v>
      </c>
      <c r="R21" s="11">
        <v>209</v>
      </c>
      <c r="S21" s="11">
        <v>2434</v>
      </c>
    </row>
    <row r="22" spans="1:19" s="3" customFormat="1" ht="13.5" x14ac:dyDescent="0.25">
      <c r="A22" s="12" t="s">
        <v>17</v>
      </c>
      <c r="B22" s="12">
        <v>294</v>
      </c>
      <c r="C22" s="12">
        <v>855</v>
      </c>
      <c r="D22" s="12">
        <v>232</v>
      </c>
      <c r="E22" s="12">
        <v>383</v>
      </c>
      <c r="F22" s="12">
        <v>918</v>
      </c>
      <c r="G22" s="12">
        <v>374</v>
      </c>
      <c r="H22" s="12">
        <v>654</v>
      </c>
      <c r="I22" s="12">
        <v>2613</v>
      </c>
      <c r="J22" s="12">
        <v>6323</v>
      </c>
      <c r="K22" s="12">
        <v>480</v>
      </c>
      <c r="L22" s="12">
        <v>1297</v>
      </c>
      <c r="M22" s="12">
        <v>853</v>
      </c>
      <c r="N22" s="12">
        <v>780</v>
      </c>
      <c r="O22" s="12">
        <v>2053</v>
      </c>
      <c r="P22" s="12">
        <v>578</v>
      </c>
      <c r="Q22" s="12">
        <v>409</v>
      </c>
      <c r="R22" s="12">
        <v>556</v>
      </c>
      <c r="S22" s="12">
        <v>7006</v>
      </c>
    </row>
    <row r="23" spans="1:19" ht="13.5" outlineLevel="1" x14ac:dyDescent="0.25">
      <c r="A23" s="10" t="s">
        <v>39</v>
      </c>
      <c r="B23" s="11">
        <v>638</v>
      </c>
      <c r="C23" s="11">
        <v>1856</v>
      </c>
      <c r="D23" s="11">
        <v>529</v>
      </c>
      <c r="E23" s="11">
        <v>780</v>
      </c>
      <c r="F23" s="11">
        <v>1062</v>
      </c>
      <c r="G23" s="11">
        <v>244</v>
      </c>
      <c r="H23" s="11">
        <v>246</v>
      </c>
      <c r="I23" s="11">
        <v>575</v>
      </c>
      <c r="J23" s="11">
        <v>5930</v>
      </c>
      <c r="K23" s="11">
        <v>317</v>
      </c>
      <c r="L23" s="11">
        <v>1126</v>
      </c>
      <c r="M23" s="11">
        <v>528</v>
      </c>
      <c r="N23" s="11">
        <v>545</v>
      </c>
      <c r="O23" s="11">
        <v>778</v>
      </c>
      <c r="P23" s="11">
        <v>164</v>
      </c>
      <c r="Q23" s="11">
        <v>117</v>
      </c>
      <c r="R23" s="11">
        <v>183</v>
      </c>
      <c r="S23" s="11">
        <v>3758</v>
      </c>
    </row>
    <row r="24" spans="1:19" ht="13.5" outlineLevel="1" x14ac:dyDescent="0.25">
      <c r="A24" s="10" t="s">
        <v>40</v>
      </c>
      <c r="B24" s="10">
        <v>634</v>
      </c>
      <c r="C24" s="10">
        <v>1908</v>
      </c>
      <c r="D24" s="10">
        <v>586</v>
      </c>
      <c r="E24" s="10">
        <v>1027</v>
      </c>
      <c r="F24" s="10">
        <v>1308</v>
      </c>
      <c r="G24" s="10">
        <v>302</v>
      </c>
      <c r="H24" s="10">
        <v>366</v>
      </c>
      <c r="I24" s="10">
        <v>731</v>
      </c>
      <c r="J24" s="10">
        <v>6862</v>
      </c>
      <c r="K24" s="10">
        <v>244</v>
      </c>
      <c r="L24" s="10">
        <v>1284</v>
      </c>
      <c r="M24" s="10">
        <v>552</v>
      </c>
      <c r="N24" s="10">
        <v>615</v>
      </c>
      <c r="O24" s="10">
        <v>1056</v>
      </c>
      <c r="P24" s="10">
        <v>187</v>
      </c>
      <c r="Q24" s="10">
        <v>183</v>
      </c>
      <c r="R24" s="10">
        <v>196</v>
      </c>
      <c r="S24" s="10">
        <v>4317</v>
      </c>
    </row>
    <row r="25" spans="1:19" ht="13.5" outlineLevel="1" x14ac:dyDescent="0.25">
      <c r="A25" s="10" t="s">
        <v>41</v>
      </c>
      <c r="B25" s="11">
        <v>239</v>
      </c>
      <c r="C25" s="11">
        <v>711</v>
      </c>
      <c r="D25" s="11">
        <v>238</v>
      </c>
      <c r="E25" s="11">
        <v>334</v>
      </c>
      <c r="F25" s="11">
        <v>403</v>
      </c>
      <c r="G25" s="11">
        <v>93</v>
      </c>
      <c r="H25" s="11">
        <v>99</v>
      </c>
      <c r="I25" s="11">
        <v>216</v>
      </c>
      <c r="J25" s="11">
        <v>2333</v>
      </c>
      <c r="K25" s="11">
        <v>132</v>
      </c>
      <c r="L25" s="11">
        <v>576</v>
      </c>
      <c r="M25" s="11">
        <v>234</v>
      </c>
      <c r="N25" s="11">
        <v>267</v>
      </c>
      <c r="O25" s="11">
        <v>372</v>
      </c>
      <c r="P25" s="11">
        <v>77</v>
      </c>
      <c r="Q25" s="11">
        <v>45</v>
      </c>
      <c r="R25" s="11">
        <v>61</v>
      </c>
      <c r="S25" s="11">
        <v>1764</v>
      </c>
    </row>
    <row r="26" spans="1:19" ht="13.5" outlineLevel="1" x14ac:dyDescent="0.25">
      <c r="A26" s="10" t="s">
        <v>95</v>
      </c>
      <c r="B26" s="10">
        <v>198</v>
      </c>
      <c r="C26" s="10">
        <v>538</v>
      </c>
      <c r="D26" s="10">
        <v>171</v>
      </c>
      <c r="E26" s="10">
        <v>263</v>
      </c>
      <c r="F26" s="10">
        <v>405</v>
      </c>
      <c r="G26" s="10">
        <v>73</v>
      </c>
      <c r="H26" s="10">
        <v>89</v>
      </c>
      <c r="I26" s="10">
        <v>314</v>
      </c>
      <c r="J26" s="10">
        <v>2051</v>
      </c>
      <c r="K26" s="10">
        <v>48</v>
      </c>
      <c r="L26" s="10">
        <v>225</v>
      </c>
      <c r="M26" s="10">
        <v>99</v>
      </c>
      <c r="N26" s="10">
        <v>84</v>
      </c>
      <c r="O26" s="10">
        <v>147</v>
      </c>
      <c r="P26" s="10">
        <v>11</v>
      </c>
      <c r="Q26" s="10">
        <v>14</v>
      </c>
      <c r="R26" s="10">
        <v>24</v>
      </c>
      <c r="S26" s="10">
        <v>652</v>
      </c>
    </row>
    <row r="27" spans="1:19" ht="13.5" outlineLevel="1" x14ac:dyDescent="0.25">
      <c r="A27" s="10" t="s">
        <v>42</v>
      </c>
      <c r="B27" s="11">
        <v>551</v>
      </c>
      <c r="C27" s="11">
        <v>1363</v>
      </c>
      <c r="D27" s="11">
        <v>534</v>
      </c>
      <c r="E27" s="11">
        <v>851</v>
      </c>
      <c r="F27" s="11">
        <v>951</v>
      </c>
      <c r="G27" s="11">
        <v>207</v>
      </c>
      <c r="H27" s="11">
        <v>205</v>
      </c>
      <c r="I27" s="11">
        <v>380</v>
      </c>
      <c r="J27" s="11">
        <v>5042</v>
      </c>
      <c r="K27" s="11">
        <v>160</v>
      </c>
      <c r="L27" s="11">
        <v>588</v>
      </c>
      <c r="M27" s="11">
        <v>274</v>
      </c>
      <c r="N27" s="11">
        <v>270</v>
      </c>
      <c r="O27" s="11">
        <v>452</v>
      </c>
      <c r="P27" s="11">
        <v>79</v>
      </c>
      <c r="Q27" s="11">
        <v>69</v>
      </c>
      <c r="R27" s="11">
        <v>90</v>
      </c>
      <c r="S27" s="11">
        <v>1982</v>
      </c>
    </row>
    <row r="28" spans="1:19" ht="13.5" outlineLevel="1" x14ac:dyDescent="0.25">
      <c r="A28" s="10" t="s">
        <v>43</v>
      </c>
      <c r="B28" s="10">
        <v>758</v>
      </c>
      <c r="C28" s="10">
        <v>2107</v>
      </c>
      <c r="D28" s="10">
        <v>800</v>
      </c>
      <c r="E28" s="10">
        <v>1154</v>
      </c>
      <c r="F28" s="10">
        <v>1152</v>
      </c>
      <c r="G28" s="10">
        <v>279</v>
      </c>
      <c r="H28" s="10">
        <v>237</v>
      </c>
      <c r="I28" s="10">
        <v>389</v>
      </c>
      <c r="J28" s="10">
        <v>6876</v>
      </c>
      <c r="K28" s="10">
        <v>227</v>
      </c>
      <c r="L28" s="10">
        <v>1035</v>
      </c>
      <c r="M28" s="10">
        <v>470</v>
      </c>
      <c r="N28" s="10">
        <v>468</v>
      </c>
      <c r="O28" s="10">
        <v>718</v>
      </c>
      <c r="P28" s="10">
        <v>115</v>
      </c>
      <c r="Q28" s="10">
        <v>91</v>
      </c>
      <c r="R28" s="10">
        <v>144</v>
      </c>
      <c r="S28" s="10">
        <v>3268</v>
      </c>
    </row>
    <row r="29" spans="1:19" ht="13.5" outlineLevel="1" x14ac:dyDescent="0.25">
      <c r="A29" s="10" t="s">
        <v>44</v>
      </c>
      <c r="B29" s="11">
        <v>945</v>
      </c>
      <c r="C29" s="11">
        <v>2960</v>
      </c>
      <c r="D29" s="11">
        <v>812</v>
      </c>
      <c r="E29" s="11">
        <v>1406</v>
      </c>
      <c r="F29" s="11">
        <v>1414</v>
      </c>
      <c r="G29" s="11">
        <v>323</v>
      </c>
      <c r="H29" s="11">
        <v>348</v>
      </c>
      <c r="I29" s="11">
        <v>515</v>
      </c>
      <c r="J29" s="11">
        <v>8723</v>
      </c>
      <c r="K29" s="11">
        <v>226</v>
      </c>
      <c r="L29" s="11">
        <v>978</v>
      </c>
      <c r="M29" s="11">
        <v>438</v>
      </c>
      <c r="N29" s="11">
        <v>465</v>
      </c>
      <c r="O29" s="11">
        <v>750</v>
      </c>
      <c r="P29" s="11">
        <v>113</v>
      </c>
      <c r="Q29" s="11">
        <v>101</v>
      </c>
      <c r="R29" s="11">
        <v>186</v>
      </c>
      <c r="S29" s="11">
        <v>3257</v>
      </c>
    </row>
    <row r="30" spans="1:19" ht="13.5" outlineLevel="1" x14ac:dyDescent="0.25">
      <c r="A30" s="10" t="s">
        <v>45</v>
      </c>
      <c r="B30" s="10">
        <v>297</v>
      </c>
      <c r="C30" s="10">
        <v>828</v>
      </c>
      <c r="D30" s="10">
        <v>269</v>
      </c>
      <c r="E30" s="10">
        <v>430</v>
      </c>
      <c r="F30" s="10">
        <v>526</v>
      </c>
      <c r="G30" s="10">
        <v>123</v>
      </c>
      <c r="H30" s="10">
        <v>158</v>
      </c>
      <c r="I30" s="10">
        <v>333</v>
      </c>
      <c r="J30" s="10">
        <v>2964</v>
      </c>
      <c r="K30" s="10">
        <v>207</v>
      </c>
      <c r="L30" s="10">
        <v>745</v>
      </c>
      <c r="M30" s="10">
        <v>304</v>
      </c>
      <c r="N30" s="10">
        <v>374</v>
      </c>
      <c r="O30" s="10">
        <v>562</v>
      </c>
      <c r="P30" s="10">
        <v>109</v>
      </c>
      <c r="Q30" s="10">
        <v>88</v>
      </c>
      <c r="R30" s="10">
        <v>151</v>
      </c>
      <c r="S30" s="10">
        <v>2540</v>
      </c>
    </row>
    <row r="31" spans="1:19" ht="13.5" outlineLevel="1" x14ac:dyDescent="0.25">
      <c r="A31" s="10" t="s">
        <v>46</v>
      </c>
      <c r="B31" s="11">
        <v>333</v>
      </c>
      <c r="C31" s="11">
        <v>709</v>
      </c>
      <c r="D31" s="11">
        <v>249</v>
      </c>
      <c r="E31" s="11">
        <v>425</v>
      </c>
      <c r="F31" s="11">
        <v>438</v>
      </c>
      <c r="G31" s="11">
        <v>107</v>
      </c>
      <c r="H31" s="11">
        <v>117</v>
      </c>
      <c r="I31" s="11">
        <v>259</v>
      </c>
      <c r="J31" s="11">
        <v>2637</v>
      </c>
      <c r="K31" s="11">
        <v>236</v>
      </c>
      <c r="L31" s="11">
        <v>817</v>
      </c>
      <c r="M31" s="11">
        <v>344</v>
      </c>
      <c r="N31" s="11">
        <v>394</v>
      </c>
      <c r="O31" s="11">
        <v>546</v>
      </c>
      <c r="P31" s="11">
        <v>123</v>
      </c>
      <c r="Q31" s="11">
        <v>85</v>
      </c>
      <c r="R31" s="11">
        <v>109</v>
      </c>
      <c r="S31" s="11">
        <v>2654</v>
      </c>
    </row>
    <row r="32" spans="1:19" s="3" customFormat="1" ht="13.5" x14ac:dyDescent="0.25">
      <c r="A32" s="12" t="s">
        <v>18</v>
      </c>
      <c r="B32" s="13">
        <v>4593</v>
      </c>
      <c r="C32" s="13">
        <v>12980</v>
      </c>
      <c r="D32" s="13">
        <v>4188</v>
      </c>
      <c r="E32" s="13">
        <v>6670</v>
      </c>
      <c r="F32" s="13">
        <v>7659</v>
      </c>
      <c r="G32" s="13">
        <v>1751</v>
      </c>
      <c r="H32" s="13">
        <v>1865</v>
      </c>
      <c r="I32" s="13">
        <v>3712</v>
      </c>
      <c r="J32" s="13">
        <v>43418</v>
      </c>
      <c r="K32" s="13">
        <v>1797</v>
      </c>
      <c r="L32" s="13">
        <v>7374</v>
      </c>
      <c r="M32" s="13">
        <v>3243</v>
      </c>
      <c r="N32" s="13">
        <v>3482</v>
      </c>
      <c r="O32" s="13">
        <v>5381</v>
      </c>
      <c r="P32" s="13">
        <v>978</v>
      </c>
      <c r="Q32" s="13">
        <v>793</v>
      </c>
      <c r="R32" s="13">
        <v>1144</v>
      </c>
      <c r="S32" s="13">
        <v>24192</v>
      </c>
    </row>
    <row r="33" spans="1:19" ht="13.5" outlineLevel="1" x14ac:dyDescent="0.25">
      <c r="A33" s="10" t="s">
        <v>47</v>
      </c>
      <c r="B33" s="11">
        <v>140</v>
      </c>
      <c r="C33" s="11">
        <v>501</v>
      </c>
      <c r="D33" s="11">
        <v>121</v>
      </c>
      <c r="E33" s="11">
        <v>204</v>
      </c>
      <c r="F33" s="11">
        <v>302</v>
      </c>
      <c r="G33" s="11">
        <v>71</v>
      </c>
      <c r="H33" s="11">
        <v>93</v>
      </c>
      <c r="I33" s="11">
        <v>182</v>
      </c>
      <c r="J33" s="11">
        <v>1614</v>
      </c>
      <c r="K33" s="11">
        <v>97</v>
      </c>
      <c r="L33" s="11">
        <v>413</v>
      </c>
      <c r="M33" s="11">
        <v>151</v>
      </c>
      <c r="N33" s="11">
        <v>186</v>
      </c>
      <c r="O33" s="11">
        <v>336</v>
      </c>
      <c r="P33" s="11">
        <v>59</v>
      </c>
      <c r="Q33" s="11">
        <v>45</v>
      </c>
      <c r="R33" s="11">
        <v>86</v>
      </c>
      <c r="S33" s="11">
        <v>1373</v>
      </c>
    </row>
    <row r="34" spans="1:19" ht="13.5" outlineLevel="1" x14ac:dyDescent="0.25">
      <c r="A34" s="10" t="s">
        <v>48</v>
      </c>
      <c r="B34" s="10">
        <v>269</v>
      </c>
      <c r="C34" s="10">
        <v>701</v>
      </c>
      <c r="D34" s="10">
        <v>240</v>
      </c>
      <c r="E34" s="10">
        <v>318</v>
      </c>
      <c r="F34" s="10">
        <v>467</v>
      </c>
      <c r="G34" s="10">
        <v>125</v>
      </c>
      <c r="H34" s="10">
        <v>125</v>
      </c>
      <c r="I34" s="10">
        <v>282</v>
      </c>
      <c r="J34" s="10">
        <v>2527</v>
      </c>
      <c r="K34" s="10">
        <v>157</v>
      </c>
      <c r="L34" s="10">
        <v>808</v>
      </c>
      <c r="M34" s="10">
        <v>319</v>
      </c>
      <c r="N34" s="10">
        <v>365</v>
      </c>
      <c r="O34" s="10">
        <v>666</v>
      </c>
      <c r="P34" s="10">
        <v>149</v>
      </c>
      <c r="Q34" s="10">
        <v>111</v>
      </c>
      <c r="R34" s="10">
        <v>170</v>
      </c>
      <c r="S34" s="10">
        <v>2745</v>
      </c>
    </row>
    <row r="35" spans="1:19" ht="13.5" outlineLevel="1" x14ac:dyDescent="0.25">
      <c r="A35" s="10" t="s">
        <v>49</v>
      </c>
      <c r="B35" s="11">
        <v>687</v>
      </c>
      <c r="C35" s="11">
        <v>2131</v>
      </c>
      <c r="D35" s="11">
        <v>557</v>
      </c>
      <c r="E35" s="11">
        <v>1006</v>
      </c>
      <c r="F35" s="11">
        <v>1208</v>
      </c>
      <c r="G35" s="11">
        <v>202</v>
      </c>
      <c r="H35" s="11">
        <v>194</v>
      </c>
      <c r="I35" s="11">
        <v>456</v>
      </c>
      <c r="J35" s="11">
        <v>6441</v>
      </c>
      <c r="K35" s="11">
        <v>289</v>
      </c>
      <c r="L35" s="11">
        <v>1304</v>
      </c>
      <c r="M35" s="11">
        <v>518</v>
      </c>
      <c r="N35" s="11">
        <v>562</v>
      </c>
      <c r="O35" s="11">
        <v>858</v>
      </c>
      <c r="P35" s="11">
        <v>125</v>
      </c>
      <c r="Q35" s="11">
        <v>106</v>
      </c>
      <c r="R35" s="11">
        <v>188</v>
      </c>
      <c r="S35" s="11">
        <v>3950</v>
      </c>
    </row>
    <row r="36" spans="1:19" ht="13.5" outlineLevel="1" x14ac:dyDescent="0.25">
      <c r="A36" s="10" t="s">
        <v>50</v>
      </c>
      <c r="B36" s="10">
        <v>231</v>
      </c>
      <c r="C36" s="10">
        <v>537</v>
      </c>
      <c r="D36" s="10">
        <v>157</v>
      </c>
      <c r="E36" s="10">
        <v>264</v>
      </c>
      <c r="F36" s="10">
        <v>311</v>
      </c>
      <c r="G36" s="10">
        <v>61</v>
      </c>
      <c r="H36" s="10">
        <v>79</v>
      </c>
      <c r="I36" s="10">
        <v>137</v>
      </c>
      <c r="J36" s="10">
        <v>1777</v>
      </c>
      <c r="K36" s="10">
        <v>131</v>
      </c>
      <c r="L36" s="10">
        <v>549</v>
      </c>
      <c r="M36" s="10">
        <v>184</v>
      </c>
      <c r="N36" s="10">
        <v>209</v>
      </c>
      <c r="O36" s="10">
        <v>380</v>
      </c>
      <c r="P36" s="10">
        <v>58</v>
      </c>
      <c r="Q36" s="10">
        <v>61</v>
      </c>
      <c r="R36" s="10">
        <v>86</v>
      </c>
      <c r="S36" s="10">
        <v>1658</v>
      </c>
    </row>
    <row r="37" spans="1:19" ht="13.5" outlineLevel="1" x14ac:dyDescent="0.25">
      <c r="A37" s="10" t="s">
        <v>51</v>
      </c>
      <c r="B37" s="11">
        <v>538</v>
      </c>
      <c r="C37" s="11">
        <v>1613</v>
      </c>
      <c r="D37" s="11">
        <v>407</v>
      </c>
      <c r="E37" s="11">
        <v>731</v>
      </c>
      <c r="F37" s="11">
        <v>867</v>
      </c>
      <c r="G37" s="11">
        <v>207</v>
      </c>
      <c r="H37" s="11">
        <v>197</v>
      </c>
      <c r="I37" s="11">
        <v>390</v>
      </c>
      <c r="J37" s="11">
        <v>4950</v>
      </c>
      <c r="K37" s="11">
        <v>196</v>
      </c>
      <c r="L37" s="11">
        <v>802</v>
      </c>
      <c r="M37" s="11">
        <v>296</v>
      </c>
      <c r="N37" s="11">
        <v>355</v>
      </c>
      <c r="O37" s="11">
        <v>574</v>
      </c>
      <c r="P37" s="11">
        <v>105</v>
      </c>
      <c r="Q37" s="11">
        <v>73</v>
      </c>
      <c r="R37" s="11">
        <v>133</v>
      </c>
      <c r="S37" s="11">
        <v>2534</v>
      </c>
    </row>
    <row r="38" spans="1:19" ht="13.5" outlineLevel="1" x14ac:dyDescent="0.25">
      <c r="A38" s="10" t="s">
        <v>52</v>
      </c>
      <c r="B38" s="10">
        <v>469</v>
      </c>
      <c r="C38" s="10">
        <v>1294</v>
      </c>
      <c r="D38" s="10">
        <v>350</v>
      </c>
      <c r="E38" s="10">
        <v>622</v>
      </c>
      <c r="F38" s="10">
        <v>813</v>
      </c>
      <c r="G38" s="10">
        <v>177</v>
      </c>
      <c r="H38" s="10">
        <v>167</v>
      </c>
      <c r="I38" s="10">
        <v>326</v>
      </c>
      <c r="J38" s="10">
        <v>4218</v>
      </c>
      <c r="K38" s="10">
        <v>258</v>
      </c>
      <c r="L38" s="10">
        <v>1244</v>
      </c>
      <c r="M38" s="10">
        <v>545</v>
      </c>
      <c r="N38" s="10">
        <v>535</v>
      </c>
      <c r="O38" s="10">
        <v>907</v>
      </c>
      <c r="P38" s="10">
        <v>191</v>
      </c>
      <c r="Q38" s="10">
        <v>124</v>
      </c>
      <c r="R38" s="10">
        <v>183</v>
      </c>
      <c r="S38" s="10">
        <v>3987</v>
      </c>
    </row>
    <row r="39" spans="1:19" ht="13.5" outlineLevel="1" x14ac:dyDescent="0.25">
      <c r="A39" s="10" t="s">
        <v>53</v>
      </c>
      <c r="B39" s="11">
        <v>165</v>
      </c>
      <c r="C39" s="11">
        <v>456</v>
      </c>
      <c r="D39" s="11">
        <v>116</v>
      </c>
      <c r="E39" s="11">
        <v>220</v>
      </c>
      <c r="F39" s="11">
        <v>290</v>
      </c>
      <c r="G39" s="11">
        <v>65</v>
      </c>
      <c r="H39" s="11">
        <v>76</v>
      </c>
      <c r="I39" s="11">
        <v>226</v>
      </c>
      <c r="J39" s="11">
        <v>1614</v>
      </c>
      <c r="K39" s="11">
        <v>96</v>
      </c>
      <c r="L39" s="11">
        <v>532</v>
      </c>
      <c r="M39" s="11">
        <v>131</v>
      </c>
      <c r="N39" s="11">
        <v>211</v>
      </c>
      <c r="O39" s="11">
        <v>351</v>
      </c>
      <c r="P39" s="11">
        <v>52</v>
      </c>
      <c r="Q39" s="11">
        <v>51</v>
      </c>
      <c r="R39" s="11">
        <v>62</v>
      </c>
      <c r="S39" s="11">
        <v>1486</v>
      </c>
    </row>
    <row r="40" spans="1:19" ht="13.5" outlineLevel="1" x14ac:dyDescent="0.25">
      <c r="A40" s="10" t="s">
        <v>19</v>
      </c>
      <c r="B40" s="10">
        <v>963</v>
      </c>
      <c r="C40" s="10">
        <v>2782</v>
      </c>
      <c r="D40" s="10">
        <v>657</v>
      </c>
      <c r="E40" s="10">
        <v>1267</v>
      </c>
      <c r="F40" s="10">
        <v>1304</v>
      </c>
      <c r="G40" s="10">
        <v>250</v>
      </c>
      <c r="H40" s="10">
        <v>350</v>
      </c>
      <c r="I40" s="10">
        <v>833</v>
      </c>
      <c r="J40" s="10">
        <v>8406</v>
      </c>
      <c r="K40" s="10">
        <v>202</v>
      </c>
      <c r="L40" s="10">
        <v>1101</v>
      </c>
      <c r="M40" s="10">
        <v>340</v>
      </c>
      <c r="N40" s="10">
        <v>389</v>
      </c>
      <c r="O40" s="10">
        <v>569</v>
      </c>
      <c r="P40" s="10">
        <v>59</v>
      </c>
      <c r="Q40" s="10">
        <v>53</v>
      </c>
      <c r="R40" s="10">
        <v>88</v>
      </c>
      <c r="S40" s="10">
        <v>2801</v>
      </c>
    </row>
    <row r="41" spans="1:19" ht="13.5" outlineLevel="1" x14ac:dyDescent="0.25">
      <c r="A41" s="10" t="s">
        <v>54</v>
      </c>
      <c r="B41" s="11">
        <v>447</v>
      </c>
      <c r="C41" s="11">
        <v>1061</v>
      </c>
      <c r="D41" s="11">
        <v>324</v>
      </c>
      <c r="E41" s="11">
        <v>493</v>
      </c>
      <c r="F41" s="11">
        <v>608</v>
      </c>
      <c r="G41" s="11">
        <v>177</v>
      </c>
      <c r="H41" s="11">
        <v>202</v>
      </c>
      <c r="I41" s="11">
        <v>414</v>
      </c>
      <c r="J41" s="11">
        <v>3726</v>
      </c>
      <c r="K41" s="11">
        <v>263</v>
      </c>
      <c r="L41" s="11">
        <v>1249</v>
      </c>
      <c r="M41" s="11">
        <v>469</v>
      </c>
      <c r="N41" s="11">
        <v>587</v>
      </c>
      <c r="O41" s="11">
        <v>870</v>
      </c>
      <c r="P41" s="11">
        <v>196</v>
      </c>
      <c r="Q41" s="11">
        <v>146</v>
      </c>
      <c r="R41" s="11">
        <v>209</v>
      </c>
      <c r="S41" s="11">
        <v>3989</v>
      </c>
    </row>
    <row r="42" spans="1:19" ht="13.5" outlineLevel="1" x14ac:dyDescent="0.25">
      <c r="A42" s="10" t="s">
        <v>55</v>
      </c>
      <c r="B42" s="10">
        <v>802</v>
      </c>
      <c r="C42" s="10">
        <v>2479</v>
      </c>
      <c r="D42" s="10">
        <v>683</v>
      </c>
      <c r="E42" s="10">
        <v>1228</v>
      </c>
      <c r="F42" s="10">
        <v>1624</v>
      </c>
      <c r="G42" s="10">
        <v>330</v>
      </c>
      <c r="H42" s="10">
        <v>346</v>
      </c>
      <c r="I42" s="10">
        <v>884</v>
      </c>
      <c r="J42" s="10">
        <v>8376</v>
      </c>
      <c r="K42" s="10">
        <v>270</v>
      </c>
      <c r="L42" s="10">
        <v>1131</v>
      </c>
      <c r="M42" s="10">
        <v>618</v>
      </c>
      <c r="N42" s="10">
        <v>513</v>
      </c>
      <c r="O42" s="10">
        <v>945</v>
      </c>
      <c r="P42" s="10">
        <v>169</v>
      </c>
      <c r="Q42" s="10">
        <v>96</v>
      </c>
      <c r="R42" s="10">
        <v>176</v>
      </c>
      <c r="S42" s="10">
        <v>3918</v>
      </c>
    </row>
    <row r="43" spans="1:19" ht="13.5" outlineLevel="1" x14ac:dyDescent="0.25">
      <c r="A43" s="10" t="s">
        <v>56</v>
      </c>
      <c r="B43" s="11">
        <v>165</v>
      </c>
      <c r="C43" s="11">
        <v>393</v>
      </c>
      <c r="D43" s="11">
        <v>148</v>
      </c>
      <c r="E43" s="11">
        <v>194</v>
      </c>
      <c r="F43" s="11">
        <v>342</v>
      </c>
      <c r="G43" s="11">
        <v>124</v>
      </c>
      <c r="H43" s="11">
        <v>158</v>
      </c>
      <c r="I43" s="11">
        <v>347</v>
      </c>
      <c r="J43" s="11">
        <v>1871</v>
      </c>
      <c r="K43" s="11">
        <v>406</v>
      </c>
      <c r="L43" s="11">
        <v>1351</v>
      </c>
      <c r="M43" s="11">
        <v>790</v>
      </c>
      <c r="N43" s="11">
        <v>746</v>
      </c>
      <c r="O43" s="11">
        <v>1277</v>
      </c>
      <c r="P43" s="11">
        <v>341</v>
      </c>
      <c r="Q43" s="11">
        <v>221</v>
      </c>
      <c r="R43" s="11">
        <v>285</v>
      </c>
      <c r="S43" s="11">
        <v>5417</v>
      </c>
    </row>
    <row r="44" spans="1:19" ht="13.5" outlineLevel="1" x14ac:dyDescent="0.25">
      <c r="A44" s="10" t="s">
        <v>57</v>
      </c>
      <c r="B44" s="10">
        <v>288</v>
      </c>
      <c r="C44" s="10">
        <v>940</v>
      </c>
      <c r="D44" s="10">
        <v>268</v>
      </c>
      <c r="E44" s="10">
        <v>419</v>
      </c>
      <c r="F44" s="10">
        <v>548</v>
      </c>
      <c r="G44" s="10">
        <v>164</v>
      </c>
      <c r="H44" s="10">
        <v>180</v>
      </c>
      <c r="I44" s="10">
        <v>303</v>
      </c>
      <c r="J44" s="10">
        <v>3110</v>
      </c>
      <c r="K44" s="10">
        <v>115</v>
      </c>
      <c r="L44" s="10">
        <v>630</v>
      </c>
      <c r="M44" s="10">
        <v>292</v>
      </c>
      <c r="N44" s="10">
        <v>283</v>
      </c>
      <c r="O44" s="10">
        <v>509</v>
      </c>
      <c r="P44" s="10">
        <v>116</v>
      </c>
      <c r="Q44" s="10">
        <v>73</v>
      </c>
      <c r="R44" s="10">
        <v>118</v>
      </c>
      <c r="S44" s="10">
        <v>2136</v>
      </c>
    </row>
    <row r="45" spans="1:19" s="3" customFormat="1" ht="13.5" x14ac:dyDescent="0.25">
      <c r="A45" s="12" t="s">
        <v>20</v>
      </c>
      <c r="B45" s="12">
        <v>5164</v>
      </c>
      <c r="C45" s="12">
        <v>14888</v>
      </c>
      <c r="D45" s="12">
        <v>4028</v>
      </c>
      <c r="E45" s="12">
        <v>6966</v>
      </c>
      <c r="F45" s="12">
        <v>8684</v>
      </c>
      <c r="G45" s="12">
        <v>1953</v>
      </c>
      <c r="H45" s="12">
        <v>2167</v>
      </c>
      <c r="I45" s="12">
        <v>4780</v>
      </c>
      <c r="J45" s="12">
        <v>48630</v>
      </c>
      <c r="K45" s="12">
        <v>2480</v>
      </c>
      <c r="L45" s="12">
        <v>11114</v>
      </c>
      <c r="M45" s="12">
        <v>4653</v>
      </c>
      <c r="N45" s="12">
        <v>4941</v>
      </c>
      <c r="O45" s="12">
        <v>8242</v>
      </c>
      <c r="P45" s="12">
        <v>1620</v>
      </c>
      <c r="Q45" s="12">
        <v>1160</v>
      </c>
      <c r="R45" s="12">
        <v>1784</v>
      </c>
      <c r="S45" s="12">
        <v>35994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260</v>
      </c>
      <c r="C47" s="11">
        <v>662</v>
      </c>
      <c r="D47" s="11">
        <v>223</v>
      </c>
      <c r="E47" s="11">
        <v>371</v>
      </c>
      <c r="F47" s="11">
        <v>487</v>
      </c>
      <c r="G47" s="11">
        <v>116</v>
      </c>
      <c r="H47" s="11">
        <v>145</v>
      </c>
      <c r="I47" s="11">
        <v>587</v>
      </c>
      <c r="J47" s="11">
        <v>2851</v>
      </c>
      <c r="K47" s="11">
        <v>227</v>
      </c>
      <c r="L47" s="11">
        <v>1089</v>
      </c>
      <c r="M47" s="11">
        <v>601</v>
      </c>
      <c r="N47" s="11">
        <v>541</v>
      </c>
      <c r="O47" s="11">
        <v>998</v>
      </c>
      <c r="P47" s="11">
        <v>164</v>
      </c>
      <c r="Q47" s="11">
        <v>124</v>
      </c>
      <c r="R47" s="11">
        <v>200</v>
      </c>
      <c r="S47" s="11">
        <v>3944</v>
      </c>
    </row>
    <row r="48" spans="1:19" ht="13.5" outlineLevel="1" x14ac:dyDescent="0.25">
      <c r="A48" s="10" t="s">
        <v>60</v>
      </c>
      <c r="B48" s="10">
        <v>76</v>
      </c>
      <c r="C48" s="10">
        <v>184</v>
      </c>
      <c r="D48" s="10">
        <v>48</v>
      </c>
      <c r="E48" s="10">
        <v>88</v>
      </c>
      <c r="F48" s="10">
        <v>157</v>
      </c>
      <c r="G48" s="10">
        <v>62</v>
      </c>
      <c r="H48" s="10">
        <v>73</v>
      </c>
      <c r="I48" s="10">
        <v>235</v>
      </c>
      <c r="J48" s="10">
        <v>923</v>
      </c>
      <c r="K48" s="10">
        <v>115</v>
      </c>
      <c r="L48" s="10">
        <v>438</v>
      </c>
      <c r="M48" s="10">
        <v>191</v>
      </c>
      <c r="N48" s="10">
        <v>201</v>
      </c>
      <c r="O48" s="10">
        <v>406</v>
      </c>
      <c r="P48" s="10">
        <v>68</v>
      </c>
      <c r="Q48" s="10">
        <v>35</v>
      </c>
      <c r="R48" s="10">
        <v>72</v>
      </c>
      <c r="S48" s="10">
        <v>1526</v>
      </c>
    </row>
    <row r="49" spans="1:19" ht="13.5" outlineLevel="1" x14ac:dyDescent="0.25">
      <c r="A49" s="10" t="s">
        <v>96</v>
      </c>
      <c r="B49" s="11">
        <v>60</v>
      </c>
      <c r="C49" s="11">
        <v>143</v>
      </c>
      <c r="D49" s="11">
        <v>34</v>
      </c>
      <c r="E49" s="11">
        <v>72</v>
      </c>
      <c r="F49" s="11">
        <v>57</v>
      </c>
      <c r="G49" s="11">
        <v>11</v>
      </c>
      <c r="H49" s="11">
        <v>10</v>
      </c>
      <c r="I49" s="11">
        <v>13</v>
      </c>
      <c r="J49" s="11">
        <v>400</v>
      </c>
      <c r="K49" s="11">
        <v>10</v>
      </c>
      <c r="L49" s="11">
        <v>70</v>
      </c>
      <c r="M49" s="11">
        <v>25</v>
      </c>
      <c r="N49" s="11">
        <v>26</v>
      </c>
      <c r="O49" s="11">
        <v>32</v>
      </c>
      <c r="P49" s="11">
        <v>4</v>
      </c>
      <c r="Q49" s="11">
        <v>4</v>
      </c>
      <c r="R49" s="11">
        <v>2</v>
      </c>
      <c r="S49" s="11">
        <v>173</v>
      </c>
    </row>
    <row r="50" spans="1:19" ht="13.5" outlineLevel="1" x14ac:dyDescent="0.25">
      <c r="A50" s="10" t="s">
        <v>61</v>
      </c>
      <c r="B50" s="10">
        <v>517</v>
      </c>
      <c r="C50" s="10">
        <v>1539</v>
      </c>
      <c r="D50" s="10">
        <v>381</v>
      </c>
      <c r="E50" s="10">
        <v>772</v>
      </c>
      <c r="F50" s="10">
        <v>826</v>
      </c>
      <c r="G50" s="10">
        <v>170</v>
      </c>
      <c r="H50" s="10">
        <v>180</v>
      </c>
      <c r="I50" s="10">
        <v>414</v>
      </c>
      <c r="J50" s="10">
        <v>4799</v>
      </c>
      <c r="K50" s="10">
        <v>198</v>
      </c>
      <c r="L50" s="10">
        <v>934</v>
      </c>
      <c r="M50" s="10">
        <v>440</v>
      </c>
      <c r="N50" s="10">
        <v>459</v>
      </c>
      <c r="O50" s="10">
        <v>668</v>
      </c>
      <c r="P50" s="10">
        <v>114</v>
      </c>
      <c r="Q50" s="10">
        <v>85</v>
      </c>
      <c r="R50" s="10">
        <v>106</v>
      </c>
      <c r="S50" s="10">
        <v>3004</v>
      </c>
    </row>
    <row r="51" spans="1:19" ht="13.5" outlineLevel="1" x14ac:dyDescent="0.25">
      <c r="A51" s="10" t="s">
        <v>62</v>
      </c>
      <c r="B51" s="11">
        <v>71</v>
      </c>
      <c r="C51" s="11">
        <v>182</v>
      </c>
      <c r="D51" s="11">
        <v>39</v>
      </c>
      <c r="E51" s="11">
        <v>74</v>
      </c>
      <c r="F51" s="11">
        <v>106</v>
      </c>
      <c r="G51" s="11">
        <v>23</v>
      </c>
      <c r="H51" s="11">
        <v>27</v>
      </c>
      <c r="I51" s="11">
        <v>134</v>
      </c>
      <c r="J51" s="11">
        <v>656</v>
      </c>
      <c r="K51" s="11">
        <v>43</v>
      </c>
      <c r="L51" s="11">
        <v>148</v>
      </c>
      <c r="M51" s="11">
        <v>47</v>
      </c>
      <c r="N51" s="11">
        <v>58</v>
      </c>
      <c r="O51" s="11">
        <v>123</v>
      </c>
      <c r="P51" s="11">
        <v>38</v>
      </c>
      <c r="Q51" s="11">
        <v>15</v>
      </c>
      <c r="R51" s="11">
        <v>13</v>
      </c>
      <c r="S51" s="11">
        <v>485</v>
      </c>
    </row>
    <row r="52" spans="1:19" s="3" customFormat="1" ht="13.5" x14ac:dyDescent="0.25">
      <c r="A52" s="12" t="s">
        <v>21</v>
      </c>
      <c r="B52" s="13">
        <v>984</v>
      </c>
      <c r="C52" s="13">
        <v>2710</v>
      </c>
      <c r="D52" s="13">
        <v>725</v>
      </c>
      <c r="E52" s="13">
        <v>1377</v>
      </c>
      <c r="F52" s="13">
        <v>1633</v>
      </c>
      <c r="G52" s="13">
        <v>382</v>
      </c>
      <c r="H52" s="13">
        <v>435</v>
      </c>
      <c r="I52" s="13">
        <v>1383</v>
      </c>
      <c r="J52" s="13">
        <v>9629</v>
      </c>
      <c r="K52" s="13">
        <v>593</v>
      </c>
      <c r="L52" s="13">
        <v>2679</v>
      </c>
      <c r="M52" s="13">
        <v>1304</v>
      </c>
      <c r="N52" s="13">
        <v>1285</v>
      </c>
      <c r="O52" s="13">
        <v>2227</v>
      </c>
      <c r="P52" s="13">
        <v>388</v>
      </c>
      <c r="Q52" s="13">
        <v>263</v>
      </c>
      <c r="R52" s="13">
        <v>393</v>
      </c>
      <c r="S52" s="13">
        <v>9132</v>
      </c>
    </row>
    <row r="53" spans="1:19" ht="13.5" outlineLevel="1" x14ac:dyDescent="0.25">
      <c r="A53" s="10" t="s">
        <v>63</v>
      </c>
      <c r="B53" s="10">
        <v>290</v>
      </c>
      <c r="C53" s="10">
        <v>849</v>
      </c>
      <c r="D53" s="10">
        <v>239</v>
      </c>
      <c r="E53" s="10">
        <v>381</v>
      </c>
      <c r="F53" s="10">
        <v>602</v>
      </c>
      <c r="G53" s="10">
        <v>149</v>
      </c>
      <c r="H53" s="10">
        <v>143</v>
      </c>
      <c r="I53" s="10">
        <v>369</v>
      </c>
      <c r="J53" s="10">
        <v>3022</v>
      </c>
      <c r="K53" s="10">
        <v>196</v>
      </c>
      <c r="L53" s="10">
        <v>721</v>
      </c>
      <c r="M53" s="10">
        <v>392</v>
      </c>
      <c r="N53" s="10">
        <v>357</v>
      </c>
      <c r="O53" s="10">
        <v>661</v>
      </c>
      <c r="P53" s="10">
        <v>165</v>
      </c>
      <c r="Q53" s="10">
        <v>119</v>
      </c>
      <c r="R53" s="10">
        <v>151</v>
      </c>
      <c r="S53" s="10">
        <v>2762</v>
      </c>
    </row>
    <row r="54" spans="1:19" ht="13.5" outlineLevel="1" x14ac:dyDescent="0.25">
      <c r="A54" s="10" t="s">
        <v>64</v>
      </c>
      <c r="B54" s="11">
        <v>1767</v>
      </c>
      <c r="C54" s="11">
        <v>5667</v>
      </c>
      <c r="D54" s="11">
        <v>1655</v>
      </c>
      <c r="E54" s="11">
        <v>2589</v>
      </c>
      <c r="F54" s="11">
        <v>3519</v>
      </c>
      <c r="G54" s="11">
        <v>865</v>
      </c>
      <c r="H54" s="11">
        <v>824</v>
      </c>
      <c r="I54" s="11">
        <v>1708</v>
      </c>
      <c r="J54" s="11">
        <v>18594</v>
      </c>
      <c r="K54" s="11">
        <v>523</v>
      </c>
      <c r="L54" s="11">
        <v>2630</v>
      </c>
      <c r="M54" s="11">
        <v>1234</v>
      </c>
      <c r="N54" s="11">
        <v>1103</v>
      </c>
      <c r="O54" s="11">
        <v>2009</v>
      </c>
      <c r="P54" s="11">
        <v>395</v>
      </c>
      <c r="Q54" s="11">
        <v>316</v>
      </c>
      <c r="R54" s="11">
        <v>395</v>
      </c>
      <c r="S54" s="11">
        <v>8605</v>
      </c>
    </row>
    <row r="55" spans="1:19" ht="13.5" outlineLevel="1" x14ac:dyDescent="0.25">
      <c r="A55" s="10" t="s">
        <v>65</v>
      </c>
      <c r="B55" s="10">
        <v>338</v>
      </c>
      <c r="C55" s="10">
        <v>1003</v>
      </c>
      <c r="D55" s="10">
        <v>282</v>
      </c>
      <c r="E55" s="10">
        <v>474</v>
      </c>
      <c r="F55" s="10">
        <v>758</v>
      </c>
      <c r="G55" s="10">
        <v>204</v>
      </c>
      <c r="H55" s="10">
        <v>208</v>
      </c>
      <c r="I55" s="10">
        <v>499</v>
      </c>
      <c r="J55" s="10">
        <v>3766</v>
      </c>
      <c r="K55" s="10">
        <v>357</v>
      </c>
      <c r="L55" s="10">
        <v>1576</v>
      </c>
      <c r="M55" s="10">
        <v>710</v>
      </c>
      <c r="N55" s="10">
        <v>710</v>
      </c>
      <c r="O55" s="10">
        <v>1351</v>
      </c>
      <c r="P55" s="10">
        <v>277</v>
      </c>
      <c r="Q55" s="10">
        <v>185</v>
      </c>
      <c r="R55" s="10">
        <v>385</v>
      </c>
      <c r="S55" s="10">
        <v>5551</v>
      </c>
    </row>
    <row r="56" spans="1:19" ht="13.5" outlineLevel="1" x14ac:dyDescent="0.25">
      <c r="A56" s="10" t="s">
        <v>66</v>
      </c>
      <c r="B56" s="11">
        <v>271</v>
      </c>
      <c r="C56" s="11">
        <v>649</v>
      </c>
      <c r="D56" s="11">
        <v>221</v>
      </c>
      <c r="E56" s="11">
        <v>359</v>
      </c>
      <c r="F56" s="11">
        <v>632</v>
      </c>
      <c r="G56" s="11">
        <v>160</v>
      </c>
      <c r="H56" s="11">
        <v>176</v>
      </c>
      <c r="I56" s="11">
        <v>650</v>
      </c>
      <c r="J56" s="11">
        <v>3118</v>
      </c>
      <c r="K56" s="11">
        <v>398</v>
      </c>
      <c r="L56" s="11">
        <v>966</v>
      </c>
      <c r="M56" s="11">
        <v>769</v>
      </c>
      <c r="N56" s="11">
        <v>563</v>
      </c>
      <c r="O56" s="11">
        <v>1048</v>
      </c>
      <c r="P56" s="11">
        <v>248</v>
      </c>
      <c r="Q56" s="11">
        <v>157</v>
      </c>
      <c r="R56" s="11">
        <v>307</v>
      </c>
      <c r="S56" s="11">
        <v>4456</v>
      </c>
    </row>
    <row r="57" spans="1:19" ht="13.5" outlineLevel="1" x14ac:dyDescent="0.25">
      <c r="A57" s="10" t="s">
        <v>67</v>
      </c>
      <c r="B57" s="10">
        <v>472</v>
      </c>
      <c r="C57" s="10">
        <v>1613</v>
      </c>
      <c r="D57" s="10">
        <v>415</v>
      </c>
      <c r="E57" s="10">
        <v>723</v>
      </c>
      <c r="F57" s="10">
        <v>927</v>
      </c>
      <c r="G57" s="10">
        <v>228</v>
      </c>
      <c r="H57" s="10">
        <v>287</v>
      </c>
      <c r="I57" s="10">
        <v>635</v>
      </c>
      <c r="J57" s="10">
        <v>5300</v>
      </c>
      <c r="K57" s="10">
        <v>179</v>
      </c>
      <c r="L57" s="10">
        <v>997</v>
      </c>
      <c r="M57" s="10">
        <v>419</v>
      </c>
      <c r="N57" s="10">
        <v>447</v>
      </c>
      <c r="O57" s="10">
        <v>739</v>
      </c>
      <c r="P57" s="10">
        <v>153</v>
      </c>
      <c r="Q57" s="10">
        <v>98</v>
      </c>
      <c r="R57" s="10">
        <v>156</v>
      </c>
      <c r="S57" s="10">
        <v>3188</v>
      </c>
    </row>
    <row r="58" spans="1:19" ht="13.5" outlineLevel="1" x14ac:dyDescent="0.25">
      <c r="A58" s="10" t="s">
        <v>22</v>
      </c>
      <c r="B58" s="11">
        <v>277</v>
      </c>
      <c r="C58" s="11">
        <v>869</v>
      </c>
      <c r="D58" s="11">
        <v>212</v>
      </c>
      <c r="E58" s="11">
        <v>383</v>
      </c>
      <c r="F58" s="11">
        <v>449</v>
      </c>
      <c r="G58" s="11">
        <v>104</v>
      </c>
      <c r="H58" s="11">
        <v>109</v>
      </c>
      <c r="I58" s="11">
        <v>247</v>
      </c>
      <c r="J58" s="11">
        <v>2650</v>
      </c>
      <c r="K58" s="11">
        <v>80</v>
      </c>
      <c r="L58" s="11">
        <v>370</v>
      </c>
      <c r="M58" s="11">
        <v>135</v>
      </c>
      <c r="N58" s="11">
        <v>128</v>
      </c>
      <c r="O58" s="11">
        <v>216</v>
      </c>
      <c r="P58" s="11">
        <v>38</v>
      </c>
      <c r="Q58" s="11">
        <v>24</v>
      </c>
      <c r="R58" s="11">
        <v>27</v>
      </c>
      <c r="S58" s="11">
        <v>1018</v>
      </c>
    </row>
    <row r="59" spans="1:19" ht="13.5" outlineLevel="1" x14ac:dyDescent="0.25">
      <c r="A59" s="10" t="s">
        <v>68</v>
      </c>
      <c r="B59" s="10">
        <v>156</v>
      </c>
      <c r="C59" s="10">
        <v>514</v>
      </c>
      <c r="D59" s="10">
        <v>119</v>
      </c>
      <c r="E59" s="10">
        <v>224</v>
      </c>
      <c r="F59" s="10">
        <v>361</v>
      </c>
      <c r="G59" s="10">
        <v>99</v>
      </c>
      <c r="H59" s="10">
        <v>123</v>
      </c>
      <c r="I59" s="10">
        <v>285</v>
      </c>
      <c r="J59" s="10">
        <v>1881</v>
      </c>
      <c r="K59" s="10">
        <v>195</v>
      </c>
      <c r="L59" s="10">
        <v>1000</v>
      </c>
      <c r="M59" s="10">
        <v>406</v>
      </c>
      <c r="N59" s="10">
        <v>431</v>
      </c>
      <c r="O59" s="10">
        <v>822</v>
      </c>
      <c r="P59" s="10">
        <v>210</v>
      </c>
      <c r="Q59" s="10">
        <v>170</v>
      </c>
      <c r="R59" s="10">
        <v>239</v>
      </c>
      <c r="S59" s="10">
        <v>3473</v>
      </c>
    </row>
    <row r="60" spans="1:19" ht="13.5" outlineLevel="1" x14ac:dyDescent="0.25">
      <c r="A60" s="10" t="s">
        <v>69</v>
      </c>
      <c r="B60" s="11">
        <v>240</v>
      </c>
      <c r="C60" s="11">
        <v>691</v>
      </c>
      <c r="D60" s="11">
        <v>197</v>
      </c>
      <c r="E60" s="11">
        <v>307</v>
      </c>
      <c r="F60" s="11">
        <v>529</v>
      </c>
      <c r="G60" s="11">
        <v>144</v>
      </c>
      <c r="H60" s="11">
        <v>229</v>
      </c>
      <c r="I60" s="11">
        <v>467</v>
      </c>
      <c r="J60" s="11">
        <v>2804</v>
      </c>
      <c r="K60" s="11">
        <v>397</v>
      </c>
      <c r="L60" s="11">
        <v>1621</v>
      </c>
      <c r="M60" s="11">
        <v>724</v>
      </c>
      <c r="N60" s="11">
        <v>731</v>
      </c>
      <c r="O60" s="11">
        <v>1457</v>
      </c>
      <c r="P60" s="11">
        <v>341</v>
      </c>
      <c r="Q60" s="11">
        <v>225</v>
      </c>
      <c r="R60" s="11">
        <v>420</v>
      </c>
      <c r="S60" s="11">
        <v>5916</v>
      </c>
    </row>
    <row r="61" spans="1:19" ht="13.5" outlineLevel="1" x14ac:dyDescent="0.25">
      <c r="A61" s="10" t="s">
        <v>70</v>
      </c>
      <c r="B61" s="10">
        <v>288</v>
      </c>
      <c r="C61" s="10">
        <v>883</v>
      </c>
      <c r="D61" s="10">
        <v>246</v>
      </c>
      <c r="E61" s="10">
        <v>395</v>
      </c>
      <c r="F61" s="10">
        <v>525</v>
      </c>
      <c r="G61" s="10">
        <v>142</v>
      </c>
      <c r="H61" s="10">
        <v>139</v>
      </c>
      <c r="I61" s="10">
        <v>293</v>
      </c>
      <c r="J61" s="10">
        <v>2911</v>
      </c>
      <c r="K61" s="10">
        <v>138</v>
      </c>
      <c r="L61" s="10">
        <v>762</v>
      </c>
      <c r="M61" s="10">
        <v>279</v>
      </c>
      <c r="N61" s="10">
        <v>350</v>
      </c>
      <c r="O61" s="10">
        <v>487</v>
      </c>
      <c r="P61" s="10">
        <v>122</v>
      </c>
      <c r="Q61" s="10">
        <v>104</v>
      </c>
      <c r="R61" s="10">
        <v>106</v>
      </c>
      <c r="S61" s="10">
        <v>2348</v>
      </c>
    </row>
    <row r="62" spans="1:19" s="3" customFormat="1" ht="13.5" x14ac:dyDescent="0.25">
      <c r="A62" s="12" t="s">
        <v>23</v>
      </c>
      <c r="B62" s="12">
        <v>4099</v>
      </c>
      <c r="C62" s="12">
        <v>12738</v>
      </c>
      <c r="D62" s="12">
        <v>3586</v>
      </c>
      <c r="E62" s="12">
        <v>5835</v>
      </c>
      <c r="F62" s="12">
        <v>8302</v>
      </c>
      <c r="G62" s="12">
        <v>2095</v>
      </c>
      <c r="H62" s="12">
        <v>2238</v>
      </c>
      <c r="I62" s="12">
        <v>5153</v>
      </c>
      <c r="J62" s="12">
        <v>44046</v>
      </c>
      <c r="K62" s="12">
        <v>2463</v>
      </c>
      <c r="L62" s="12">
        <v>10643</v>
      </c>
      <c r="M62" s="12">
        <v>5068</v>
      </c>
      <c r="N62" s="12">
        <v>4820</v>
      </c>
      <c r="O62" s="12">
        <v>8790</v>
      </c>
      <c r="P62" s="12">
        <v>1949</v>
      </c>
      <c r="Q62" s="12">
        <v>1398</v>
      </c>
      <c r="R62" s="12">
        <v>2186</v>
      </c>
      <c r="S62" s="12">
        <v>37317</v>
      </c>
    </row>
    <row r="63" spans="1:19" ht="13.5" outlineLevel="1" x14ac:dyDescent="0.25">
      <c r="A63" s="10" t="s">
        <v>71</v>
      </c>
      <c r="B63" s="10">
        <v>164</v>
      </c>
      <c r="C63" s="10">
        <v>421</v>
      </c>
      <c r="D63" s="10">
        <v>154</v>
      </c>
      <c r="E63" s="10">
        <v>223</v>
      </c>
      <c r="F63" s="10">
        <v>298</v>
      </c>
      <c r="G63" s="10">
        <v>66</v>
      </c>
      <c r="H63" s="10">
        <v>83</v>
      </c>
      <c r="I63" s="10">
        <v>149</v>
      </c>
      <c r="J63" s="10">
        <v>1558</v>
      </c>
      <c r="K63" s="10">
        <v>136</v>
      </c>
      <c r="L63" s="10">
        <v>575</v>
      </c>
      <c r="M63" s="10">
        <v>221</v>
      </c>
      <c r="N63" s="10">
        <v>285</v>
      </c>
      <c r="O63" s="10">
        <v>359</v>
      </c>
      <c r="P63" s="10">
        <v>94</v>
      </c>
      <c r="Q63" s="10">
        <v>78</v>
      </c>
      <c r="R63" s="10">
        <v>66</v>
      </c>
      <c r="S63" s="10">
        <v>1814</v>
      </c>
    </row>
    <row r="64" spans="1:19" ht="13.5" outlineLevel="1" x14ac:dyDescent="0.25">
      <c r="A64" s="10" t="s">
        <v>72</v>
      </c>
      <c r="B64" s="11">
        <v>95</v>
      </c>
      <c r="C64" s="11">
        <v>235</v>
      </c>
      <c r="D64" s="11">
        <v>104</v>
      </c>
      <c r="E64" s="11">
        <v>100</v>
      </c>
      <c r="F64" s="11">
        <v>161</v>
      </c>
      <c r="G64" s="11">
        <v>47</v>
      </c>
      <c r="H64" s="11">
        <v>60</v>
      </c>
      <c r="I64" s="11">
        <v>115</v>
      </c>
      <c r="J64" s="11">
        <v>917</v>
      </c>
      <c r="K64" s="11">
        <v>132</v>
      </c>
      <c r="L64" s="11">
        <v>582</v>
      </c>
      <c r="M64" s="11">
        <v>221</v>
      </c>
      <c r="N64" s="11">
        <v>280</v>
      </c>
      <c r="O64" s="11">
        <v>338</v>
      </c>
      <c r="P64" s="11">
        <v>92</v>
      </c>
      <c r="Q64" s="11">
        <v>66</v>
      </c>
      <c r="R64" s="11">
        <v>88</v>
      </c>
      <c r="S64" s="11">
        <v>1799</v>
      </c>
    </row>
    <row r="65" spans="1:19" ht="13.5" outlineLevel="1" x14ac:dyDescent="0.25">
      <c r="A65" s="10" t="s">
        <v>73</v>
      </c>
      <c r="B65" s="10">
        <v>367</v>
      </c>
      <c r="C65" s="10">
        <v>1062</v>
      </c>
      <c r="D65" s="10">
        <v>267</v>
      </c>
      <c r="E65" s="10">
        <v>518</v>
      </c>
      <c r="F65" s="10">
        <v>406</v>
      </c>
      <c r="G65" s="10">
        <v>107</v>
      </c>
      <c r="H65" s="10">
        <v>124</v>
      </c>
      <c r="I65" s="10">
        <v>224</v>
      </c>
      <c r="J65" s="10">
        <v>3075</v>
      </c>
      <c r="K65" s="10">
        <v>44</v>
      </c>
      <c r="L65" s="10">
        <v>233</v>
      </c>
      <c r="M65" s="10">
        <v>101</v>
      </c>
      <c r="N65" s="10">
        <v>105</v>
      </c>
      <c r="O65" s="10">
        <v>146</v>
      </c>
      <c r="P65" s="10">
        <v>30</v>
      </c>
      <c r="Q65" s="10">
        <v>26</v>
      </c>
      <c r="R65" s="10">
        <v>20</v>
      </c>
      <c r="S65" s="10">
        <v>705</v>
      </c>
    </row>
    <row r="66" spans="1:19" ht="13.5" outlineLevel="1" x14ac:dyDescent="0.25">
      <c r="A66" s="10" t="s">
        <v>74</v>
      </c>
      <c r="B66" s="11">
        <v>164</v>
      </c>
      <c r="C66" s="11">
        <v>511</v>
      </c>
      <c r="D66" s="11">
        <v>155</v>
      </c>
      <c r="E66" s="11">
        <v>255</v>
      </c>
      <c r="F66" s="11">
        <v>226</v>
      </c>
      <c r="G66" s="11">
        <v>48</v>
      </c>
      <c r="H66" s="11">
        <v>58</v>
      </c>
      <c r="I66" s="11">
        <v>109</v>
      </c>
      <c r="J66" s="11">
        <v>1526</v>
      </c>
      <c r="K66" s="11">
        <v>96</v>
      </c>
      <c r="L66" s="11">
        <v>344</v>
      </c>
      <c r="M66" s="11">
        <v>130</v>
      </c>
      <c r="N66" s="11">
        <v>128</v>
      </c>
      <c r="O66" s="11">
        <v>176</v>
      </c>
      <c r="P66" s="11">
        <v>13</v>
      </c>
      <c r="Q66" s="11">
        <v>14</v>
      </c>
      <c r="R66" s="11">
        <v>34</v>
      </c>
      <c r="S66" s="11">
        <v>935</v>
      </c>
    </row>
    <row r="67" spans="1:19" ht="13.5" outlineLevel="1" x14ac:dyDescent="0.25">
      <c r="A67" s="10" t="s">
        <v>75</v>
      </c>
      <c r="B67" s="10">
        <v>119</v>
      </c>
      <c r="C67" s="10">
        <v>325</v>
      </c>
      <c r="D67" s="10">
        <v>108</v>
      </c>
      <c r="E67" s="10">
        <v>162</v>
      </c>
      <c r="F67" s="10">
        <v>195</v>
      </c>
      <c r="G67" s="10">
        <v>42</v>
      </c>
      <c r="H67" s="10">
        <v>61</v>
      </c>
      <c r="I67" s="10">
        <v>95</v>
      </c>
      <c r="J67" s="10">
        <v>1107</v>
      </c>
      <c r="K67" s="10">
        <v>71</v>
      </c>
      <c r="L67" s="10">
        <v>338</v>
      </c>
      <c r="M67" s="10">
        <v>150</v>
      </c>
      <c r="N67" s="10">
        <v>158</v>
      </c>
      <c r="O67" s="10">
        <v>206</v>
      </c>
      <c r="P67" s="10">
        <v>50</v>
      </c>
      <c r="Q67" s="10">
        <v>31</v>
      </c>
      <c r="R67" s="10">
        <v>48</v>
      </c>
      <c r="S67" s="10">
        <v>1052</v>
      </c>
    </row>
    <row r="68" spans="1:19" ht="13.5" outlineLevel="1" x14ac:dyDescent="0.25">
      <c r="A68" s="10" t="s">
        <v>76</v>
      </c>
      <c r="B68" s="11">
        <v>213</v>
      </c>
      <c r="C68" s="11">
        <v>641</v>
      </c>
      <c r="D68" s="11">
        <v>180</v>
      </c>
      <c r="E68" s="11">
        <v>303</v>
      </c>
      <c r="F68" s="11">
        <v>436</v>
      </c>
      <c r="G68" s="11">
        <v>68</v>
      </c>
      <c r="H68" s="11">
        <v>82</v>
      </c>
      <c r="I68" s="11">
        <v>159</v>
      </c>
      <c r="J68" s="11">
        <v>2082</v>
      </c>
      <c r="K68" s="11">
        <v>68</v>
      </c>
      <c r="L68" s="11">
        <v>359</v>
      </c>
      <c r="M68" s="11">
        <v>183</v>
      </c>
      <c r="N68" s="11">
        <v>174</v>
      </c>
      <c r="O68" s="11">
        <v>261</v>
      </c>
      <c r="P68" s="11">
        <v>39</v>
      </c>
      <c r="Q68" s="11">
        <v>40</v>
      </c>
      <c r="R68" s="11">
        <v>38</v>
      </c>
      <c r="S68" s="11">
        <v>1162</v>
      </c>
    </row>
    <row r="69" spans="1:19" ht="13.5" outlineLevel="1" x14ac:dyDescent="0.25">
      <c r="A69" s="10" t="s">
        <v>77</v>
      </c>
      <c r="B69" s="10">
        <v>193</v>
      </c>
      <c r="C69" s="10">
        <v>568</v>
      </c>
      <c r="D69" s="10">
        <v>133</v>
      </c>
      <c r="E69" s="10">
        <v>315</v>
      </c>
      <c r="F69" s="10">
        <v>210</v>
      </c>
      <c r="G69" s="10">
        <v>59</v>
      </c>
      <c r="H69" s="10">
        <v>67</v>
      </c>
      <c r="I69" s="10">
        <v>90</v>
      </c>
      <c r="J69" s="10">
        <v>1635</v>
      </c>
      <c r="K69" s="10">
        <v>121</v>
      </c>
      <c r="L69" s="10">
        <v>465</v>
      </c>
      <c r="M69" s="10">
        <v>116</v>
      </c>
      <c r="N69" s="10">
        <v>222</v>
      </c>
      <c r="O69" s="10">
        <v>210</v>
      </c>
      <c r="P69" s="10">
        <v>48</v>
      </c>
      <c r="Q69" s="10">
        <v>49</v>
      </c>
      <c r="R69" s="10">
        <v>40</v>
      </c>
      <c r="S69" s="10">
        <v>1271</v>
      </c>
    </row>
    <row r="70" spans="1:19" s="3" customFormat="1" ht="13.5" x14ac:dyDescent="0.25">
      <c r="A70" s="12" t="s">
        <v>24</v>
      </c>
      <c r="B70" s="13">
        <v>1315</v>
      </c>
      <c r="C70" s="13">
        <v>3763</v>
      </c>
      <c r="D70" s="13">
        <v>1101</v>
      </c>
      <c r="E70" s="13">
        <v>1876</v>
      </c>
      <c r="F70" s="13">
        <v>1932</v>
      </c>
      <c r="G70" s="13">
        <v>437</v>
      </c>
      <c r="H70" s="13">
        <v>535</v>
      </c>
      <c r="I70" s="13">
        <v>941</v>
      </c>
      <c r="J70" s="13">
        <v>11900</v>
      </c>
      <c r="K70" s="13">
        <v>668</v>
      </c>
      <c r="L70" s="13">
        <v>2896</v>
      </c>
      <c r="M70" s="13">
        <v>1122</v>
      </c>
      <c r="N70" s="13">
        <v>1352</v>
      </c>
      <c r="O70" s="13">
        <v>1696</v>
      </c>
      <c r="P70" s="13">
        <v>366</v>
      </c>
      <c r="Q70" s="13">
        <v>304</v>
      </c>
      <c r="R70" s="13">
        <v>334</v>
      </c>
      <c r="S70" s="13">
        <v>8738</v>
      </c>
    </row>
    <row r="71" spans="1:19" ht="13.5" outlineLevel="1" x14ac:dyDescent="0.25">
      <c r="A71" s="10" t="s">
        <v>78</v>
      </c>
      <c r="B71" s="10">
        <v>1765</v>
      </c>
      <c r="C71" s="10">
        <v>4549</v>
      </c>
      <c r="D71" s="10">
        <v>1606</v>
      </c>
      <c r="E71" s="10">
        <v>2407</v>
      </c>
      <c r="F71" s="10">
        <v>2282</v>
      </c>
      <c r="G71" s="10">
        <v>798</v>
      </c>
      <c r="H71" s="10">
        <v>815</v>
      </c>
      <c r="I71" s="10">
        <v>1234</v>
      </c>
      <c r="J71" s="10">
        <v>15456</v>
      </c>
      <c r="K71" s="10">
        <v>276</v>
      </c>
      <c r="L71" s="10">
        <v>1061</v>
      </c>
      <c r="M71" s="10">
        <v>490</v>
      </c>
      <c r="N71" s="10">
        <v>557</v>
      </c>
      <c r="O71" s="10">
        <v>723</v>
      </c>
      <c r="P71" s="10">
        <v>187</v>
      </c>
      <c r="Q71" s="10">
        <v>125</v>
      </c>
      <c r="R71" s="10">
        <v>136</v>
      </c>
      <c r="S71" s="10">
        <v>3555</v>
      </c>
    </row>
    <row r="72" spans="1:19" ht="13.5" outlineLevel="1" x14ac:dyDescent="0.25">
      <c r="A72" s="10" t="s">
        <v>79</v>
      </c>
      <c r="B72" s="11">
        <v>2984</v>
      </c>
      <c r="C72" s="11">
        <v>8159</v>
      </c>
      <c r="D72" s="11">
        <v>2470</v>
      </c>
      <c r="E72" s="11">
        <v>3666</v>
      </c>
      <c r="F72" s="11">
        <v>3204</v>
      </c>
      <c r="G72" s="11">
        <v>828</v>
      </c>
      <c r="H72" s="11">
        <v>812</v>
      </c>
      <c r="I72" s="11">
        <v>1424</v>
      </c>
      <c r="J72" s="11">
        <v>23547</v>
      </c>
      <c r="K72" s="11">
        <v>366</v>
      </c>
      <c r="L72" s="11">
        <v>1425</v>
      </c>
      <c r="M72" s="11">
        <v>673</v>
      </c>
      <c r="N72" s="11">
        <v>593</v>
      </c>
      <c r="O72" s="11">
        <v>861</v>
      </c>
      <c r="P72" s="11">
        <v>144</v>
      </c>
      <c r="Q72" s="11">
        <v>120</v>
      </c>
      <c r="R72" s="11">
        <v>146</v>
      </c>
      <c r="S72" s="11">
        <v>4328</v>
      </c>
    </row>
    <row r="73" spans="1:19" ht="13.5" outlineLevel="1" x14ac:dyDescent="0.25">
      <c r="A73" s="10" t="s">
        <v>80</v>
      </c>
      <c r="B73" s="10">
        <v>546</v>
      </c>
      <c r="C73" s="10">
        <v>1160</v>
      </c>
      <c r="D73" s="10">
        <v>516</v>
      </c>
      <c r="E73" s="10">
        <v>590</v>
      </c>
      <c r="F73" s="10">
        <v>851</v>
      </c>
      <c r="G73" s="10">
        <v>196</v>
      </c>
      <c r="H73" s="10">
        <v>292</v>
      </c>
      <c r="I73" s="10">
        <v>609</v>
      </c>
      <c r="J73" s="10">
        <v>4760</v>
      </c>
      <c r="K73" s="10">
        <v>458</v>
      </c>
      <c r="L73" s="10">
        <v>1190</v>
      </c>
      <c r="M73" s="10">
        <v>653</v>
      </c>
      <c r="N73" s="10">
        <v>640</v>
      </c>
      <c r="O73" s="10">
        <v>985</v>
      </c>
      <c r="P73" s="10">
        <v>207</v>
      </c>
      <c r="Q73" s="10">
        <v>145</v>
      </c>
      <c r="R73" s="10">
        <v>208</v>
      </c>
      <c r="S73" s="10">
        <v>4486</v>
      </c>
    </row>
    <row r="74" spans="1:19" ht="13.5" outlineLevel="1" x14ac:dyDescent="0.25">
      <c r="A74" s="10" t="s">
        <v>81</v>
      </c>
      <c r="B74" s="11">
        <v>481</v>
      </c>
      <c r="C74" s="11">
        <v>1276</v>
      </c>
      <c r="D74" s="11">
        <v>561</v>
      </c>
      <c r="E74" s="11">
        <v>659</v>
      </c>
      <c r="F74" s="11">
        <v>917</v>
      </c>
      <c r="G74" s="11">
        <v>204</v>
      </c>
      <c r="H74" s="11">
        <v>245</v>
      </c>
      <c r="I74" s="11">
        <v>815</v>
      </c>
      <c r="J74" s="11">
        <v>5158</v>
      </c>
      <c r="K74" s="11">
        <v>216</v>
      </c>
      <c r="L74" s="11">
        <v>773</v>
      </c>
      <c r="M74" s="11">
        <v>497</v>
      </c>
      <c r="N74" s="11">
        <v>389</v>
      </c>
      <c r="O74" s="11">
        <v>722</v>
      </c>
      <c r="P74" s="11">
        <v>128</v>
      </c>
      <c r="Q74" s="11">
        <v>79</v>
      </c>
      <c r="R74" s="11">
        <v>115</v>
      </c>
      <c r="S74" s="11">
        <v>2919</v>
      </c>
    </row>
    <row r="75" spans="1:19" ht="13.5" outlineLevel="1" x14ac:dyDescent="0.25">
      <c r="A75" s="10" t="s">
        <v>82</v>
      </c>
      <c r="B75" s="10">
        <v>2582</v>
      </c>
      <c r="C75" s="10">
        <v>7488</v>
      </c>
      <c r="D75" s="10">
        <v>2372</v>
      </c>
      <c r="E75" s="10">
        <v>3969</v>
      </c>
      <c r="F75" s="10">
        <v>3865</v>
      </c>
      <c r="G75" s="10">
        <v>1165</v>
      </c>
      <c r="H75" s="10">
        <v>1119</v>
      </c>
      <c r="I75" s="10">
        <v>1303</v>
      </c>
      <c r="J75" s="10">
        <v>23863</v>
      </c>
      <c r="K75" s="10">
        <v>170</v>
      </c>
      <c r="L75" s="10">
        <v>639</v>
      </c>
      <c r="M75" s="10">
        <v>390</v>
      </c>
      <c r="N75" s="10">
        <v>328</v>
      </c>
      <c r="O75" s="10">
        <v>478</v>
      </c>
      <c r="P75" s="10">
        <v>103</v>
      </c>
      <c r="Q75" s="10">
        <v>82</v>
      </c>
      <c r="R75" s="10">
        <v>86</v>
      </c>
      <c r="S75" s="10">
        <v>2276</v>
      </c>
    </row>
    <row r="76" spans="1:19" ht="13.5" outlineLevel="1" x14ac:dyDescent="0.25">
      <c r="A76" s="10" t="s">
        <v>25</v>
      </c>
      <c r="B76" s="11">
        <v>1150</v>
      </c>
      <c r="C76" s="11">
        <v>3949</v>
      </c>
      <c r="D76" s="11">
        <v>946</v>
      </c>
      <c r="E76" s="11">
        <v>1666</v>
      </c>
      <c r="F76" s="11">
        <v>1715</v>
      </c>
      <c r="G76" s="11">
        <v>305</v>
      </c>
      <c r="H76" s="11">
        <v>323</v>
      </c>
      <c r="I76" s="11">
        <v>716</v>
      </c>
      <c r="J76" s="11">
        <v>10770</v>
      </c>
      <c r="K76" s="11">
        <v>200</v>
      </c>
      <c r="L76" s="11">
        <v>1139</v>
      </c>
      <c r="M76" s="11">
        <v>553</v>
      </c>
      <c r="N76" s="11">
        <v>440</v>
      </c>
      <c r="O76" s="11">
        <v>656</v>
      </c>
      <c r="P76" s="11">
        <v>73</v>
      </c>
      <c r="Q76" s="11">
        <v>50</v>
      </c>
      <c r="R76" s="11">
        <v>77</v>
      </c>
      <c r="S76" s="11">
        <v>3188</v>
      </c>
    </row>
    <row r="77" spans="1:19" ht="13.5" outlineLevel="1" x14ac:dyDescent="0.25">
      <c r="A77" s="10" t="s">
        <v>83</v>
      </c>
      <c r="B77" s="10">
        <v>597</v>
      </c>
      <c r="C77" s="10">
        <v>1308</v>
      </c>
      <c r="D77" s="10">
        <v>485</v>
      </c>
      <c r="E77" s="10">
        <v>710</v>
      </c>
      <c r="F77" s="10">
        <v>666</v>
      </c>
      <c r="G77" s="10">
        <v>223</v>
      </c>
      <c r="H77" s="10">
        <v>237</v>
      </c>
      <c r="I77" s="10">
        <v>440</v>
      </c>
      <c r="J77" s="10">
        <v>4666</v>
      </c>
      <c r="K77" s="10">
        <v>192</v>
      </c>
      <c r="L77" s="10">
        <v>558</v>
      </c>
      <c r="M77" s="10">
        <v>354</v>
      </c>
      <c r="N77" s="10">
        <v>286</v>
      </c>
      <c r="O77" s="10">
        <v>391</v>
      </c>
      <c r="P77" s="10">
        <v>57</v>
      </c>
      <c r="Q77" s="10">
        <v>39</v>
      </c>
      <c r="R77" s="10">
        <v>52</v>
      </c>
      <c r="S77" s="10">
        <v>1929</v>
      </c>
    </row>
    <row r="78" spans="1:19" s="3" customFormat="1" ht="13.5" x14ac:dyDescent="0.25">
      <c r="A78" s="12" t="s">
        <v>26</v>
      </c>
      <c r="B78" s="12">
        <v>10105</v>
      </c>
      <c r="C78" s="12">
        <v>27889</v>
      </c>
      <c r="D78" s="12">
        <v>8956</v>
      </c>
      <c r="E78" s="12">
        <v>13667</v>
      </c>
      <c r="F78" s="12">
        <v>13500</v>
      </c>
      <c r="G78" s="12">
        <v>3719</v>
      </c>
      <c r="H78" s="12">
        <v>3843</v>
      </c>
      <c r="I78" s="12">
        <v>6541</v>
      </c>
      <c r="J78" s="12">
        <v>88220</v>
      </c>
      <c r="K78" s="12">
        <v>1878</v>
      </c>
      <c r="L78" s="12">
        <v>6785</v>
      </c>
      <c r="M78" s="12">
        <v>3610</v>
      </c>
      <c r="N78" s="12">
        <v>3233</v>
      </c>
      <c r="O78" s="12">
        <v>4816</v>
      </c>
      <c r="P78" s="12">
        <v>899</v>
      </c>
      <c r="Q78" s="12">
        <v>640</v>
      </c>
      <c r="R78" s="12">
        <v>820</v>
      </c>
      <c r="S78" s="12">
        <v>22681</v>
      </c>
    </row>
    <row r="79" spans="1:19" ht="13.5" outlineLevel="1" x14ac:dyDescent="0.25">
      <c r="A79" s="10" t="s">
        <v>97</v>
      </c>
      <c r="B79" s="10">
        <v>480</v>
      </c>
      <c r="C79" s="10">
        <v>1458</v>
      </c>
      <c r="D79" s="10">
        <v>398</v>
      </c>
      <c r="E79" s="10">
        <v>689</v>
      </c>
      <c r="F79" s="10">
        <v>734</v>
      </c>
      <c r="G79" s="10">
        <v>128</v>
      </c>
      <c r="H79" s="10">
        <v>158</v>
      </c>
      <c r="I79" s="10">
        <v>360</v>
      </c>
      <c r="J79" s="10">
        <v>4405</v>
      </c>
      <c r="K79" s="10">
        <v>82</v>
      </c>
      <c r="L79" s="10">
        <v>403</v>
      </c>
      <c r="M79" s="10">
        <v>194</v>
      </c>
      <c r="N79" s="10">
        <v>191</v>
      </c>
      <c r="O79" s="10">
        <v>246</v>
      </c>
      <c r="P79" s="10">
        <v>43</v>
      </c>
      <c r="Q79" s="10">
        <v>26</v>
      </c>
      <c r="R79" s="10">
        <v>42</v>
      </c>
      <c r="S79" s="10">
        <v>1227</v>
      </c>
    </row>
    <row r="80" spans="1:19" ht="13.5" outlineLevel="1" x14ac:dyDescent="0.25">
      <c r="A80" s="10" t="s">
        <v>84</v>
      </c>
      <c r="B80" s="11">
        <v>1328</v>
      </c>
      <c r="C80" s="11">
        <v>3889</v>
      </c>
      <c r="D80" s="11">
        <v>1444</v>
      </c>
      <c r="E80" s="11">
        <v>2169</v>
      </c>
      <c r="F80" s="11">
        <v>2950</v>
      </c>
      <c r="G80" s="11">
        <v>716</v>
      </c>
      <c r="H80" s="11">
        <v>728</v>
      </c>
      <c r="I80" s="11">
        <v>1435</v>
      </c>
      <c r="J80" s="11">
        <v>14659</v>
      </c>
      <c r="K80" s="11">
        <v>301</v>
      </c>
      <c r="L80" s="11">
        <v>1254</v>
      </c>
      <c r="M80" s="11">
        <v>852</v>
      </c>
      <c r="N80" s="11">
        <v>675</v>
      </c>
      <c r="O80" s="11">
        <v>1182</v>
      </c>
      <c r="P80" s="11">
        <v>253</v>
      </c>
      <c r="Q80" s="11">
        <v>145</v>
      </c>
      <c r="R80" s="11">
        <v>253</v>
      </c>
      <c r="S80" s="11">
        <v>4915</v>
      </c>
    </row>
    <row r="81" spans="1:19" ht="13.5" outlineLevel="1" x14ac:dyDescent="0.25">
      <c r="A81" s="10" t="s">
        <v>85</v>
      </c>
      <c r="B81" s="10">
        <v>543</v>
      </c>
      <c r="C81" s="10">
        <v>1716</v>
      </c>
      <c r="D81" s="10">
        <v>554</v>
      </c>
      <c r="E81" s="10">
        <v>940</v>
      </c>
      <c r="F81" s="10">
        <v>1114</v>
      </c>
      <c r="G81" s="10">
        <v>292</v>
      </c>
      <c r="H81" s="10">
        <v>278</v>
      </c>
      <c r="I81" s="10">
        <v>696</v>
      </c>
      <c r="J81" s="10">
        <v>6133</v>
      </c>
      <c r="K81" s="10">
        <v>153</v>
      </c>
      <c r="L81" s="10">
        <v>586</v>
      </c>
      <c r="M81" s="10">
        <v>381</v>
      </c>
      <c r="N81" s="10">
        <v>328</v>
      </c>
      <c r="O81" s="10">
        <v>532</v>
      </c>
      <c r="P81" s="10">
        <v>116</v>
      </c>
      <c r="Q81" s="10">
        <v>75</v>
      </c>
      <c r="R81" s="10">
        <v>107</v>
      </c>
      <c r="S81" s="10">
        <v>2278</v>
      </c>
    </row>
    <row r="82" spans="1:19" ht="13.5" outlineLevel="1" x14ac:dyDescent="0.25">
      <c r="A82" s="10" t="s">
        <v>86</v>
      </c>
      <c r="B82" s="11">
        <v>743</v>
      </c>
      <c r="C82" s="11">
        <v>2451</v>
      </c>
      <c r="D82" s="11">
        <v>758</v>
      </c>
      <c r="E82" s="11">
        <v>1247</v>
      </c>
      <c r="F82" s="11">
        <v>1559</v>
      </c>
      <c r="G82" s="11">
        <v>380</v>
      </c>
      <c r="H82" s="11">
        <v>390</v>
      </c>
      <c r="I82" s="11">
        <v>721</v>
      </c>
      <c r="J82" s="11">
        <v>8249</v>
      </c>
      <c r="K82" s="11">
        <v>150</v>
      </c>
      <c r="L82" s="11">
        <v>699</v>
      </c>
      <c r="M82" s="11">
        <v>441</v>
      </c>
      <c r="N82" s="11">
        <v>322</v>
      </c>
      <c r="O82" s="11">
        <v>583</v>
      </c>
      <c r="P82" s="11">
        <v>112</v>
      </c>
      <c r="Q82" s="11">
        <v>84</v>
      </c>
      <c r="R82" s="11">
        <v>123</v>
      </c>
      <c r="S82" s="11">
        <v>2514</v>
      </c>
    </row>
    <row r="83" spans="1:19" ht="13.5" outlineLevel="1" x14ac:dyDescent="0.25">
      <c r="A83" s="10" t="s">
        <v>87</v>
      </c>
      <c r="B83" s="10">
        <v>828</v>
      </c>
      <c r="C83" s="10">
        <v>2863</v>
      </c>
      <c r="D83" s="10">
        <v>807</v>
      </c>
      <c r="E83" s="10">
        <v>1499</v>
      </c>
      <c r="F83" s="10">
        <v>1791</v>
      </c>
      <c r="G83" s="10">
        <v>417</v>
      </c>
      <c r="H83" s="10">
        <v>360</v>
      </c>
      <c r="I83" s="10">
        <v>796</v>
      </c>
      <c r="J83" s="10">
        <v>9361</v>
      </c>
      <c r="K83" s="10">
        <v>221</v>
      </c>
      <c r="L83" s="10">
        <v>892</v>
      </c>
      <c r="M83" s="10">
        <v>483</v>
      </c>
      <c r="N83" s="10">
        <v>448</v>
      </c>
      <c r="O83" s="10">
        <v>745</v>
      </c>
      <c r="P83" s="10">
        <v>120</v>
      </c>
      <c r="Q83" s="10">
        <v>108</v>
      </c>
      <c r="R83" s="10">
        <v>151</v>
      </c>
      <c r="S83" s="10">
        <v>3168</v>
      </c>
    </row>
    <row r="84" spans="1:19" s="3" customFormat="1" ht="13.5" x14ac:dyDescent="0.25">
      <c r="A84" s="12" t="s">
        <v>27</v>
      </c>
      <c r="B84" s="13">
        <v>3922</v>
      </c>
      <c r="C84" s="13">
        <v>12377</v>
      </c>
      <c r="D84" s="13">
        <v>3961</v>
      </c>
      <c r="E84" s="13">
        <v>6544</v>
      </c>
      <c r="F84" s="13">
        <v>8148</v>
      </c>
      <c r="G84" s="13">
        <v>1933</v>
      </c>
      <c r="H84" s="13">
        <v>1914</v>
      </c>
      <c r="I84" s="13">
        <v>4008</v>
      </c>
      <c r="J84" s="13">
        <v>42807</v>
      </c>
      <c r="K84" s="13">
        <v>907</v>
      </c>
      <c r="L84" s="13">
        <v>3834</v>
      </c>
      <c r="M84" s="13">
        <v>2351</v>
      </c>
      <c r="N84" s="13">
        <v>1964</v>
      </c>
      <c r="O84" s="13">
        <v>3288</v>
      </c>
      <c r="P84" s="13">
        <v>644</v>
      </c>
      <c r="Q84" s="13">
        <v>438</v>
      </c>
      <c r="R84" s="13">
        <v>676</v>
      </c>
      <c r="S84" s="13">
        <v>14102</v>
      </c>
    </row>
    <row r="85" spans="1:19" ht="13.5" outlineLevel="1" x14ac:dyDescent="0.25">
      <c r="A85" s="10" t="s">
        <v>28</v>
      </c>
      <c r="B85" s="10">
        <v>2197</v>
      </c>
      <c r="C85" s="10">
        <v>5557</v>
      </c>
      <c r="D85" s="10">
        <v>1529</v>
      </c>
      <c r="E85" s="10">
        <v>3066</v>
      </c>
      <c r="F85" s="10">
        <v>2701</v>
      </c>
      <c r="G85" s="10">
        <v>430</v>
      </c>
      <c r="H85" s="10">
        <v>369</v>
      </c>
      <c r="I85" s="10">
        <v>619</v>
      </c>
      <c r="J85" s="10">
        <v>16468</v>
      </c>
      <c r="K85" s="10">
        <v>458</v>
      </c>
      <c r="L85" s="10">
        <v>1823</v>
      </c>
      <c r="M85" s="10">
        <v>893</v>
      </c>
      <c r="N85" s="10">
        <v>889</v>
      </c>
      <c r="O85" s="10">
        <v>1161</v>
      </c>
      <c r="P85" s="10">
        <v>150</v>
      </c>
      <c r="Q85" s="10">
        <v>87</v>
      </c>
      <c r="R85" s="10">
        <v>131</v>
      </c>
      <c r="S85" s="10">
        <v>5592</v>
      </c>
    </row>
    <row r="86" spans="1:19" ht="13.5" outlineLevel="1" x14ac:dyDescent="0.25">
      <c r="A86" s="10" t="s">
        <v>88</v>
      </c>
      <c r="B86" s="11">
        <v>241</v>
      </c>
      <c r="C86" s="11">
        <v>393</v>
      </c>
      <c r="D86" s="11">
        <v>215</v>
      </c>
      <c r="E86" s="11">
        <v>250</v>
      </c>
      <c r="F86" s="11">
        <v>421</v>
      </c>
      <c r="G86" s="11">
        <v>89</v>
      </c>
      <c r="H86" s="11">
        <v>84</v>
      </c>
      <c r="I86" s="11">
        <v>180</v>
      </c>
      <c r="J86" s="11">
        <v>1873</v>
      </c>
      <c r="K86" s="11">
        <v>561</v>
      </c>
      <c r="L86" s="11">
        <v>1365</v>
      </c>
      <c r="M86" s="11">
        <v>753</v>
      </c>
      <c r="N86" s="11">
        <v>840</v>
      </c>
      <c r="O86" s="11">
        <v>1403</v>
      </c>
      <c r="P86" s="11">
        <v>308</v>
      </c>
      <c r="Q86" s="11">
        <v>239</v>
      </c>
      <c r="R86" s="11">
        <v>380</v>
      </c>
      <c r="S86" s="11">
        <v>5849</v>
      </c>
    </row>
    <row r="87" spans="1:19" ht="13.5" outlineLevel="1" x14ac:dyDescent="0.25">
      <c r="A87" s="10" t="s">
        <v>89</v>
      </c>
      <c r="B87" s="10">
        <v>1299</v>
      </c>
      <c r="C87" s="10">
        <v>3573</v>
      </c>
      <c r="D87" s="10">
        <v>953</v>
      </c>
      <c r="E87" s="10">
        <v>1828</v>
      </c>
      <c r="F87" s="10">
        <v>2250</v>
      </c>
      <c r="G87" s="10">
        <v>498</v>
      </c>
      <c r="H87" s="10">
        <v>448</v>
      </c>
      <c r="I87" s="10">
        <v>690</v>
      </c>
      <c r="J87" s="10">
        <v>11539</v>
      </c>
      <c r="K87" s="10">
        <v>463</v>
      </c>
      <c r="L87" s="10">
        <v>1561</v>
      </c>
      <c r="M87" s="10">
        <v>793</v>
      </c>
      <c r="N87" s="10">
        <v>787</v>
      </c>
      <c r="O87" s="10">
        <v>1224</v>
      </c>
      <c r="P87" s="10">
        <v>210</v>
      </c>
      <c r="Q87" s="10">
        <v>184</v>
      </c>
      <c r="R87" s="10">
        <v>261</v>
      </c>
      <c r="S87" s="10">
        <v>5483</v>
      </c>
    </row>
    <row r="88" spans="1:19" ht="13.5" outlineLevel="1" x14ac:dyDescent="0.25">
      <c r="A88" s="10" t="s">
        <v>90</v>
      </c>
      <c r="B88" s="11">
        <v>206</v>
      </c>
      <c r="C88" s="11">
        <v>348</v>
      </c>
      <c r="D88" s="11">
        <v>154</v>
      </c>
      <c r="E88" s="11">
        <v>230</v>
      </c>
      <c r="F88" s="11">
        <v>300</v>
      </c>
      <c r="G88" s="11">
        <v>93</v>
      </c>
      <c r="H88" s="11">
        <v>97</v>
      </c>
      <c r="I88" s="11">
        <v>221</v>
      </c>
      <c r="J88" s="11">
        <v>1649</v>
      </c>
      <c r="K88" s="11">
        <v>310</v>
      </c>
      <c r="L88" s="11">
        <v>772</v>
      </c>
      <c r="M88" s="11">
        <v>485</v>
      </c>
      <c r="N88" s="11">
        <v>466</v>
      </c>
      <c r="O88" s="11">
        <v>719</v>
      </c>
      <c r="P88" s="11">
        <v>197</v>
      </c>
      <c r="Q88" s="11">
        <v>99</v>
      </c>
      <c r="R88" s="11">
        <v>203</v>
      </c>
      <c r="S88" s="11">
        <v>3251</v>
      </c>
    </row>
    <row r="89" spans="1:19" ht="13.5" outlineLevel="1" x14ac:dyDescent="0.25">
      <c r="A89" s="10" t="s">
        <v>91</v>
      </c>
      <c r="B89" s="10">
        <v>831</v>
      </c>
      <c r="C89" s="10">
        <v>2087</v>
      </c>
      <c r="D89" s="10">
        <v>593</v>
      </c>
      <c r="E89" s="10">
        <v>1226</v>
      </c>
      <c r="F89" s="10">
        <v>1307</v>
      </c>
      <c r="G89" s="10">
        <v>265</v>
      </c>
      <c r="H89" s="10">
        <v>227</v>
      </c>
      <c r="I89" s="10">
        <v>347</v>
      </c>
      <c r="J89" s="10">
        <v>6883</v>
      </c>
      <c r="K89" s="10">
        <v>340</v>
      </c>
      <c r="L89" s="10">
        <v>1180</v>
      </c>
      <c r="M89" s="10">
        <v>612</v>
      </c>
      <c r="N89" s="10">
        <v>619</v>
      </c>
      <c r="O89" s="10">
        <v>965</v>
      </c>
      <c r="P89" s="10">
        <v>139</v>
      </c>
      <c r="Q89" s="10">
        <v>133</v>
      </c>
      <c r="R89" s="10">
        <v>213</v>
      </c>
      <c r="S89" s="10">
        <v>4201</v>
      </c>
    </row>
    <row r="90" spans="1:19" ht="13.5" outlineLevel="1" x14ac:dyDescent="0.25">
      <c r="A90" s="10" t="s">
        <v>92</v>
      </c>
      <c r="B90" s="11">
        <v>309</v>
      </c>
      <c r="C90" s="11">
        <v>607</v>
      </c>
      <c r="D90" s="11">
        <v>305</v>
      </c>
      <c r="E90" s="11">
        <v>432</v>
      </c>
      <c r="F90" s="11">
        <v>562</v>
      </c>
      <c r="G90" s="11">
        <v>168</v>
      </c>
      <c r="H90" s="11">
        <v>194</v>
      </c>
      <c r="I90" s="11">
        <v>376</v>
      </c>
      <c r="J90" s="11">
        <v>2953</v>
      </c>
      <c r="K90" s="11">
        <v>524</v>
      </c>
      <c r="L90" s="11">
        <v>1417</v>
      </c>
      <c r="M90" s="11">
        <v>921</v>
      </c>
      <c r="N90" s="11">
        <v>951</v>
      </c>
      <c r="O90" s="11">
        <v>1427</v>
      </c>
      <c r="P90" s="11">
        <v>286</v>
      </c>
      <c r="Q90" s="11">
        <v>197</v>
      </c>
      <c r="R90" s="11">
        <v>375</v>
      </c>
      <c r="S90" s="11">
        <v>6098</v>
      </c>
    </row>
    <row r="91" spans="1:19" s="3" customFormat="1" ht="13.5" x14ac:dyDescent="0.25">
      <c r="A91" s="12" t="s">
        <v>29</v>
      </c>
      <c r="B91" s="12">
        <v>5083</v>
      </c>
      <c r="C91" s="12">
        <v>12565</v>
      </c>
      <c r="D91" s="12">
        <v>3749</v>
      </c>
      <c r="E91" s="12">
        <v>7032</v>
      </c>
      <c r="F91" s="12">
        <v>7541</v>
      </c>
      <c r="G91" s="12">
        <v>1543</v>
      </c>
      <c r="H91" s="12">
        <v>1419</v>
      </c>
      <c r="I91" s="12">
        <v>2433</v>
      </c>
      <c r="J91" s="12">
        <v>41365</v>
      </c>
      <c r="K91" s="12">
        <v>2656</v>
      </c>
      <c r="L91" s="12">
        <v>8118</v>
      </c>
      <c r="M91" s="12">
        <v>4457</v>
      </c>
      <c r="N91" s="12">
        <v>4552</v>
      </c>
      <c r="O91" s="12">
        <v>6899</v>
      </c>
      <c r="P91" s="12">
        <v>1290</v>
      </c>
      <c r="Q91" s="12">
        <v>939</v>
      </c>
      <c r="R91" s="12">
        <v>1563</v>
      </c>
      <c r="S91" s="12">
        <v>30474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49224</v>
      </c>
      <c r="C93" s="14">
        <v>142206</v>
      </c>
      <c r="D93" s="14">
        <v>42714</v>
      </c>
      <c r="E93" s="14">
        <v>69713</v>
      </c>
      <c r="F93" s="14">
        <v>82865</v>
      </c>
      <c r="G93" s="14">
        <v>18857</v>
      </c>
      <c r="H93" s="14">
        <v>19782</v>
      </c>
      <c r="I93" s="14">
        <v>41679</v>
      </c>
      <c r="J93" s="14">
        <v>467040</v>
      </c>
      <c r="K93" s="14">
        <v>16946</v>
      </c>
      <c r="L93" s="14">
        <v>69388</v>
      </c>
      <c r="M93" s="14">
        <v>35558</v>
      </c>
      <c r="N93" s="14">
        <v>32790</v>
      </c>
      <c r="O93" s="14">
        <v>54891</v>
      </c>
      <c r="P93" s="14">
        <v>10530</v>
      </c>
      <c r="Q93" s="14">
        <v>7824</v>
      </c>
      <c r="R93" s="14">
        <v>11482</v>
      </c>
      <c r="S93" s="14">
        <v>239409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900000000000006" customHeight="1" x14ac:dyDescent="0.2">
      <c r="A95" s="27" t="s">
        <v>102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38FA-F4AF-492E-95A5-3348899B53B5}">
  <dimension ref="A1:S99"/>
  <sheetViews>
    <sheetView showGridLines="0" view="pageBreakPreview" topLeftCell="H1" zoomScaleSheetLayoutView="100" workbookViewId="0">
      <selection activeCell="P21" sqref="P21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20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29.4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4567</v>
      </c>
      <c r="C6" s="10">
        <v>14047</v>
      </c>
      <c r="D6" s="10">
        <v>4126</v>
      </c>
      <c r="E6" s="10">
        <v>6703</v>
      </c>
      <c r="F6" s="10">
        <v>8054</v>
      </c>
      <c r="G6" s="10">
        <v>1382</v>
      </c>
      <c r="H6" s="10">
        <v>1337</v>
      </c>
      <c r="I6" s="10">
        <v>2824</v>
      </c>
      <c r="J6" s="10">
        <v>43040</v>
      </c>
      <c r="K6" s="10">
        <v>847</v>
      </c>
      <c r="L6" s="10">
        <v>4201</v>
      </c>
      <c r="M6" s="10">
        <v>2713</v>
      </c>
      <c r="N6" s="10">
        <v>1798</v>
      </c>
      <c r="O6" s="10">
        <v>3159</v>
      </c>
      <c r="P6" s="10">
        <v>442</v>
      </c>
      <c r="Q6" s="10">
        <v>336</v>
      </c>
      <c r="R6" s="10">
        <v>506</v>
      </c>
      <c r="S6" s="10">
        <v>14002</v>
      </c>
    </row>
    <row r="7" spans="1:19" ht="13.5" outlineLevel="1" x14ac:dyDescent="0.25">
      <c r="A7" s="10" t="s">
        <v>12</v>
      </c>
      <c r="B7" s="11">
        <v>980</v>
      </c>
      <c r="C7" s="11">
        <v>3234</v>
      </c>
      <c r="D7" s="11">
        <v>1075</v>
      </c>
      <c r="E7" s="11">
        <v>1338</v>
      </c>
      <c r="F7" s="11">
        <v>2352</v>
      </c>
      <c r="G7" s="11">
        <v>482</v>
      </c>
      <c r="H7" s="11">
        <v>488</v>
      </c>
      <c r="I7" s="11">
        <v>1213</v>
      </c>
      <c r="J7" s="11">
        <v>11162</v>
      </c>
      <c r="K7" s="11">
        <v>177</v>
      </c>
      <c r="L7" s="11">
        <v>1007</v>
      </c>
      <c r="M7" s="11">
        <v>752</v>
      </c>
      <c r="N7" s="11">
        <v>392</v>
      </c>
      <c r="O7" s="11">
        <v>910</v>
      </c>
      <c r="P7" s="11">
        <v>141</v>
      </c>
      <c r="Q7" s="11">
        <v>129</v>
      </c>
      <c r="R7" s="11">
        <v>154</v>
      </c>
      <c r="S7" s="11">
        <v>3662</v>
      </c>
    </row>
    <row r="8" spans="1:19" ht="13.5" outlineLevel="1" x14ac:dyDescent="0.25">
      <c r="A8" s="10" t="s">
        <v>13</v>
      </c>
      <c r="B8" s="10">
        <v>4523</v>
      </c>
      <c r="C8" s="10">
        <v>13770</v>
      </c>
      <c r="D8" s="10">
        <v>3820</v>
      </c>
      <c r="E8" s="10">
        <v>6514</v>
      </c>
      <c r="F8" s="10">
        <v>7765</v>
      </c>
      <c r="G8" s="10">
        <v>1362</v>
      </c>
      <c r="H8" s="10">
        <v>1395</v>
      </c>
      <c r="I8" s="10">
        <v>2858</v>
      </c>
      <c r="J8" s="10">
        <v>42007</v>
      </c>
      <c r="K8" s="10">
        <v>821</v>
      </c>
      <c r="L8" s="10">
        <v>4116</v>
      </c>
      <c r="M8" s="10">
        <v>2509</v>
      </c>
      <c r="N8" s="10">
        <v>1755</v>
      </c>
      <c r="O8" s="10">
        <v>3145</v>
      </c>
      <c r="P8" s="10">
        <v>419</v>
      </c>
      <c r="Q8" s="10">
        <v>339</v>
      </c>
      <c r="R8" s="10">
        <v>477</v>
      </c>
      <c r="S8" s="10">
        <v>13581</v>
      </c>
    </row>
    <row r="9" spans="1:19" ht="13.5" outlineLevel="1" x14ac:dyDescent="0.25">
      <c r="A9" s="10" t="s">
        <v>14</v>
      </c>
      <c r="B9" s="11">
        <v>1111</v>
      </c>
      <c r="C9" s="11">
        <v>3158</v>
      </c>
      <c r="D9" s="11">
        <v>972</v>
      </c>
      <c r="E9" s="11">
        <v>1321</v>
      </c>
      <c r="F9" s="11">
        <v>1870</v>
      </c>
      <c r="G9" s="11">
        <v>337</v>
      </c>
      <c r="H9" s="11">
        <v>349</v>
      </c>
      <c r="I9" s="11">
        <v>955</v>
      </c>
      <c r="J9" s="11">
        <v>10073</v>
      </c>
      <c r="K9" s="11">
        <v>208</v>
      </c>
      <c r="L9" s="11">
        <v>1023</v>
      </c>
      <c r="M9" s="11">
        <v>729</v>
      </c>
      <c r="N9" s="11">
        <v>422</v>
      </c>
      <c r="O9" s="11">
        <v>759</v>
      </c>
      <c r="P9" s="11">
        <v>100</v>
      </c>
      <c r="Q9" s="11">
        <v>94</v>
      </c>
      <c r="R9" s="11">
        <v>159</v>
      </c>
      <c r="S9" s="11">
        <v>3494</v>
      </c>
    </row>
    <row r="10" spans="1:19" ht="12.75" customHeight="1" outlineLevel="1" x14ac:dyDescent="0.25">
      <c r="A10" s="10" t="s">
        <v>31</v>
      </c>
      <c r="B10" s="10">
        <v>914</v>
      </c>
      <c r="C10" s="10">
        <v>2986</v>
      </c>
      <c r="D10" s="10">
        <v>914</v>
      </c>
      <c r="E10" s="10">
        <v>1266</v>
      </c>
      <c r="F10" s="10">
        <v>1697</v>
      </c>
      <c r="G10" s="10">
        <v>381</v>
      </c>
      <c r="H10" s="10">
        <v>409</v>
      </c>
      <c r="I10" s="10">
        <v>794</v>
      </c>
      <c r="J10" s="10">
        <v>9361</v>
      </c>
      <c r="K10" s="10">
        <v>180</v>
      </c>
      <c r="L10" s="10">
        <v>954</v>
      </c>
      <c r="M10" s="10">
        <v>611</v>
      </c>
      <c r="N10" s="10">
        <v>391</v>
      </c>
      <c r="O10" s="10">
        <v>724</v>
      </c>
      <c r="P10" s="10">
        <v>116</v>
      </c>
      <c r="Q10" s="10">
        <v>99</v>
      </c>
      <c r="R10" s="10">
        <v>126</v>
      </c>
      <c r="S10" s="10">
        <v>3201</v>
      </c>
    </row>
    <row r="11" spans="1:19" s="3" customFormat="1" ht="13.5" x14ac:dyDescent="0.25">
      <c r="A11" s="12" t="s">
        <v>15</v>
      </c>
      <c r="B11" s="12">
        <v>12095</v>
      </c>
      <c r="C11" s="12">
        <v>37195</v>
      </c>
      <c r="D11" s="12">
        <v>10907</v>
      </c>
      <c r="E11" s="12">
        <v>17142</v>
      </c>
      <c r="F11" s="12">
        <v>21738</v>
      </c>
      <c r="G11" s="12">
        <v>3944</v>
      </c>
      <c r="H11" s="12">
        <v>3978</v>
      </c>
      <c r="I11" s="12">
        <v>8644</v>
      </c>
      <c r="J11" s="12">
        <v>115643</v>
      </c>
      <c r="K11" s="12">
        <v>2233</v>
      </c>
      <c r="L11" s="12">
        <v>11301</v>
      </c>
      <c r="M11" s="12">
        <v>7314</v>
      </c>
      <c r="N11" s="12">
        <v>4758</v>
      </c>
      <c r="O11" s="12">
        <v>8697</v>
      </c>
      <c r="P11" s="12">
        <v>1218</v>
      </c>
      <c r="Q11" s="12">
        <v>997</v>
      </c>
      <c r="R11" s="12">
        <v>1422</v>
      </c>
      <c r="S11" s="12">
        <v>37940</v>
      </c>
    </row>
    <row r="12" spans="1:19" ht="13.5" outlineLevel="1" x14ac:dyDescent="0.25">
      <c r="A12" s="10" t="s">
        <v>32</v>
      </c>
      <c r="B12" s="10">
        <v>375</v>
      </c>
      <c r="C12" s="10">
        <v>1182</v>
      </c>
      <c r="D12" s="10">
        <v>360</v>
      </c>
      <c r="E12" s="10">
        <v>579</v>
      </c>
      <c r="F12" s="10">
        <v>819</v>
      </c>
      <c r="G12" s="10">
        <v>203</v>
      </c>
      <c r="H12" s="10">
        <v>218</v>
      </c>
      <c r="I12" s="10">
        <v>418</v>
      </c>
      <c r="J12" s="10">
        <v>4154</v>
      </c>
      <c r="K12" s="10">
        <v>188</v>
      </c>
      <c r="L12" s="10">
        <v>814</v>
      </c>
      <c r="M12" s="10">
        <v>432</v>
      </c>
      <c r="N12" s="10">
        <v>420</v>
      </c>
      <c r="O12" s="10">
        <v>761</v>
      </c>
      <c r="P12" s="10">
        <v>158</v>
      </c>
      <c r="Q12" s="10">
        <v>127</v>
      </c>
      <c r="R12" s="10">
        <v>147</v>
      </c>
      <c r="S12" s="10">
        <v>3047</v>
      </c>
    </row>
    <row r="13" spans="1:19" ht="13.5" outlineLevel="1" x14ac:dyDescent="0.25">
      <c r="A13" s="10" t="s">
        <v>93</v>
      </c>
      <c r="B13" s="11">
        <v>287</v>
      </c>
      <c r="C13" s="11">
        <v>868</v>
      </c>
      <c r="D13" s="11">
        <v>256</v>
      </c>
      <c r="E13" s="11">
        <v>441</v>
      </c>
      <c r="F13" s="11">
        <v>590</v>
      </c>
      <c r="G13" s="11">
        <v>124</v>
      </c>
      <c r="H13" s="11">
        <v>154</v>
      </c>
      <c r="I13" s="11">
        <v>422</v>
      </c>
      <c r="J13" s="11">
        <v>3142</v>
      </c>
      <c r="K13" s="11">
        <v>56</v>
      </c>
      <c r="L13" s="11">
        <v>349</v>
      </c>
      <c r="M13" s="11">
        <v>159</v>
      </c>
      <c r="N13" s="11">
        <v>139</v>
      </c>
      <c r="O13" s="11">
        <v>257</v>
      </c>
      <c r="P13" s="11">
        <v>41</v>
      </c>
      <c r="Q13" s="11">
        <v>55</v>
      </c>
      <c r="R13" s="11">
        <v>51</v>
      </c>
      <c r="S13" s="11">
        <v>1107</v>
      </c>
    </row>
    <row r="14" spans="1:19" ht="13.5" outlineLevel="1" x14ac:dyDescent="0.25">
      <c r="A14" s="10" t="s">
        <v>33</v>
      </c>
      <c r="B14" s="10">
        <v>633</v>
      </c>
      <c r="C14" s="10">
        <v>1625</v>
      </c>
      <c r="D14" s="10">
        <v>476</v>
      </c>
      <c r="E14" s="10">
        <v>817</v>
      </c>
      <c r="F14" s="10">
        <v>1057</v>
      </c>
      <c r="G14" s="10">
        <v>248</v>
      </c>
      <c r="H14" s="10">
        <v>227</v>
      </c>
      <c r="I14" s="10">
        <v>404</v>
      </c>
      <c r="J14" s="10">
        <v>5487</v>
      </c>
      <c r="K14" s="10">
        <v>321</v>
      </c>
      <c r="L14" s="10">
        <v>1535</v>
      </c>
      <c r="M14" s="10">
        <v>667</v>
      </c>
      <c r="N14" s="10">
        <v>730</v>
      </c>
      <c r="O14" s="10">
        <v>1121</v>
      </c>
      <c r="P14" s="10">
        <v>239</v>
      </c>
      <c r="Q14" s="10">
        <v>203</v>
      </c>
      <c r="R14" s="10">
        <v>261</v>
      </c>
      <c r="S14" s="10">
        <v>5077</v>
      </c>
    </row>
    <row r="15" spans="1:19" ht="13.5" outlineLevel="1" x14ac:dyDescent="0.25">
      <c r="A15" s="10" t="s">
        <v>34</v>
      </c>
      <c r="B15" s="11">
        <v>203</v>
      </c>
      <c r="C15" s="11">
        <v>520</v>
      </c>
      <c r="D15" s="11">
        <v>192</v>
      </c>
      <c r="E15" s="11">
        <v>303</v>
      </c>
      <c r="F15" s="11">
        <v>348</v>
      </c>
      <c r="G15" s="11">
        <v>108</v>
      </c>
      <c r="H15" s="11">
        <v>94</v>
      </c>
      <c r="I15" s="11">
        <v>239</v>
      </c>
      <c r="J15" s="11">
        <v>2007</v>
      </c>
      <c r="K15" s="11">
        <v>231</v>
      </c>
      <c r="L15" s="11">
        <v>866</v>
      </c>
      <c r="M15" s="11">
        <v>466</v>
      </c>
      <c r="N15" s="11">
        <v>407</v>
      </c>
      <c r="O15" s="11">
        <v>803</v>
      </c>
      <c r="P15" s="11">
        <v>169</v>
      </c>
      <c r="Q15" s="11">
        <v>118</v>
      </c>
      <c r="R15" s="11">
        <v>182</v>
      </c>
      <c r="S15" s="11">
        <v>3242</v>
      </c>
    </row>
    <row r="16" spans="1:19" s="3" customFormat="1" ht="13.5" x14ac:dyDescent="0.25">
      <c r="A16" s="12" t="s">
        <v>16</v>
      </c>
      <c r="B16" s="13">
        <v>1498</v>
      </c>
      <c r="C16" s="13">
        <v>4195</v>
      </c>
      <c r="D16" s="13">
        <v>1284</v>
      </c>
      <c r="E16" s="13">
        <v>2140</v>
      </c>
      <c r="F16" s="13">
        <v>2814</v>
      </c>
      <c r="G16" s="13">
        <v>683</v>
      </c>
      <c r="H16" s="13">
        <v>693</v>
      </c>
      <c r="I16" s="13">
        <v>1483</v>
      </c>
      <c r="J16" s="13">
        <v>14790</v>
      </c>
      <c r="K16" s="13">
        <v>796</v>
      </c>
      <c r="L16" s="13">
        <v>3564</v>
      </c>
      <c r="M16" s="13">
        <v>1724</v>
      </c>
      <c r="N16" s="13">
        <v>1696</v>
      </c>
      <c r="O16" s="13">
        <v>2942</v>
      </c>
      <c r="P16" s="13">
        <v>607</v>
      </c>
      <c r="Q16" s="13">
        <v>503</v>
      </c>
      <c r="R16" s="13">
        <v>641</v>
      </c>
      <c r="S16" s="13">
        <v>12473</v>
      </c>
    </row>
    <row r="17" spans="1:19" ht="13.5" outlineLevel="1" x14ac:dyDescent="0.25">
      <c r="A17" s="10" t="s">
        <v>94</v>
      </c>
      <c r="B17" s="11">
        <v>29</v>
      </c>
      <c r="C17" s="11">
        <v>72</v>
      </c>
      <c r="D17" s="11">
        <v>18</v>
      </c>
      <c r="E17" s="11">
        <v>31</v>
      </c>
      <c r="F17" s="11">
        <v>36</v>
      </c>
      <c r="G17" s="11">
        <v>7</v>
      </c>
      <c r="H17" s="11">
        <v>6</v>
      </c>
      <c r="I17" s="11">
        <v>23</v>
      </c>
      <c r="J17" s="11">
        <v>222</v>
      </c>
      <c r="K17" s="11">
        <v>11</v>
      </c>
      <c r="L17" s="11">
        <v>36</v>
      </c>
      <c r="M17" s="11">
        <v>21</v>
      </c>
      <c r="N17" s="11">
        <v>16</v>
      </c>
      <c r="O17" s="11">
        <v>44</v>
      </c>
      <c r="P17" s="11">
        <v>4</v>
      </c>
      <c r="Q17" s="11">
        <v>2</v>
      </c>
      <c r="R17" s="11">
        <v>6</v>
      </c>
      <c r="S17" s="11">
        <v>140</v>
      </c>
    </row>
    <row r="18" spans="1:19" ht="13.5" outlineLevel="1" x14ac:dyDescent="0.25">
      <c r="A18" s="10" t="s">
        <v>35</v>
      </c>
      <c r="B18" s="10">
        <v>97</v>
      </c>
      <c r="C18" s="10">
        <v>284</v>
      </c>
      <c r="D18" s="10">
        <v>99</v>
      </c>
      <c r="E18" s="10">
        <v>142</v>
      </c>
      <c r="F18" s="10">
        <v>376</v>
      </c>
      <c r="G18" s="10">
        <v>150</v>
      </c>
      <c r="H18" s="10">
        <v>221</v>
      </c>
      <c r="I18" s="10">
        <v>983</v>
      </c>
      <c r="J18" s="10">
        <v>2352</v>
      </c>
      <c r="K18" s="10">
        <v>129</v>
      </c>
      <c r="L18" s="10">
        <v>278</v>
      </c>
      <c r="M18" s="10">
        <v>200</v>
      </c>
      <c r="N18" s="10">
        <v>208</v>
      </c>
      <c r="O18" s="10">
        <v>458</v>
      </c>
      <c r="P18" s="10">
        <v>149</v>
      </c>
      <c r="Q18" s="10">
        <v>103</v>
      </c>
      <c r="R18" s="10">
        <v>107</v>
      </c>
      <c r="S18" s="10">
        <v>1632</v>
      </c>
    </row>
    <row r="19" spans="1:19" ht="13.5" outlineLevel="1" x14ac:dyDescent="0.25">
      <c r="A19" s="10" t="s">
        <v>36</v>
      </c>
      <c r="B19" s="11">
        <v>38</v>
      </c>
      <c r="C19" s="11">
        <v>121</v>
      </c>
      <c r="D19" s="11">
        <v>22</v>
      </c>
      <c r="E19" s="11">
        <v>36</v>
      </c>
      <c r="F19" s="11">
        <v>91</v>
      </c>
      <c r="G19" s="11">
        <v>36</v>
      </c>
      <c r="H19" s="11">
        <v>78</v>
      </c>
      <c r="I19" s="11">
        <v>300</v>
      </c>
      <c r="J19" s="11">
        <v>722</v>
      </c>
      <c r="K19" s="11">
        <v>121</v>
      </c>
      <c r="L19" s="11">
        <v>319</v>
      </c>
      <c r="M19" s="11">
        <v>210</v>
      </c>
      <c r="N19" s="11">
        <v>138</v>
      </c>
      <c r="O19" s="11">
        <v>452</v>
      </c>
      <c r="P19" s="11">
        <v>98</v>
      </c>
      <c r="Q19" s="11">
        <v>69</v>
      </c>
      <c r="R19" s="11">
        <v>138</v>
      </c>
      <c r="S19" s="11">
        <v>1545</v>
      </c>
    </row>
    <row r="20" spans="1:19" ht="13.5" outlineLevel="1" x14ac:dyDescent="0.25">
      <c r="A20" s="10" t="s">
        <v>37</v>
      </c>
      <c r="B20" s="10">
        <v>70</v>
      </c>
      <c r="C20" s="10">
        <v>173</v>
      </c>
      <c r="D20" s="10">
        <v>54</v>
      </c>
      <c r="E20" s="10">
        <v>81</v>
      </c>
      <c r="F20" s="10">
        <v>188</v>
      </c>
      <c r="G20" s="10">
        <v>88</v>
      </c>
      <c r="H20" s="10">
        <v>170</v>
      </c>
      <c r="I20" s="10">
        <v>720</v>
      </c>
      <c r="J20" s="10">
        <v>1544</v>
      </c>
      <c r="K20" s="10">
        <v>89</v>
      </c>
      <c r="L20" s="10">
        <v>239</v>
      </c>
      <c r="M20" s="10">
        <v>172</v>
      </c>
      <c r="N20" s="10">
        <v>148</v>
      </c>
      <c r="O20" s="10">
        <v>355</v>
      </c>
      <c r="P20" s="10">
        <v>89</v>
      </c>
      <c r="Q20" s="10">
        <v>63</v>
      </c>
      <c r="R20" s="10">
        <v>94</v>
      </c>
      <c r="S20" s="10">
        <v>1249</v>
      </c>
    </row>
    <row r="21" spans="1:19" ht="13.5" outlineLevel="1" x14ac:dyDescent="0.25">
      <c r="A21" s="10" t="s">
        <v>38</v>
      </c>
      <c r="B21" s="11">
        <v>61</v>
      </c>
      <c r="C21" s="11">
        <v>195</v>
      </c>
      <c r="D21" s="11">
        <v>38</v>
      </c>
      <c r="E21" s="11">
        <v>86</v>
      </c>
      <c r="F21" s="11">
        <v>228</v>
      </c>
      <c r="G21" s="11">
        <v>86</v>
      </c>
      <c r="H21" s="11">
        <v>177</v>
      </c>
      <c r="I21" s="11">
        <v>594</v>
      </c>
      <c r="J21" s="11">
        <v>1465</v>
      </c>
      <c r="K21" s="11">
        <v>120</v>
      </c>
      <c r="L21" s="11">
        <v>440</v>
      </c>
      <c r="M21" s="11">
        <v>253</v>
      </c>
      <c r="N21" s="11">
        <v>272</v>
      </c>
      <c r="O21" s="11">
        <v>738</v>
      </c>
      <c r="P21" s="11">
        <v>242</v>
      </c>
      <c r="Q21" s="11">
        <v>173</v>
      </c>
      <c r="R21" s="11">
        <v>207</v>
      </c>
      <c r="S21" s="11">
        <v>2445</v>
      </c>
    </row>
    <row r="22" spans="1:19" s="3" customFormat="1" ht="13.5" x14ac:dyDescent="0.25">
      <c r="A22" s="12" t="s">
        <v>17</v>
      </c>
      <c r="B22" s="12">
        <v>295</v>
      </c>
      <c r="C22" s="12">
        <v>845</v>
      </c>
      <c r="D22" s="12">
        <v>231</v>
      </c>
      <c r="E22" s="12">
        <v>376</v>
      </c>
      <c r="F22" s="12">
        <v>919</v>
      </c>
      <c r="G22" s="12">
        <v>367</v>
      </c>
      <c r="H22" s="12">
        <v>652</v>
      </c>
      <c r="I22" s="12">
        <v>2620</v>
      </c>
      <c r="J22" s="12">
        <v>6305</v>
      </c>
      <c r="K22" s="12">
        <v>470</v>
      </c>
      <c r="L22" s="12">
        <v>1312</v>
      </c>
      <c r="M22" s="12">
        <v>856</v>
      </c>
      <c r="N22" s="12">
        <v>782</v>
      </c>
      <c r="O22" s="12">
        <v>2047</v>
      </c>
      <c r="P22" s="12">
        <v>582</v>
      </c>
      <c r="Q22" s="12">
        <v>410</v>
      </c>
      <c r="R22" s="12">
        <v>552</v>
      </c>
      <c r="S22" s="12">
        <v>7011</v>
      </c>
    </row>
    <row r="23" spans="1:19" ht="13.5" outlineLevel="1" x14ac:dyDescent="0.25">
      <c r="A23" s="10" t="s">
        <v>39</v>
      </c>
      <c r="B23" s="11">
        <v>642</v>
      </c>
      <c r="C23" s="11">
        <v>1876</v>
      </c>
      <c r="D23" s="11">
        <v>528</v>
      </c>
      <c r="E23" s="11">
        <v>782</v>
      </c>
      <c r="F23" s="11">
        <v>1051</v>
      </c>
      <c r="G23" s="11">
        <v>246</v>
      </c>
      <c r="H23" s="11">
        <v>246</v>
      </c>
      <c r="I23" s="11">
        <v>574</v>
      </c>
      <c r="J23" s="11">
        <v>5945</v>
      </c>
      <c r="K23" s="11">
        <v>315</v>
      </c>
      <c r="L23" s="11">
        <v>1130</v>
      </c>
      <c r="M23" s="11">
        <v>538</v>
      </c>
      <c r="N23" s="11">
        <v>542</v>
      </c>
      <c r="O23" s="11">
        <v>786</v>
      </c>
      <c r="P23" s="11">
        <v>164</v>
      </c>
      <c r="Q23" s="11">
        <v>116</v>
      </c>
      <c r="R23" s="11">
        <v>186</v>
      </c>
      <c r="S23" s="11">
        <v>3777</v>
      </c>
    </row>
    <row r="24" spans="1:19" ht="13.5" outlineLevel="1" x14ac:dyDescent="0.25">
      <c r="A24" s="10" t="s">
        <v>40</v>
      </c>
      <c r="B24" s="10">
        <v>634</v>
      </c>
      <c r="C24" s="10">
        <v>1904</v>
      </c>
      <c r="D24" s="10">
        <v>596</v>
      </c>
      <c r="E24" s="10">
        <v>1022</v>
      </c>
      <c r="F24" s="10">
        <v>1304</v>
      </c>
      <c r="G24" s="10">
        <v>299</v>
      </c>
      <c r="H24" s="10">
        <v>365</v>
      </c>
      <c r="I24" s="10">
        <v>734</v>
      </c>
      <c r="J24" s="10">
        <v>6858</v>
      </c>
      <c r="K24" s="10">
        <v>240</v>
      </c>
      <c r="L24" s="10">
        <v>1301</v>
      </c>
      <c r="M24" s="10">
        <v>550</v>
      </c>
      <c r="N24" s="10">
        <v>618</v>
      </c>
      <c r="O24" s="10">
        <v>1062</v>
      </c>
      <c r="P24" s="10">
        <v>182</v>
      </c>
      <c r="Q24" s="10">
        <v>190</v>
      </c>
      <c r="R24" s="10">
        <v>193</v>
      </c>
      <c r="S24" s="10">
        <v>4336</v>
      </c>
    </row>
    <row r="25" spans="1:19" ht="13.5" outlineLevel="1" x14ac:dyDescent="0.25">
      <c r="A25" s="10" t="s">
        <v>41</v>
      </c>
      <c r="B25" s="11">
        <v>243</v>
      </c>
      <c r="C25" s="11">
        <v>709</v>
      </c>
      <c r="D25" s="11">
        <v>240</v>
      </c>
      <c r="E25" s="11">
        <v>330</v>
      </c>
      <c r="F25" s="11">
        <v>403</v>
      </c>
      <c r="G25" s="11">
        <v>86</v>
      </c>
      <c r="H25" s="11">
        <v>101</v>
      </c>
      <c r="I25" s="11">
        <v>215</v>
      </c>
      <c r="J25" s="11">
        <v>2327</v>
      </c>
      <c r="K25" s="11">
        <v>132</v>
      </c>
      <c r="L25" s="11">
        <v>593</v>
      </c>
      <c r="M25" s="11">
        <v>235</v>
      </c>
      <c r="N25" s="11">
        <v>275</v>
      </c>
      <c r="O25" s="11">
        <v>381</v>
      </c>
      <c r="P25" s="11">
        <v>78</v>
      </c>
      <c r="Q25" s="11">
        <v>51</v>
      </c>
      <c r="R25" s="11">
        <v>63</v>
      </c>
      <c r="S25" s="11">
        <v>1808</v>
      </c>
    </row>
    <row r="26" spans="1:19" ht="13.5" outlineLevel="1" x14ac:dyDescent="0.25">
      <c r="A26" s="10" t="s">
        <v>95</v>
      </c>
      <c r="B26" s="10">
        <v>203</v>
      </c>
      <c r="C26" s="10">
        <v>539</v>
      </c>
      <c r="D26" s="10">
        <v>175</v>
      </c>
      <c r="E26" s="10">
        <v>261</v>
      </c>
      <c r="F26" s="10">
        <v>405</v>
      </c>
      <c r="G26" s="10">
        <v>73</v>
      </c>
      <c r="H26" s="10">
        <v>89</v>
      </c>
      <c r="I26" s="10">
        <v>314</v>
      </c>
      <c r="J26" s="10">
        <v>2059</v>
      </c>
      <c r="K26" s="10">
        <v>46</v>
      </c>
      <c r="L26" s="10">
        <v>219</v>
      </c>
      <c r="M26" s="10">
        <v>100</v>
      </c>
      <c r="N26" s="10">
        <v>79</v>
      </c>
      <c r="O26" s="10">
        <v>151</v>
      </c>
      <c r="P26" s="10">
        <v>11</v>
      </c>
      <c r="Q26" s="10">
        <v>13</v>
      </c>
      <c r="R26" s="10">
        <v>24</v>
      </c>
      <c r="S26" s="10">
        <v>643</v>
      </c>
    </row>
    <row r="27" spans="1:19" ht="13.5" outlineLevel="1" x14ac:dyDescent="0.25">
      <c r="A27" s="10" t="s">
        <v>42</v>
      </c>
      <c r="B27" s="11">
        <v>539</v>
      </c>
      <c r="C27" s="11">
        <v>1366</v>
      </c>
      <c r="D27" s="11">
        <v>526</v>
      </c>
      <c r="E27" s="11">
        <v>846</v>
      </c>
      <c r="F27" s="11">
        <v>941</v>
      </c>
      <c r="G27" s="11">
        <v>209</v>
      </c>
      <c r="H27" s="11">
        <v>201</v>
      </c>
      <c r="I27" s="11">
        <v>379</v>
      </c>
      <c r="J27" s="11">
        <v>5007</v>
      </c>
      <c r="K27" s="11">
        <v>163</v>
      </c>
      <c r="L27" s="11">
        <v>605</v>
      </c>
      <c r="M27" s="11">
        <v>276</v>
      </c>
      <c r="N27" s="11">
        <v>273</v>
      </c>
      <c r="O27" s="11">
        <v>462</v>
      </c>
      <c r="P27" s="11">
        <v>82</v>
      </c>
      <c r="Q27" s="11">
        <v>69</v>
      </c>
      <c r="R27" s="11">
        <v>94</v>
      </c>
      <c r="S27" s="11">
        <v>2024</v>
      </c>
    </row>
    <row r="28" spans="1:19" ht="13.5" outlineLevel="1" x14ac:dyDescent="0.25">
      <c r="A28" s="10" t="s">
        <v>43</v>
      </c>
      <c r="B28" s="10">
        <v>745</v>
      </c>
      <c r="C28" s="10">
        <v>2108</v>
      </c>
      <c r="D28" s="10">
        <v>790</v>
      </c>
      <c r="E28" s="10">
        <v>1150</v>
      </c>
      <c r="F28" s="10">
        <v>1151</v>
      </c>
      <c r="G28" s="10">
        <v>274</v>
      </c>
      <c r="H28" s="10">
        <v>240</v>
      </c>
      <c r="I28" s="10">
        <v>388</v>
      </c>
      <c r="J28" s="10">
        <v>6846</v>
      </c>
      <c r="K28" s="10">
        <v>222</v>
      </c>
      <c r="L28" s="10">
        <v>1051</v>
      </c>
      <c r="M28" s="10">
        <v>471</v>
      </c>
      <c r="N28" s="10">
        <v>469</v>
      </c>
      <c r="O28" s="10">
        <v>727</v>
      </c>
      <c r="P28" s="10">
        <v>115</v>
      </c>
      <c r="Q28" s="10">
        <v>90</v>
      </c>
      <c r="R28" s="10">
        <v>149</v>
      </c>
      <c r="S28" s="10">
        <v>3294</v>
      </c>
    </row>
    <row r="29" spans="1:19" ht="13.5" outlineLevel="1" x14ac:dyDescent="0.25">
      <c r="A29" s="10" t="s">
        <v>44</v>
      </c>
      <c r="B29" s="11">
        <v>963</v>
      </c>
      <c r="C29" s="11">
        <v>2991</v>
      </c>
      <c r="D29" s="11">
        <v>824</v>
      </c>
      <c r="E29" s="11">
        <v>1409</v>
      </c>
      <c r="F29" s="11">
        <v>1418</v>
      </c>
      <c r="G29" s="11">
        <v>320</v>
      </c>
      <c r="H29" s="11">
        <v>350</v>
      </c>
      <c r="I29" s="11">
        <v>525</v>
      </c>
      <c r="J29" s="11">
        <v>8800</v>
      </c>
      <c r="K29" s="11">
        <v>217</v>
      </c>
      <c r="L29" s="11">
        <v>981</v>
      </c>
      <c r="M29" s="11">
        <v>437</v>
      </c>
      <c r="N29" s="11">
        <v>467</v>
      </c>
      <c r="O29" s="11">
        <v>756</v>
      </c>
      <c r="P29" s="11">
        <v>114</v>
      </c>
      <c r="Q29" s="11">
        <v>102</v>
      </c>
      <c r="R29" s="11">
        <v>185</v>
      </c>
      <c r="S29" s="11">
        <v>3259</v>
      </c>
    </row>
    <row r="30" spans="1:19" ht="13.5" outlineLevel="1" x14ac:dyDescent="0.25">
      <c r="A30" s="10" t="s">
        <v>45</v>
      </c>
      <c r="B30" s="10">
        <v>283</v>
      </c>
      <c r="C30" s="10">
        <v>830</v>
      </c>
      <c r="D30" s="10">
        <v>263</v>
      </c>
      <c r="E30" s="10">
        <v>427</v>
      </c>
      <c r="F30" s="10">
        <v>520</v>
      </c>
      <c r="G30" s="10">
        <v>121</v>
      </c>
      <c r="H30" s="10">
        <v>152</v>
      </c>
      <c r="I30" s="10">
        <v>335</v>
      </c>
      <c r="J30" s="10">
        <v>2931</v>
      </c>
      <c r="K30" s="10">
        <v>212</v>
      </c>
      <c r="L30" s="10">
        <v>749</v>
      </c>
      <c r="M30" s="10">
        <v>304</v>
      </c>
      <c r="N30" s="10">
        <v>375</v>
      </c>
      <c r="O30" s="10">
        <v>566</v>
      </c>
      <c r="P30" s="10">
        <v>109</v>
      </c>
      <c r="Q30" s="10">
        <v>91</v>
      </c>
      <c r="R30" s="10">
        <v>151</v>
      </c>
      <c r="S30" s="10">
        <v>2557</v>
      </c>
    </row>
    <row r="31" spans="1:19" ht="13.5" outlineLevel="1" x14ac:dyDescent="0.25">
      <c r="A31" s="10" t="s">
        <v>46</v>
      </c>
      <c r="B31" s="11">
        <v>335</v>
      </c>
      <c r="C31" s="11">
        <v>720</v>
      </c>
      <c r="D31" s="11">
        <v>260</v>
      </c>
      <c r="E31" s="11">
        <v>419</v>
      </c>
      <c r="F31" s="11">
        <v>446</v>
      </c>
      <c r="G31" s="11">
        <v>110</v>
      </c>
      <c r="H31" s="11">
        <v>118</v>
      </c>
      <c r="I31" s="11">
        <v>265</v>
      </c>
      <c r="J31" s="11">
        <v>2673</v>
      </c>
      <c r="K31" s="11">
        <v>232</v>
      </c>
      <c r="L31" s="11">
        <v>823</v>
      </c>
      <c r="M31" s="11">
        <v>332</v>
      </c>
      <c r="N31" s="11">
        <v>395</v>
      </c>
      <c r="O31" s="11">
        <v>548</v>
      </c>
      <c r="P31" s="11">
        <v>120</v>
      </c>
      <c r="Q31" s="11">
        <v>86</v>
      </c>
      <c r="R31" s="11">
        <v>111</v>
      </c>
      <c r="S31" s="11">
        <v>2647</v>
      </c>
    </row>
    <row r="32" spans="1:19" s="3" customFormat="1" ht="13.5" x14ac:dyDescent="0.25">
      <c r="A32" s="12" t="s">
        <v>18</v>
      </c>
      <c r="B32" s="13">
        <v>4587</v>
      </c>
      <c r="C32" s="13">
        <v>13043</v>
      </c>
      <c r="D32" s="13">
        <v>4202</v>
      </c>
      <c r="E32" s="13">
        <v>6646</v>
      </c>
      <c r="F32" s="13">
        <v>7639</v>
      </c>
      <c r="G32" s="13">
        <v>1738</v>
      </c>
      <c r="H32" s="13">
        <v>1862</v>
      </c>
      <c r="I32" s="13">
        <v>3729</v>
      </c>
      <c r="J32" s="13">
        <v>43446</v>
      </c>
      <c r="K32" s="13">
        <v>1779</v>
      </c>
      <c r="L32" s="13">
        <v>7452</v>
      </c>
      <c r="M32" s="13">
        <v>3243</v>
      </c>
      <c r="N32" s="13">
        <v>3493</v>
      </c>
      <c r="O32" s="13">
        <v>5439</v>
      </c>
      <c r="P32" s="13">
        <v>975</v>
      </c>
      <c r="Q32" s="13">
        <v>808</v>
      </c>
      <c r="R32" s="13">
        <v>1156</v>
      </c>
      <c r="S32" s="13">
        <v>24345</v>
      </c>
    </row>
    <row r="33" spans="1:19" ht="13.5" outlineLevel="1" x14ac:dyDescent="0.25">
      <c r="A33" s="10" t="s">
        <v>47</v>
      </c>
      <c r="B33" s="11">
        <v>131</v>
      </c>
      <c r="C33" s="11">
        <v>505</v>
      </c>
      <c r="D33" s="11">
        <v>115</v>
      </c>
      <c r="E33" s="11">
        <v>203</v>
      </c>
      <c r="F33" s="11">
        <v>299</v>
      </c>
      <c r="G33" s="11">
        <v>73</v>
      </c>
      <c r="H33" s="11">
        <v>93</v>
      </c>
      <c r="I33" s="11">
        <v>183</v>
      </c>
      <c r="J33" s="11">
        <v>1602</v>
      </c>
      <c r="K33" s="11">
        <v>95</v>
      </c>
      <c r="L33" s="11">
        <v>414</v>
      </c>
      <c r="M33" s="11">
        <v>152</v>
      </c>
      <c r="N33" s="11">
        <v>184</v>
      </c>
      <c r="O33" s="11">
        <v>337</v>
      </c>
      <c r="P33" s="11">
        <v>59</v>
      </c>
      <c r="Q33" s="11">
        <v>42</v>
      </c>
      <c r="R33" s="11">
        <v>88</v>
      </c>
      <c r="S33" s="11">
        <v>1371</v>
      </c>
    </row>
    <row r="34" spans="1:19" ht="13.5" outlineLevel="1" x14ac:dyDescent="0.25">
      <c r="A34" s="10" t="s">
        <v>48</v>
      </c>
      <c r="B34" s="10">
        <v>260</v>
      </c>
      <c r="C34" s="10">
        <v>707</v>
      </c>
      <c r="D34" s="10">
        <v>240</v>
      </c>
      <c r="E34" s="10">
        <v>308</v>
      </c>
      <c r="F34" s="10">
        <v>470</v>
      </c>
      <c r="G34" s="10">
        <v>129</v>
      </c>
      <c r="H34" s="10">
        <v>121</v>
      </c>
      <c r="I34" s="10">
        <v>280</v>
      </c>
      <c r="J34" s="10">
        <v>2515</v>
      </c>
      <c r="K34" s="10">
        <v>153</v>
      </c>
      <c r="L34" s="10">
        <v>809</v>
      </c>
      <c r="M34" s="10">
        <v>316</v>
      </c>
      <c r="N34" s="10">
        <v>370</v>
      </c>
      <c r="O34" s="10">
        <v>660</v>
      </c>
      <c r="P34" s="10">
        <v>151</v>
      </c>
      <c r="Q34" s="10">
        <v>113</v>
      </c>
      <c r="R34" s="10">
        <v>171</v>
      </c>
      <c r="S34" s="10">
        <v>2743</v>
      </c>
    </row>
    <row r="35" spans="1:19" ht="13.5" outlineLevel="1" x14ac:dyDescent="0.25">
      <c r="A35" s="10" t="s">
        <v>49</v>
      </c>
      <c r="B35" s="11">
        <v>682</v>
      </c>
      <c r="C35" s="11">
        <v>2163</v>
      </c>
      <c r="D35" s="11">
        <v>561</v>
      </c>
      <c r="E35" s="11">
        <v>1020</v>
      </c>
      <c r="F35" s="11">
        <v>1215</v>
      </c>
      <c r="G35" s="11">
        <v>201</v>
      </c>
      <c r="H35" s="11">
        <v>197</v>
      </c>
      <c r="I35" s="11">
        <v>467</v>
      </c>
      <c r="J35" s="11">
        <v>6506</v>
      </c>
      <c r="K35" s="11">
        <v>280</v>
      </c>
      <c r="L35" s="11">
        <v>1303</v>
      </c>
      <c r="M35" s="11">
        <v>521</v>
      </c>
      <c r="N35" s="11">
        <v>558</v>
      </c>
      <c r="O35" s="11">
        <v>860</v>
      </c>
      <c r="P35" s="11">
        <v>125</v>
      </c>
      <c r="Q35" s="11">
        <v>108</v>
      </c>
      <c r="R35" s="11">
        <v>187</v>
      </c>
      <c r="S35" s="11">
        <v>3942</v>
      </c>
    </row>
    <row r="36" spans="1:19" ht="13.5" outlineLevel="1" x14ac:dyDescent="0.25">
      <c r="A36" s="10" t="s">
        <v>50</v>
      </c>
      <c r="B36" s="10">
        <v>227</v>
      </c>
      <c r="C36" s="10">
        <v>534</v>
      </c>
      <c r="D36" s="10">
        <v>154</v>
      </c>
      <c r="E36" s="10">
        <v>263</v>
      </c>
      <c r="F36" s="10">
        <v>300</v>
      </c>
      <c r="G36" s="10">
        <v>62</v>
      </c>
      <c r="H36" s="10">
        <v>77</v>
      </c>
      <c r="I36" s="10">
        <v>140</v>
      </c>
      <c r="J36" s="10">
        <v>1757</v>
      </c>
      <c r="K36" s="10">
        <v>132</v>
      </c>
      <c r="L36" s="10">
        <v>563</v>
      </c>
      <c r="M36" s="10">
        <v>190</v>
      </c>
      <c r="N36" s="10">
        <v>216</v>
      </c>
      <c r="O36" s="10">
        <v>392</v>
      </c>
      <c r="P36" s="10">
        <v>59</v>
      </c>
      <c r="Q36" s="10">
        <v>62</v>
      </c>
      <c r="R36" s="10">
        <v>87</v>
      </c>
      <c r="S36" s="10">
        <v>1701</v>
      </c>
    </row>
    <row r="37" spans="1:19" ht="13.5" outlineLevel="1" x14ac:dyDescent="0.25">
      <c r="A37" s="10" t="s">
        <v>51</v>
      </c>
      <c r="B37" s="11">
        <v>523</v>
      </c>
      <c r="C37" s="11">
        <v>1592</v>
      </c>
      <c r="D37" s="11">
        <v>390</v>
      </c>
      <c r="E37" s="11">
        <v>720</v>
      </c>
      <c r="F37" s="11">
        <v>845</v>
      </c>
      <c r="G37" s="11">
        <v>204</v>
      </c>
      <c r="H37" s="11">
        <v>193</v>
      </c>
      <c r="I37" s="11">
        <v>392</v>
      </c>
      <c r="J37" s="11">
        <v>4859</v>
      </c>
      <c r="K37" s="11">
        <v>195</v>
      </c>
      <c r="L37" s="11">
        <v>815</v>
      </c>
      <c r="M37" s="11">
        <v>308</v>
      </c>
      <c r="N37" s="11">
        <v>360</v>
      </c>
      <c r="O37" s="11">
        <v>581</v>
      </c>
      <c r="P37" s="11">
        <v>104</v>
      </c>
      <c r="Q37" s="11">
        <v>72</v>
      </c>
      <c r="R37" s="11">
        <v>136</v>
      </c>
      <c r="S37" s="11">
        <v>2571</v>
      </c>
    </row>
    <row r="38" spans="1:19" ht="13.5" outlineLevel="1" x14ac:dyDescent="0.25">
      <c r="A38" s="10" t="s">
        <v>52</v>
      </c>
      <c r="B38" s="10">
        <v>457</v>
      </c>
      <c r="C38" s="10">
        <v>1284</v>
      </c>
      <c r="D38" s="10">
        <v>347</v>
      </c>
      <c r="E38" s="10">
        <v>610</v>
      </c>
      <c r="F38" s="10">
        <v>802</v>
      </c>
      <c r="G38" s="10">
        <v>175</v>
      </c>
      <c r="H38" s="10">
        <v>162</v>
      </c>
      <c r="I38" s="10">
        <v>329</v>
      </c>
      <c r="J38" s="10">
        <v>4166</v>
      </c>
      <c r="K38" s="10">
        <v>253</v>
      </c>
      <c r="L38" s="10">
        <v>1265</v>
      </c>
      <c r="M38" s="10">
        <v>554</v>
      </c>
      <c r="N38" s="10">
        <v>541</v>
      </c>
      <c r="O38" s="10">
        <v>921</v>
      </c>
      <c r="P38" s="10">
        <v>191</v>
      </c>
      <c r="Q38" s="10">
        <v>128</v>
      </c>
      <c r="R38" s="10">
        <v>184</v>
      </c>
      <c r="S38" s="10">
        <v>4037</v>
      </c>
    </row>
    <row r="39" spans="1:19" ht="13.5" outlineLevel="1" x14ac:dyDescent="0.25">
      <c r="A39" s="10" t="s">
        <v>53</v>
      </c>
      <c r="B39" s="11">
        <v>168</v>
      </c>
      <c r="C39" s="11">
        <v>459</v>
      </c>
      <c r="D39" s="11">
        <v>120</v>
      </c>
      <c r="E39" s="11">
        <v>221</v>
      </c>
      <c r="F39" s="11">
        <v>290</v>
      </c>
      <c r="G39" s="11">
        <v>65</v>
      </c>
      <c r="H39" s="11">
        <v>76</v>
      </c>
      <c r="I39" s="11">
        <v>226</v>
      </c>
      <c r="J39" s="11">
        <v>1625</v>
      </c>
      <c r="K39" s="11">
        <v>97</v>
      </c>
      <c r="L39" s="11">
        <v>535</v>
      </c>
      <c r="M39" s="11">
        <v>131</v>
      </c>
      <c r="N39" s="11">
        <v>213</v>
      </c>
      <c r="O39" s="11">
        <v>349</v>
      </c>
      <c r="P39" s="11">
        <v>54</v>
      </c>
      <c r="Q39" s="11">
        <v>51</v>
      </c>
      <c r="R39" s="11">
        <v>61</v>
      </c>
      <c r="S39" s="11">
        <v>1491</v>
      </c>
    </row>
    <row r="40" spans="1:19" ht="13.5" outlineLevel="1" x14ac:dyDescent="0.25">
      <c r="A40" s="10" t="s">
        <v>19</v>
      </c>
      <c r="B40" s="10">
        <v>956</v>
      </c>
      <c r="C40" s="10">
        <v>2806</v>
      </c>
      <c r="D40" s="10">
        <v>658</v>
      </c>
      <c r="E40" s="10">
        <v>1264</v>
      </c>
      <c r="F40" s="10">
        <v>1317</v>
      </c>
      <c r="G40" s="10">
        <v>251</v>
      </c>
      <c r="H40" s="10">
        <v>346</v>
      </c>
      <c r="I40" s="10">
        <v>834</v>
      </c>
      <c r="J40" s="10">
        <v>8432</v>
      </c>
      <c r="K40" s="10">
        <v>203</v>
      </c>
      <c r="L40" s="10">
        <v>1114</v>
      </c>
      <c r="M40" s="10">
        <v>343</v>
      </c>
      <c r="N40" s="10">
        <v>389</v>
      </c>
      <c r="O40" s="10">
        <v>577</v>
      </c>
      <c r="P40" s="10">
        <v>60</v>
      </c>
      <c r="Q40" s="10">
        <v>53</v>
      </c>
      <c r="R40" s="10">
        <v>87</v>
      </c>
      <c r="S40" s="10">
        <v>2826</v>
      </c>
    </row>
    <row r="41" spans="1:19" ht="13.5" outlineLevel="1" x14ac:dyDescent="0.25">
      <c r="A41" s="10" t="s">
        <v>54</v>
      </c>
      <c r="B41" s="11">
        <v>447</v>
      </c>
      <c r="C41" s="11">
        <v>1075</v>
      </c>
      <c r="D41" s="11">
        <v>317</v>
      </c>
      <c r="E41" s="11">
        <v>507</v>
      </c>
      <c r="F41" s="11">
        <v>612</v>
      </c>
      <c r="G41" s="11">
        <v>177</v>
      </c>
      <c r="H41" s="11">
        <v>200</v>
      </c>
      <c r="I41" s="11">
        <v>412</v>
      </c>
      <c r="J41" s="11">
        <v>3747</v>
      </c>
      <c r="K41" s="11">
        <v>262</v>
      </c>
      <c r="L41" s="11">
        <v>1242</v>
      </c>
      <c r="M41" s="11">
        <v>475</v>
      </c>
      <c r="N41" s="11">
        <v>582</v>
      </c>
      <c r="O41" s="11">
        <v>878</v>
      </c>
      <c r="P41" s="11">
        <v>191</v>
      </c>
      <c r="Q41" s="11">
        <v>148</v>
      </c>
      <c r="R41" s="11">
        <v>210</v>
      </c>
      <c r="S41" s="11">
        <v>3988</v>
      </c>
    </row>
    <row r="42" spans="1:19" ht="13.5" outlineLevel="1" x14ac:dyDescent="0.25">
      <c r="A42" s="10" t="s">
        <v>55</v>
      </c>
      <c r="B42" s="10">
        <v>794</v>
      </c>
      <c r="C42" s="10">
        <v>2506</v>
      </c>
      <c r="D42" s="10">
        <v>689</v>
      </c>
      <c r="E42" s="10">
        <v>1235</v>
      </c>
      <c r="F42" s="10">
        <v>1615</v>
      </c>
      <c r="G42" s="10">
        <v>331</v>
      </c>
      <c r="H42" s="10">
        <v>345</v>
      </c>
      <c r="I42" s="10">
        <v>886</v>
      </c>
      <c r="J42" s="10">
        <v>8401</v>
      </c>
      <c r="K42" s="10">
        <v>273</v>
      </c>
      <c r="L42" s="10">
        <v>1141</v>
      </c>
      <c r="M42" s="10">
        <v>629</v>
      </c>
      <c r="N42" s="10">
        <v>515</v>
      </c>
      <c r="O42" s="10">
        <v>966</v>
      </c>
      <c r="P42" s="10">
        <v>174</v>
      </c>
      <c r="Q42" s="10">
        <v>98</v>
      </c>
      <c r="R42" s="10">
        <v>179</v>
      </c>
      <c r="S42" s="10">
        <v>3975</v>
      </c>
    </row>
    <row r="43" spans="1:19" ht="13.5" outlineLevel="1" x14ac:dyDescent="0.25">
      <c r="A43" s="10" t="s">
        <v>56</v>
      </c>
      <c r="B43" s="11">
        <v>161</v>
      </c>
      <c r="C43" s="11">
        <v>391</v>
      </c>
      <c r="D43" s="11">
        <v>146</v>
      </c>
      <c r="E43" s="11">
        <v>194</v>
      </c>
      <c r="F43" s="11">
        <v>347</v>
      </c>
      <c r="G43" s="11">
        <v>125</v>
      </c>
      <c r="H43" s="11">
        <v>153</v>
      </c>
      <c r="I43" s="11">
        <v>347</v>
      </c>
      <c r="J43" s="11">
        <v>1864</v>
      </c>
      <c r="K43" s="11">
        <v>410</v>
      </c>
      <c r="L43" s="11">
        <v>1360</v>
      </c>
      <c r="M43" s="11">
        <v>800</v>
      </c>
      <c r="N43" s="11">
        <v>760</v>
      </c>
      <c r="O43" s="11">
        <v>1283</v>
      </c>
      <c r="P43" s="11">
        <v>344</v>
      </c>
      <c r="Q43" s="11">
        <v>228</v>
      </c>
      <c r="R43" s="11">
        <v>279</v>
      </c>
      <c r="S43" s="11">
        <v>5464</v>
      </c>
    </row>
    <row r="44" spans="1:19" ht="13.5" outlineLevel="1" x14ac:dyDescent="0.25">
      <c r="A44" s="10" t="s">
        <v>57</v>
      </c>
      <c r="B44" s="10">
        <v>293</v>
      </c>
      <c r="C44" s="10">
        <v>941</v>
      </c>
      <c r="D44" s="10">
        <v>287</v>
      </c>
      <c r="E44" s="10">
        <v>414</v>
      </c>
      <c r="F44" s="10">
        <v>550</v>
      </c>
      <c r="G44" s="10">
        <v>164</v>
      </c>
      <c r="H44" s="10">
        <v>181</v>
      </c>
      <c r="I44" s="10">
        <v>300</v>
      </c>
      <c r="J44" s="10">
        <v>3130</v>
      </c>
      <c r="K44" s="10">
        <v>115</v>
      </c>
      <c r="L44" s="10">
        <v>628</v>
      </c>
      <c r="M44" s="10">
        <v>288</v>
      </c>
      <c r="N44" s="10">
        <v>279</v>
      </c>
      <c r="O44" s="10">
        <v>509</v>
      </c>
      <c r="P44" s="10">
        <v>116</v>
      </c>
      <c r="Q44" s="10">
        <v>74</v>
      </c>
      <c r="R44" s="10">
        <v>116</v>
      </c>
      <c r="S44" s="10">
        <v>2125</v>
      </c>
    </row>
    <row r="45" spans="1:19" s="3" customFormat="1" ht="13.5" x14ac:dyDescent="0.25">
      <c r="A45" s="12" t="s">
        <v>20</v>
      </c>
      <c r="B45" s="12">
        <v>5099</v>
      </c>
      <c r="C45" s="12">
        <v>14963</v>
      </c>
      <c r="D45" s="12">
        <v>4024</v>
      </c>
      <c r="E45" s="12">
        <v>6959</v>
      </c>
      <c r="F45" s="12">
        <v>8662</v>
      </c>
      <c r="G45" s="12">
        <v>1957</v>
      </c>
      <c r="H45" s="12">
        <v>2144</v>
      </c>
      <c r="I45" s="12">
        <v>4796</v>
      </c>
      <c r="J45" s="12">
        <v>48604</v>
      </c>
      <c r="K45" s="12">
        <v>2468</v>
      </c>
      <c r="L45" s="12">
        <v>11189</v>
      </c>
      <c r="M45" s="12">
        <v>4707</v>
      </c>
      <c r="N45" s="12">
        <v>4967</v>
      </c>
      <c r="O45" s="12">
        <v>8313</v>
      </c>
      <c r="P45" s="12">
        <v>1628</v>
      </c>
      <c r="Q45" s="12">
        <v>1177</v>
      </c>
      <c r="R45" s="12">
        <v>1785</v>
      </c>
      <c r="S45" s="12">
        <v>36234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257</v>
      </c>
      <c r="C47" s="11">
        <v>653</v>
      </c>
      <c r="D47" s="11">
        <v>216</v>
      </c>
      <c r="E47" s="11">
        <v>367</v>
      </c>
      <c r="F47" s="11">
        <v>481</v>
      </c>
      <c r="G47" s="11">
        <v>115</v>
      </c>
      <c r="H47" s="11">
        <v>143</v>
      </c>
      <c r="I47" s="11">
        <v>584</v>
      </c>
      <c r="J47" s="11">
        <v>2816</v>
      </c>
      <c r="K47" s="11">
        <v>225</v>
      </c>
      <c r="L47" s="11">
        <v>1088</v>
      </c>
      <c r="M47" s="11">
        <v>604</v>
      </c>
      <c r="N47" s="11">
        <v>545</v>
      </c>
      <c r="O47" s="11">
        <v>999</v>
      </c>
      <c r="P47" s="11">
        <v>165</v>
      </c>
      <c r="Q47" s="11">
        <v>123</v>
      </c>
      <c r="R47" s="11">
        <v>204</v>
      </c>
      <c r="S47" s="11">
        <v>3953</v>
      </c>
    </row>
    <row r="48" spans="1:19" ht="13.5" outlineLevel="1" x14ac:dyDescent="0.25">
      <c r="A48" s="10" t="s">
        <v>60</v>
      </c>
      <c r="B48" s="10">
        <v>76</v>
      </c>
      <c r="C48" s="10">
        <v>182</v>
      </c>
      <c r="D48" s="10">
        <v>49</v>
      </c>
      <c r="E48" s="10">
        <v>87</v>
      </c>
      <c r="F48" s="10">
        <v>158</v>
      </c>
      <c r="G48" s="10">
        <v>59</v>
      </c>
      <c r="H48" s="10">
        <v>75</v>
      </c>
      <c r="I48" s="10">
        <v>234</v>
      </c>
      <c r="J48" s="10">
        <v>920</v>
      </c>
      <c r="K48" s="10">
        <v>111</v>
      </c>
      <c r="L48" s="10">
        <v>438</v>
      </c>
      <c r="M48" s="10">
        <v>194</v>
      </c>
      <c r="N48" s="10">
        <v>199</v>
      </c>
      <c r="O48" s="10">
        <v>408</v>
      </c>
      <c r="P48" s="10">
        <v>69</v>
      </c>
      <c r="Q48" s="10">
        <v>36</v>
      </c>
      <c r="R48" s="10">
        <v>72</v>
      </c>
      <c r="S48" s="10">
        <v>1527</v>
      </c>
    </row>
    <row r="49" spans="1:19" ht="13.5" outlineLevel="1" x14ac:dyDescent="0.25">
      <c r="A49" s="10" t="s">
        <v>96</v>
      </c>
      <c r="B49" s="11">
        <v>58</v>
      </c>
      <c r="C49" s="11">
        <v>141</v>
      </c>
      <c r="D49" s="11">
        <v>32</v>
      </c>
      <c r="E49" s="11">
        <v>71</v>
      </c>
      <c r="F49" s="11">
        <v>58</v>
      </c>
      <c r="G49" s="11">
        <v>11</v>
      </c>
      <c r="H49" s="11">
        <v>9</v>
      </c>
      <c r="I49" s="11">
        <v>13</v>
      </c>
      <c r="J49" s="11">
        <v>393</v>
      </c>
      <c r="K49" s="11">
        <v>11</v>
      </c>
      <c r="L49" s="11">
        <v>71</v>
      </c>
      <c r="M49" s="11">
        <v>25</v>
      </c>
      <c r="N49" s="11">
        <v>27</v>
      </c>
      <c r="O49" s="11">
        <v>32</v>
      </c>
      <c r="P49" s="11">
        <v>5</v>
      </c>
      <c r="Q49" s="11">
        <v>4</v>
      </c>
      <c r="R49" s="11">
        <v>2</v>
      </c>
      <c r="S49" s="11">
        <v>177</v>
      </c>
    </row>
    <row r="50" spans="1:19" ht="13.5" outlineLevel="1" x14ac:dyDescent="0.25">
      <c r="A50" s="10" t="s">
        <v>61</v>
      </c>
      <c r="B50" s="10">
        <v>511</v>
      </c>
      <c r="C50" s="10">
        <v>1519</v>
      </c>
      <c r="D50" s="10">
        <v>369</v>
      </c>
      <c r="E50" s="10">
        <v>764</v>
      </c>
      <c r="F50" s="10">
        <v>811</v>
      </c>
      <c r="G50" s="10">
        <v>170</v>
      </c>
      <c r="H50" s="10">
        <v>177</v>
      </c>
      <c r="I50" s="10">
        <v>410</v>
      </c>
      <c r="J50" s="10">
        <v>4731</v>
      </c>
      <c r="K50" s="10">
        <v>198</v>
      </c>
      <c r="L50" s="10">
        <v>954</v>
      </c>
      <c r="M50" s="10">
        <v>448</v>
      </c>
      <c r="N50" s="10">
        <v>463</v>
      </c>
      <c r="O50" s="10">
        <v>684</v>
      </c>
      <c r="P50" s="10">
        <v>113</v>
      </c>
      <c r="Q50" s="10">
        <v>89</v>
      </c>
      <c r="R50" s="10">
        <v>108</v>
      </c>
      <c r="S50" s="10">
        <v>3057</v>
      </c>
    </row>
    <row r="51" spans="1:19" ht="13.5" outlineLevel="1" x14ac:dyDescent="0.25">
      <c r="A51" s="10" t="s">
        <v>62</v>
      </c>
      <c r="B51" s="11">
        <v>72</v>
      </c>
      <c r="C51" s="11">
        <v>182</v>
      </c>
      <c r="D51" s="11">
        <v>35</v>
      </c>
      <c r="E51" s="11">
        <v>76</v>
      </c>
      <c r="F51" s="11">
        <v>106</v>
      </c>
      <c r="G51" s="11">
        <v>22</v>
      </c>
      <c r="H51" s="11">
        <v>28</v>
      </c>
      <c r="I51" s="11">
        <v>133</v>
      </c>
      <c r="J51" s="11">
        <v>654</v>
      </c>
      <c r="K51" s="11">
        <v>44</v>
      </c>
      <c r="L51" s="11">
        <v>152</v>
      </c>
      <c r="M51" s="11">
        <v>50</v>
      </c>
      <c r="N51" s="11">
        <v>57</v>
      </c>
      <c r="O51" s="11">
        <v>124</v>
      </c>
      <c r="P51" s="11">
        <v>40</v>
      </c>
      <c r="Q51" s="11">
        <v>15</v>
      </c>
      <c r="R51" s="11">
        <v>13</v>
      </c>
      <c r="S51" s="11">
        <v>495</v>
      </c>
    </row>
    <row r="52" spans="1:19" s="3" customFormat="1" ht="13.5" x14ac:dyDescent="0.25">
      <c r="A52" s="12" t="s">
        <v>21</v>
      </c>
      <c r="B52" s="13">
        <v>974</v>
      </c>
      <c r="C52" s="13">
        <v>2677</v>
      </c>
      <c r="D52" s="13">
        <v>701</v>
      </c>
      <c r="E52" s="13">
        <v>1365</v>
      </c>
      <c r="F52" s="13">
        <v>1614</v>
      </c>
      <c r="G52" s="13">
        <v>377</v>
      </c>
      <c r="H52" s="13">
        <v>432</v>
      </c>
      <c r="I52" s="13">
        <v>1374</v>
      </c>
      <c r="J52" s="13">
        <v>9514</v>
      </c>
      <c r="K52" s="13">
        <v>589</v>
      </c>
      <c r="L52" s="13">
        <v>2703</v>
      </c>
      <c r="M52" s="13">
        <v>1321</v>
      </c>
      <c r="N52" s="13">
        <v>1291</v>
      </c>
      <c r="O52" s="13">
        <v>2247</v>
      </c>
      <c r="P52" s="13">
        <v>392</v>
      </c>
      <c r="Q52" s="13">
        <v>267</v>
      </c>
      <c r="R52" s="13">
        <v>399</v>
      </c>
      <c r="S52" s="13">
        <v>9209</v>
      </c>
    </row>
    <row r="53" spans="1:19" ht="13.5" outlineLevel="1" x14ac:dyDescent="0.25">
      <c r="A53" s="10" t="s">
        <v>63</v>
      </c>
      <c r="B53" s="10">
        <v>291</v>
      </c>
      <c r="C53" s="10">
        <v>845</v>
      </c>
      <c r="D53" s="10">
        <v>245</v>
      </c>
      <c r="E53" s="10">
        <v>377</v>
      </c>
      <c r="F53" s="10">
        <v>605</v>
      </c>
      <c r="G53" s="10">
        <v>149</v>
      </c>
      <c r="H53" s="10">
        <v>142</v>
      </c>
      <c r="I53" s="10">
        <v>365</v>
      </c>
      <c r="J53" s="10">
        <v>3019</v>
      </c>
      <c r="K53" s="10">
        <v>191</v>
      </c>
      <c r="L53" s="10">
        <v>708</v>
      </c>
      <c r="M53" s="10">
        <v>390</v>
      </c>
      <c r="N53" s="10">
        <v>350</v>
      </c>
      <c r="O53" s="10">
        <v>654</v>
      </c>
      <c r="P53" s="10">
        <v>160</v>
      </c>
      <c r="Q53" s="10">
        <v>121</v>
      </c>
      <c r="R53" s="10">
        <v>151</v>
      </c>
      <c r="S53" s="10">
        <v>2725</v>
      </c>
    </row>
    <row r="54" spans="1:19" ht="13.5" outlineLevel="1" x14ac:dyDescent="0.25">
      <c r="A54" s="10" t="s">
        <v>64</v>
      </c>
      <c r="B54" s="11">
        <v>1738</v>
      </c>
      <c r="C54" s="11">
        <v>5659</v>
      </c>
      <c r="D54" s="11">
        <v>1644</v>
      </c>
      <c r="E54" s="11">
        <v>2588</v>
      </c>
      <c r="F54" s="11">
        <v>3506</v>
      </c>
      <c r="G54" s="11">
        <v>868</v>
      </c>
      <c r="H54" s="11">
        <v>821</v>
      </c>
      <c r="I54" s="11">
        <v>1704</v>
      </c>
      <c r="J54" s="11">
        <v>18528</v>
      </c>
      <c r="K54" s="11">
        <v>523</v>
      </c>
      <c r="L54" s="11">
        <v>2645</v>
      </c>
      <c r="M54" s="11">
        <v>1246</v>
      </c>
      <c r="N54" s="11">
        <v>1101</v>
      </c>
      <c r="O54" s="11">
        <v>2018</v>
      </c>
      <c r="P54" s="11">
        <v>390</v>
      </c>
      <c r="Q54" s="11">
        <v>321</v>
      </c>
      <c r="R54" s="11">
        <v>403</v>
      </c>
      <c r="S54" s="11">
        <v>8647</v>
      </c>
    </row>
    <row r="55" spans="1:19" ht="13.5" outlineLevel="1" x14ac:dyDescent="0.25">
      <c r="A55" s="10" t="s">
        <v>65</v>
      </c>
      <c r="B55" s="10">
        <v>341</v>
      </c>
      <c r="C55" s="10">
        <v>992</v>
      </c>
      <c r="D55" s="10">
        <v>285</v>
      </c>
      <c r="E55" s="10">
        <v>474</v>
      </c>
      <c r="F55" s="10">
        <v>747</v>
      </c>
      <c r="G55" s="10">
        <v>208</v>
      </c>
      <c r="H55" s="10">
        <v>206</v>
      </c>
      <c r="I55" s="10">
        <v>501</v>
      </c>
      <c r="J55" s="10">
        <v>3754</v>
      </c>
      <c r="K55" s="10">
        <v>353</v>
      </c>
      <c r="L55" s="10">
        <v>1591</v>
      </c>
      <c r="M55" s="10">
        <v>711</v>
      </c>
      <c r="N55" s="10">
        <v>716</v>
      </c>
      <c r="O55" s="10">
        <v>1349</v>
      </c>
      <c r="P55" s="10">
        <v>283</v>
      </c>
      <c r="Q55" s="10">
        <v>183</v>
      </c>
      <c r="R55" s="10">
        <v>392</v>
      </c>
      <c r="S55" s="10">
        <v>5578</v>
      </c>
    </row>
    <row r="56" spans="1:19" ht="13.5" outlineLevel="1" x14ac:dyDescent="0.25">
      <c r="A56" s="10" t="s">
        <v>66</v>
      </c>
      <c r="B56" s="11">
        <v>268</v>
      </c>
      <c r="C56" s="11">
        <v>643</v>
      </c>
      <c r="D56" s="11">
        <v>222</v>
      </c>
      <c r="E56" s="11">
        <v>358</v>
      </c>
      <c r="F56" s="11">
        <v>631</v>
      </c>
      <c r="G56" s="11">
        <v>162</v>
      </c>
      <c r="H56" s="11">
        <v>177</v>
      </c>
      <c r="I56" s="11">
        <v>649</v>
      </c>
      <c r="J56" s="11">
        <v>3110</v>
      </c>
      <c r="K56" s="11">
        <v>392</v>
      </c>
      <c r="L56" s="11">
        <v>951</v>
      </c>
      <c r="M56" s="11">
        <v>767</v>
      </c>
      <c r="N56" s="11">
        <v>562</v>
      </c>
      <c r="O56" s="11">
        <v>1044</v>
      </c>
      <c r="P56" s="11">
        <v>248</v>
      </c>
      <c r="Q56" s="11">
        <v>156</v>
      </c>
      <c r="R56" s="11">
        <v>309</v>
      </c>
      <c r="S56" s="11">
        <v>4429</v>
      </c>
    </row>
    <row r="57" spans="1:19" ht="13.5" outlineLevel="1" x14ac:dyDescent="0.25">
      <c r="A57" s="10" t="s">
        <v>67</v>
      </c>
      <c r="B57" s="10">
        <v>465</v>
      </c>
      <c r="C57" s="10">
        <v>1618</v>
      </c>
      <c r="D57" s="10">
        <v>411</v>
      </c>
      <c r="E57" s="10">
        <v>722</v>
      </c>
      <c r="F57" s="10">
        <v>926</v>
      </c>
      <c r="G57" s="10">
        <v>221</v>
      </c>
      <c r="H57" s="10">
        <v>289</v>
      </c>
      <c r="I57" s="10">
        <v>633</v>
      </c>
      <c r="J57" s="10">
        <v>5285</v>
      </c>
      <c r="K57" s="10">
        <v>171</v>
      </c>
      <c r="L57" s="10">
        <v>1006</v>
      </c>
      <c r="M57" s="10">
        <v>419</v>
      </c>
      <c r="N57" s="10">
        <v>448</v>
      </c>
      <c r="O57" s="10">
        <v>743</v>
      </c>
      <c r="P57" s="10">
        <v>151</v>
      </c>
      <c r="Q57" s="10">
        <v>97</v>
      </c>
      <c r="R57" s="10">
        <v>158</v>
      </c>
      <c r="S57" s="10">
        <v>3193</v>
      </c>
    </row>
    <row r="58" spans="1:19" ht="13.5" outlineLevel="1" x14ac:dyDescent="0.25">
      <c r="A58" s="10" t="s">
        <v>22</v>
      </c>
      <c r="B58" s="11">
        <v>275</v>
      </c>
      <c r="C58" s="11">
        <v>872</v>
      </c>
      <c r="D58" s="11">
        <v>205</v>
      </c>
      <c r="E58" s="11">
        <v>384</v>
      </c>
      <c r="F58" s="11">
        <v>447</v>
      </c>
      <c r="G58" s="11">
        <v>98</v>
      </c>
      <c r="H58" s="11">
        <v>112</v>
      </c>
      <c r="I58" s="11">
        <v>244</v>
      </c>
      <c r="J58" s="11">
        <v>2637</v>
      </c>
      <c r="K58" s="11">
        <v>81</v>
      </c>
      <c r="L58" s="11">
        <v>375</v>
      </c>
      <c r="M58" s="11">
        <v>141</v>
      </c>
      <c r="N58" s="11">
        <v>130</v>
      </c>
      <c r="O58" s="11">
        <v>220</v>
      </c>
      <c r="P58" s="11">
        <v>38</v>
      </c>
      <c r="Q58" s="11">
        <v>25</v>
      </c>
      <c r="R58" s="11">
        <v>27</v>
      </c>
      <c r="S58" s="11">
        <v>1037</v>
      </c>
    </row>
    <row r="59" spans="1:19" ht="13.5" outlineLevel="1" x14ac:dyDescent="0.25">
      <c r="A59" s="10" t="s">
        <v>68</v>
      </c>
      <c r="B59" s="10">
        <v>158</v>
      </c>
      <c r="C59" s="10">
        <v>515</v>
      </c>
      <c r="D59" s="10">
        <v>118</v>
      </c>
      <c r="E59" s="10">
        <v>223</v>
      </c>
      <c r="F59" s="10">
        <v>362</v>
      </c>
      <c r="G59" s="10">
        <v>104</v>
      </c>
      <c r="H59" s="10">
        <v>121</v>
      </c>
      <c r="I59" s="10">
        <v>283</v>
      </c>
      <c r="J59" s="10">
        <v>1884</v>
      </c>
      <c r="K59" s="10">
        <v>196</v>
      </c>
      <c r="L59" s="10">
        <v>992</v>
      </c>
      <c r="M59" s="10">
        <v>413</v>
      </c>
      <c r="N59" s="10">
        <v>429</v>
      </c>
      <c r="O59" s="10">
        <v>816</v>
      </c>
      <c r="P59" s="10">
        <v>211</v>
      </c>
      <c r="Q59" s="10">
        <v>169</v>
      </c>
      <c r="R59" s="10">
        <v>244</v>
      </c>
      <c r="S59" s="10">
        <v>3470</v>
      </c>
    </row>
    <row r="60" spans="1:19" ht="13.5" outlineLevel="1" x14ac:dyDescent="0.25">
      <c r="A60" s="10" t="s">
        <v>69</v>
      </c>
      <c r="B60" s="11">
        <v>233</v>
      </c>
      <c r="C60" s="11">
        <v>685</v>
      </c>
      <c r="D60" s="11">
        <v>195</v>
      </c>
      <c r="E60" s="11">
        <v>294</v>
      </c>
      <c r="F60" s="11">
        <v>523</v>
      </c>
      <c r="G60" s="11">
        <v>141</v>
      </c>
      <c r="H60" s="11">
        <v>238</v>
      </c>
      <c r="I60" s="11">
        <v>466</v>
      </c>
      <c r="J60" s="11">
        <v>2775</v>
      </c>
      <c r="K60" s="11">
        <v>399</v>
      </c>
      <c r="L60" s="11">
        <v>1625</v>
      </c>
      <c r="M60" s="11">
        <v>723</v>
      </c>
      <c r="N60" s="11">
        <v>738</v>
      </c>
      <c r="O60" s="11">
        <v>1449</v>
      </c>
      <c r="P60" s="11">
        <v>346</v>
      </c>
      <c r="Q60" s="11">
        <v>227</v>
      </c>
      <c r="R60" s="11">
        <v>407</v>
      </c>
      <c r="S60" s="11">
        <v>5914</v>
      </c>
    </row>
    <row r="61" spans="1:19" ht="13.5" outlineLevel="1" x14ac:dyDescent="0.25">
      <c r="A61" s="10" t="s">
        <v>70</v>
      </c>
      <c r="B61" s="10">
        <v>298</v>
      </c>
      <c r="C61" s="10">
        <v>878</v>
      </c>
      <c r="D61" s="10">
        <v>254</v>
      </c>
      <c r="E61" s="10">
        <v>395</v>
      </c>
      <c r="F61" s="10">
        <v>528</v>
      </c>
      <c r="G61" s="10">
        <v>145</v>
      </c>
      <c r="H61" s="10">
        <v>142</v>
      </c>
      <c r="I61" s="10">
        <v>293</v>
      </c>
      <c r="J61" s="10">
        <v>2933</v>
      </c>
      <c r="K61" s="10">
        <v>131</v>
      </c>
      <c r="L61" s="10">
        <v>763</v>
      </c>
      <c r="M61" s="10">
        <v>274</v>
      </c>
      <c r="N61" s="10">
        <v>349</v>
      </c>
      <c r="O61" s="10">
        <v>486</v>
      </c>
      <c r="P61" s="10">
        <v>118</v>
      </c>
      <c r="Q61" s="10">
        <v>103</v>
      </c>
      <c r="R61" s="10">
        <v>106</v>
      </c>
      <c r="S61" s="10">
        <v>2330</v>
      </c>
    </row>
    <row r="62" spans="1:19" s="3" customFormat="1" ht="13.5" x14ac:dyDescent="0.25">
      <c r="A62" s="12" t="s">
        <v>23</v>
      </c>
      <c r="B62" s="12">
        <v>4067</v>
      </c>
      <c r="C62" s="12">
        <v>12707</v>
      </c>
      <c r="D62" s="12">
        <v>3579</v>
      </c>
      <c r="E62" s="12">
        <v>5815</v>
      </c>
      <c r="F62" s="12">
        <v>8275</v>
      </c>
      <c r="G62" s="12">
        <v>2096</v>
      </c>
      <c r="H62" s="12">
        <v>2248</v>
      </c>
      <c r="I62" s="12">
        <v>5138</v>
      </c>
      <c r="J62" s="12">
        <v>43925</v>
      </c>
      <c r="K62" s="12">
        <v>2437</v>
      </c>
      <c r="L62" s="12">
        <v>10656</v>
      </c>
      <c r="M62" s="12">
        <v>5084</v>
      </c>
      <c r="N62" s="12">
        <v>4823</v>
      </c>
      <c r="O62" s="12">
        <v>8779</v>
      </c>
      <c r="P62" s="12">
        <v>1945</v>
      </c>
      <c r="Q62" s="12">
        <v>1402</v>
      </c>
      <c r="R62" s="12">
        <v>2197</v>
      </c>
      <c r="S62" s="12">
        <v>37323</v>
      </c>
    </row>
    <row r="63" spans="1:19" ht="13.5" outlineLevel="1" x14ac:dyDescent="0.25">
      <c r="A63" s="10" t="s">
        <v>71</v>
      </c>
      <c r="B63" s="10">
        <v>164</v>
      </c>
      <c r="C63" s="10">
        <v>409</v>
      </c>
      <c r="D63" s="10">
        <v>156</v>
      </c>
      <c r="E63" s="10">
        <v>220</v>
      </c>
      <c r="F63" s="10">
        <v>292</v>
      </c>
      <c r="G63" s="10">
        <v>70</v>
      </c>
      <c r="H63" s="10">
        <v>81</v>
      </c>
      <c r="I63" s="10">
        <v>151</v>
      </c>
      <c r="J63" s="10">
        <v>1543</v>
      </c>
      <c r="K63" s="10">
        <v>135</v>
      </c>
      <c r="L63" s="10">
        <v>575</v>
      </c>
      <c r="M63" s="10">
        <v>221</v>
      </c>
      <c r="N63" s="10">
        <v>282</v>
      </c>
      <c r="O63" s="10">
        <v>361</v>
      </c>
      <c r="P63" s="10">
        <v>90</v>
      </c>
      <c r="Q63" s="10">
        <v>82</v>
      </c>
      <c r="R63" s="10">
        <v>67</v>
      </c>
      <c r="S63" s="10">
        <v>1813</v>
      </c>
    </row>
    <row r="64" spans="1:19" ht="13.5" outlineLevel="1" x14ac:dyDescent="0.25">
      <c r="A64" s="10" t="s">
        <v>72</v>
      </c>
      <c r="B64" s="11">
        <v>93</v>
      </c>
      <c r="C64" s="11">
        <v>236</v>
      </c>
      <c r="D64" s="11">
        <v>102</v>
      </c>
      <c r="E64" s="11">
        <v>100</v>
      </c>
      <c r="F64" s="11">
        <v>161</v>
      </c>
      <c r="G64" s="11">
        <v>45</v>
      </c>
      <c r="H64" s="11">
        <v>58</v>
      </c>
      <c r="I64" s="11">
        <v>116</v>
      </c>
      <c r="J64" s="11">
        <v>911</v>
      </c>
      <c r="K64" s="11">
        <v>126</v>
      </c>
      <c r="L64" s="11">
        <v>581</v>
      </c>
      <c r="M64" s="11">
        <v>222</v>
      </c>
      <c r="N64" s="11">
        <v>272</v>
      </c>
      <c r="O64" s="11">
        <v>339</v>
      </c>
      <c r="P64" s="11">
        <v>93</v>
      </c>
      <c r="Q64" s="11">
        <v>65</v>
      </c>
      <c r="R64" s="11">
        <v>89</v>
      </c>
      <c r="S64" s="11">
        <v>1787</v>
      </c>
    </row>
    <row r="65" spans="1:19" ht="13.5" outlineLevel="1" x14ac:dyDescent="0.25">
      <c r="A65" s="10" t="s">
        <v>73</v>
      </c>
      <c r="B65" s="10">
        <v>366</v>
      </c>
      <c r="C65" s="10">
        <v>1064</v>
      </c>
      <c r="D65" s="10">
        <v>266</v>
      </c>
      <c r="E65" s="10">
        <v>520</v>
      </c>
      <c r="F65" s="10">
        <v>400</v>
      </c>
      <c r="G65" s="10">
        <v>109</v>
      </c>
      <c r="H65" s="10">
        <v>127</v>
      </c>
      <c r="I65" s="10">
        <v>220</v>
      </c>
      <c r="J65" s="10">
        <v>3072</v>
      </c>
      <c r="K65" s="10">
        <v>40</v>
      </c>
      <c r="L65" s="10">
        <v>241</v>
      </c>
      <c r="M65" s="10">
        <v>100</v>
      </c>
      <c r="N65" s="10">
        <v>105</v>
      </c>
      <c r="O65" s="10">
        <v>150</v>
      </c>
      <c r="P65" s="10">
        <v>30</v>
      </c>
      <c r="Q65" s="10">
        <v>25</v>
      </c>
      <c r="R65" s="10">
        <v>22</v>
      </c>
      <c r="S65" s="10">
        <v>713</v>
      </c>
    </row>
    <row r="66" spans="1:19" ht="13.5" outlineLevel="1" x14ac:dyDescent="0.25">
      <c r="A66" s="10" t="s">
        <v>74</v>
      </c>
      <c r="B66" s="11">
        <v>165</v>
      </c>
      <c r="C66" s="11">
        <v>503</v>
      </c>
      <c r="D66" s="11">
        <v>158</v>
      </c>
      <c r="E66" s="11">
        <v>253</v>
      </c>
      <c r="F66" s="11">
        <v>223</v>
      </c>
      <c r="G66" s="11">
        <v>46</v>
      </c>
      <c r="H66" s="11">
        <v>57</v>
      </c>
      <c r="I66" s="11">
        <v>107</v>
      </c>
      <c r="J66" s="11">
        <v>1512</v>
      </c>
      <c r="K66" s="11">
        <v>93</v>
      </c>
      <c r="L66" s="11">
        <v>350</v>
      </c>
      <c r="M66" s="11">
        <v>126</v>
      </c>
      <c r="N66" s="11">
        <v>130</v>
      </c>
      <c r="O66" s="11">
        <v>175</v>
      </c>
      <c r="P66" s="11">
        <v>14</v>
      </c>
      <c r="Q66" s="11">
        <v>15</v>
      </c>
      <c r="R66" s="11">
        <v>33</v>
      </c>
      <c r="S66" s="11">
        <v>936</v>
      </c>
    </row>
    <row r="67" spans="1:19" ht="13.5" outlineLevel="1" x14ac:dyDescent="0.25">
      <c r="A67" s="10" t="s">
        <v>75</v>
      </c>
      <c r="B67" s="10">
        <v>113</v>
      </c>
      <c r="C67" s="10">
        <v>325</v>
      </c>
      <c r="D67" s="10">
        <v>104</v>
      </c>
      <c r="E67" s="10">
        <v>163</v>
      </c>
      <c r="F67" s="10">
        <v>194</v>
      </c>
      <c r="G67" s="10">
        <v>41</v>
      </c>
      <c r="H67" s="10">
        <v>58</v>
      </c>
      <c r="I67" s="10">
        <v>93</v>
      </c>
      <c r="J67" s="10">
        <v>1091</v>
      </c>
      <c r="K67" s="10">
        <v>72</v>
      </c>
      <c r="L67" s="10">
        <v>337</v>
      </c>
      <c r="M67" s="10">
        <v>153</v>
      </c>
      <c r="N67" s="10">
        <v>152</v>
      </c>
      <c r="O67" s="10">
        <v>212</v>
      </c>
      <c r="P67" s="10">
        <v>51</v>
      </c>
      <c r="Q67" s="10">
        <v>33</v>
      </c>
      <c r="R67" s="10">
        <v>49</v>
      </c>
      <c r="S67" s="10">
        <v>1059</v>
      </c>
    </row>
    <row r="68" spans="1:19" ht="13.5" outlineLevel="1" x14ac:dyDescent="0.25">
      <c r="A68" s="10" t="s">
        <v>76</v>
      </c>
      <c r="B68" s="11">
        <v>218</v>
      </c>
      <c r="C68" s="11">
        <v>639</v>
      </c>
      <c r="D68" s="11">
        <v>182</v>
      </c>
      <c r="E68" s="11">
        <v>300</v>
      </c>
      <c r="F68" s="11">
        <v>439</v>
      </c>
      <c r="G68" s="11">
        <v>63</v>
      </c>
      <c r="H68" s="11">
        <v>83</v>
      </c>
      <c r="I68" s="11">
        <v>159</v>
      </c>
      <c r="J68" s="11">
        <v>2083</v>
      </c>
      <c r="K68" s="11">
        <v>69</v>
      </c>
      <c r="L68" s="11">
        <v>364</v>
      </c>
      <c r="M68" s="11">
        <v>182</v>
      </c>
      <c r="N68" s="11">
        <v>184</v>
      </c>
      <c r="O68" s="11">
        <v>257</v>
      </c>
      <c r="P68" s="11">
        <v>45</v>
      </c>
      <c r="Q68" s="11">
        <v>42</v>
      </c>
      <c r="R68" s="11">
        <v>38</v>
      </c>
      <c r="S68" s="11">
        <v>1181</v>
      </c>
    </row>
    <row r="69" spans="1:19" ht="13.5" outlineLevel="1" x14ac:dyDescent="0.25">
      <c r="A69" s="10" t="s">
        <v>77</v>
      </c>
      <c r="B69" s="10">
        <v>193</v>
      </c>
      <c r="C69" s="10">
        <v>572</v>
      </c>
      <c r="D69" s="10">
        <v>132</v>
      </c>
      <c r="E69" s="10">
        <v>313</v>
      </c>
      <c r="F69" s="10">
        <v>208</v>
      </c>
      <c r="G69" s="10">
        <v>58</v>
      </c>
      <c r="H69" s="10">
        <v>67</v>
      </c>
      <c r="I69" s="10">
        <v>92</v>
      </c>
      <c r="J69" s="10">
        <v>1635</v>
      </c>
      <c r="K69" s="10">
        <v>117</v>
      </c>
      <c r="L69" s="10">
        <v>462</v>
      </c>
      <c r="M69" s="10">
        <v>117</v>
      </c>
      <c r="N69" s="10">
        <v>216</v>
      </c>
      <c r="O69" s="10">
        <v>210</v>
      </c>
      <c r="P69" s="10">
        <v>48</v>
      </c>
      <c r="Q69" s="10">
        <v>48</v>
      </c>
      <c r="R69" s="10">
        <v>40</v>
      </c>
      <c r="S69" s="10">
        <v>1258</v>
      </c>
    </row>
    <row r="70" spans="1:19" s="3" customFormat="1" ht="13.5" x14ac:dyDescent="0.25">
      <c r="A70" s="12" t="s">
        <v>24</v>
      </c>
      <c r="B70" s="13">
        <v>1312</v>
      </c>
      <c r="C70" s="13">
        <v>3748</v>
      </c>
      <c r="D70" s="13">
        <v>1100</v>
      </c>
      <c r="E70" s="13">
        <v>1869</v>
      </c>
      <c r="F70" s="13">
        <v>1917</v>
      </c>
      <c r="G70" s="13">
        <v>432</v>
      </c>
      <c r="H70" s="13">
        <v>531</v>
      </c>
      <c r="I70" s="13">
        <v>938</v>
      </c>
      <c r="J70" s="13">
        <v>11847</v>
      </c>
      <c r="K70" s="13">
        <v>652</v>
      </c>
      <c r="L70" s="13">
        <v>2910</v>
      </c>
      <c r="M70" s="13">
        <v>1121</v>
      </c>
      <c r="N70" s="13">
        <v>1341</v>
      </c>
      <c r="O70" s="13">
        <v>1704</v>
      </c>
      <c r="P70" s="13">
        <v>371</v>
      </c>
      <c r="Q70" s="13">
        <v>310</v>
      </c>
      <c r="R70" s="13">
        <v>338</v>
      </c>
      <c r="S70" s="13">
        <v>8747</v>
      </c>
    </row>
    <row r="71" spans="1:19" ht="13.5" outlineLevel="1" x14ac:dyDescent="0.25">
      <c r="A71" s="10" t="s">
        <v>78</v>
      </c>
      <c r="B71" s="10">
        <v>1752</v>
      </c>
      <c r="C71" s="10">
        <v>4571</v>
      </c>
      <c r="D71" s="10">
        <v>1615</v>
      </c>
      <c r="E71" s="10">
        <v>2401</v>
      </c>
      <c r="F71" s="10">
        <v>2271</v>
      </c>
      <c r="G71" s="10">
        <v>792</v>
      </c>
      <c r="H71" s="10">
        <v>813</v>
      </c>
      <c r="I71" s="10">
        <v>1250</v>
      </c>
      <c r="J71" s="10">
        <v>15465</v>
      </c>
      <c r="K71" s="10">
        <v>276</v>
      </c>
      <c r="L71" s="10">
        <v>1073</v>
      </c>
      <c r="M71" s="10">
        <v>490</v>
      </c>
      <c r="N71" s="10">
        <v>560</v>
      </c>
      <c r="O71" s="10">
        <v>729</v>
      </c>
      <c r="P71" s="10">
        <v>183</v>
      </c>
      <c r="Q71" s="10">
        <v>131</v>
      </c>
      <c r="R71" s="10">
        <v>144</v>
      </c>
      <c r="S71" s="10">
        <v>3586</v>
      </c>
    </row>
    <row r="72" spans="1:19" ht="13.5" outlineLevel="1" x14ac:dyDescent="0.25">
      <c r="A72" s="10" t="s">
        <v>79</v>
      </c>
      <c r="B72" s="11">
        <v>2945</v>
      </c>
      <c r="C72" s="11">
        <v>8143</v>
      </c>
      <c r="D72" s="11">
        <v>2461</v>
      </c>
      <c r="E72" s="11">
        <v>3664</v>
      </c>
      <c r="F72" s="11">
        <v>3181</v>
      </c>
      <c r="G72" s="11">
        <v>836</v>
      </c>
      <c r="H72" s="11">
        <v>810</v>
      </c>
      <c r="I72" s="11">
        <v>1430</v>
      </c>
      <c r="J72" s="11">
        <v>23470</v>
      </c>
      <c r="K72" s="11">
        <v>367</v>
      </c>
      <c r="L72" s="11">
        <v>1458</v>
      </c>
      <c r="M72" s="11">
        <v>680</v>
      </c>
      <c r="N72" s="11">
        <v>594</v>
      </c>
      <c r="O72" s="11">
        <v>886</v>
      </c>
      <c r="P72" s="11">
        <v>143</v>
      </c>
      <c r="Q72" s="11">
        <v>120</v>
      </c>
      <c r="R72" s="11">
        <v>146</v>
      </c>
      <c r="S72" s="11">
        <v>4394</v>
      </c>
    </row>
    <row r="73" spans="1:19" ht="13.5" outlineLevel="1" x14ac:dyDescent="0.25">
      <c r="A73" s="10" t="s">
        <v>80</v>
      </c>
      <c r="B73" s="10">
        <v>559</v>
      </c>
      <c r="C73" s="10">
        <v>1172</v>
      </c>
      <c r="D73" s="10">
        <v>522</v>
      </c>
      <c r="E73" s="10">
        <v>590</v>
      </c>
      <c r="F73" s="10">
        <v>869</v>
      </c>
      <c r="G73" s="10">
        <v>196</v>
      </c>
      <c r="H73" s="10">
        <v>298</v>
      </c>
      <c r="I73" s="10">
        <v>615</v>
      </c>
      <c r="J73" s="10">
        <v>4821</v>
      </c>
      <c r="K73" s="10">
        <v>453</v>
      </c>
      <c r="L73" s="10">
        <v>1193</v>
      </c>
      <c r="M73" s="10">
        <v>655</v>
      </c>
      <c r="N73" s="10">
        <v>639</v>
      </c>
      <c r="O73" s="10">
        <v>980</v>
      </c>
      <c r="P73" s="10">
        <v>203</v>
      </c>
      <c r="Q73" s="10">
        <v>151</v>
      </c>
      <c r="R73" s="10">
        <v>208</v>
      </c>
      <c r="S73" s="10">
        <v>4482</v>
      </c>
    </row>
    <row r="74" spans="1:19" ht="13.5" outlineLevel="1" x14ac:dyDescent="0.25">
      <c r="A74" s="10" t="s">
        <v>81</v>
      </c>
      <c r="B74" s="11">
        <v>472</v>
      </c>
      <c r="C74" s="11">
        <v>1272</v>
      </c>
      <c r="D74" s="11">
        <v>547</v>
      </c>
      <c r="E74" s="11">
        <v>658</v>
      </c>
      <c r="F74" s="11">
        <v>908</v>
      </c>
      <c r="G74" s="11">
        <v>210</v>
      </c>
      <c r="H74" s="11">
        <v>244</v>
      </c>
      <c r="I74" s="11">
        <v>809</v>
      </c>
      <c r="J74" s="11">
        <v>5120</v>
      </c>
      <c r="K74" s="11">
        <v>216</v>
      </c>
      <c r="L74" s="11">
        <v>777</v>
      </c>
      <c r="M74" s="11">
        <v>500</v>
      </c>
      <c r="N74" s="11">
        <v>395</v>
      </c>
      <c r="O74" s="11">
        <v>728</v>
      </c>
      <c r="P74" s="11">
        <v>130</v>
      </c>
      <c r="Q74" s="11">
        <v>77</v>
      </c>
      <c r="R74" s="11">
        <v>118</v>
      </c>
      <c r="S74" s="11">
        <v>2941</v>
      </c>
    </row>
    <row r="75" spans="1:19" ht="13.5" outlineLevel="1" x14ac:dyDescent="0.25">
      <c r="A75" s="10" t="s">
        <v>82</v>
      </c>
      <c r="B75" s="10">
        <v>2652</v>
      </c>
      <c r="C75" s="10">
        <v>7625</v>
      </c>
      <c r="D75" s="10">
        <v>2406</v>
      </c>
      <c r="E75" s="10">
        <v>4024</v>
      </c>
      <c r="F75" s="10">
        <v>3879</v>
      </c>
      <c r="G75" s="10">
        <v>1193</v>
      </c>
      <c r="H75" s="10">
        <v>1145</v>
      </c>
      <c r="I75" s="10">
        <v>1345</v>
      </c>
      <c r="J75" s="10">
        <v>24269</v>
      </c>
      <c r="K75" s="10">
        <v>179</v>
      </c>
      <c r="L75" s="10">
        <v>650</v>
      </c>
      <c r="M75" s="10">
        <v>401</v>
      </c>
      <c r="N75" s="10">
        <v>330</v>
      </c>
      <c r="O75" s="10">
        <v>503</v>
      </c>
      <c r="P75" s="10">
        <v>99</v>
      </c>
      <c r="Q75" s="10">
        <v>82</v>
      </c>
      <c r="R75" s="10">
        <v>93</v>
      </c>
      <c r="S75" s="10">
        <v>2337</v>
      </c>
    </row>
    <row r="76" spans="1:19" ht="13.5" outlineLevel="1" x14ac:dyDescent="0.25">
      <c r="A76" s="10" t="s">
        <v>25</v>
      </c>
      <c r="B76" s="11">
        <v>1149</v>
      </c>
      <c r="C76" s="11">
        <v>3953</v>
      </c>
      <c r="D76" s="11">
        <v>950</v>
      </c>
      <c r="E76" s="11">
        <v>1656</v>
      </c>
      <c r="F76" s="11">
        <v>1722</v>
      </c>
      <c r="G76" s="11">
        <v>304</v>
      </c>
      <c r="H76" s="11">
        <v>320</v>
      </c>
      <c r="I76" s="11">
        <v>714</v>
      </c>
      <c r="J76" s="11">
        <v>10768</v>
      </c>
      <c r="K76" s="11">
        <v>194</v>
      </c>
      <c r="L76" s="11">
        <v>1160</v>
      </c>
      <c r="M76" s="11">
        <v>561</v>
      </c>
      <c r="N76" s="11">
        <v>441</v>
      </c>
      <c r="O76" s="11">
        <v>669</v>
      </c>
      <c r="P76" s="11">
        <v>72</v>
      </c>
      <c r="Q76" s="11">
        <v>51</v>
      </c>
      <c r="R76" s="11">
        <v>78</v>
      </c>
      <c r="S76" s="11">
        <v>3226</v>
      </c>
    </row>
    <row r="77" spans="1:19" ht="13.5" outlineLevel="1" x14ac:dyDescent="0.25">
      <c r="A77" s="10" t="s">
        <v>83</v>
      </c>
      <c r="B77" s="10">
        <v>595</v>
      </c>
      <c r="C77" s="10">
        <v>1304</v>
      </c>
      <c r="D77" s="10">
        <v>488</v>
      </c>
      <c r="E77" s="10">
        <v>712</v>
      </c>
      <c r="F77" s="10">
        <v>658</v>
      </c>
      <c r="G77" s="10">
        <v>228</v>
      </c>
      <c r="H77" s="10">
        <v>228</v>
      </c>
      <c r="I77" s="10">
        <v>450</v>
      </c>
      <c r="J77" s="10">
        <v>4663</v>
      </c>
      <c r="K77" s="10">
        <v>201</v>
      </c>
      <c r="L77" s="10">
        <v>572</v>
      </c>
      <c r="M77" s="10">
        <v>364</v>
      </c>
      <c r="N77" s="10">
        <v>292</v>
      </c>
      <c r="O77" s="10">
        <v>398</v>
      </c>
      <c r="P77" s="10">
        <v>59</v>
      </c>
      <c r="Q77" s="10">
        <v>37</v>
      </c>
      <c r="R77" s="10">
        <v>52</v>
      </c>
      <c r="S77" s="10">
        <v>1975</v>
      </c>
    </row>
    <row r="78" spans="1:19" s="3" customFormat="1" ht="13.5" x14ac:dyDescent="0.25">
      <c r="A78" s="12" t="s">
        <v>26</v>
      </c>
      <c r="B78" s="12">
        <v>10124</v>
      </c>
      <c r="C78" s="12">
        <v>28040</v>
      </c>
      <c r="D78" s="12">
        <v>8989</v>
      </c>
      <c r="E78" s="12">
        <v>13705</v>
      </c>
      <c r="F78" s="12">
        <v>13488</v>
      </c>
      <c r="G78" s="12">
        <v>3759</v>
      </c>
      <c r="H78" s="12">
        <v>3858</v>
      </c>
      <c r="I78" s="12">
        <v>6613</v>
      </c>
      <c r="J78" s="12">
        <v>88576</v>
      </c>
      <c r="K78" s="12">
        <v>1886</v>
      </c>
      <c r="L78" s="12">
        <v>6883</v>
      </c>
      <c r="M78" s="12">
        <v>3651</v>
      </c>
      <c r="N78" s="12">
        <v>3251</v>
      </c>
      <c r="O78" s="12">
        <v>4893</v>
      </c>
      <c r="P78" s="12">
        <v>889</v>
      </c>
      <c r="Q78" s="12">
        <v>649</v>
      </c>
      <c r="R78" s="12">
        <v>839</v>
      </c>
      <c r="S78" s="12">
        <v>22941</v>
      </c>
    </row>
    <row r="79" spans="1:19" ht="13.5" outlineLevel="1" x14ac:dyDescent="0.25">
      <c r="A79" s="10" t="s">
        <v>97</v>
      </c>
      <c r="B79" s="10">
        <v>465</v>
      </c>
      <c r="C79" s="10">
        <v>1450</v>
      </c>
      <c r="D79" s="10">
        <v>398</v>
      </c>
      <c r="E79" s="10">
        <v>687</v>
      </c>
      <c r="F79" s="10">
        <v>727</v>
      </c>
      <c r="G79" s="10">
        <v>129</v>
      </c>
      <c r="H79" s="10">
        <v>160</v>
      </c>
      <c r="I79" s="10">
        <v>357</v>
      </c>
      <c r="J79" s="10">
        <v>4373</v>
      </c>
      <c r="K79" s="10">
        <v>86</v>
      </c>
      <c r="L79" s="10">
        <v>408</v>
      </c>
      <c r="M79" s="10">
        <v>196</v>
      </c>
      <c r="N79" s="10">
        <v>194</v>
      </c>
      <c r="O79" s="10">
        <v>249</v>
      </c>
      <c r="P79" s="10">
        <v>44</v>
      </c>
      <c r="Q79" s="10">
        <v>24</v>
      </c>
      <c r="R79" s="10">
        <v>42</v>
      </c>
      <c r="S79" s="10">
        <v>1243</v>
      </c>
    </row>
    <row r="80" spans="1:19" ht="13.5" outlineLevel="1" x14ac:dyDescent="0.25">
      <c r="A80" s="10" t="s">
        <v>84</v>
      </c>
      <c r="B80" s="11">
        <v>1328</v>
      </c>
      <c r="C80" s="11">
        <v>3875</v>
      </c>
      <c r="D80" s="11">
        <v>1434</v>
      </c>
      <c r="E80" s="11">
        <v>2146</v>
      </c>
      <c r="F80" s="11">
        <v>2950</v>
      </c>
      <c r="G80" s="11">
        <v>709</v>
      </c>
      <c r="H80" s="11">
        <v>728</v>
      </c>
      <c r="I80" s="11">
        <v>1431</v>
      </c>
      <c r="J80" s="11">
        <v>14601</v>
      </c>
      <c r="K80" s="11">
        <v>299</v>
      </c>
      <c r="L80" s="11">
        <v>1290</v>
      </c>
      <c r="M80" s="11">
        <v>870</v>
      </c>
      <c r="N80" s="11">
        <v>679</v>
      </c>
      <c r="O80" s="11">
        <v>1219</v>
      </c>
      <c r="P80" s="11">
        <v>253</v>
      </c>
      <c r="Q80" s="11">
        <v>156</v>
      </c>
      <c r="R80" s="11">
        <v>254</v>
      </c>
      <c r="S80" s="11">
        <v>5020</v>
      </c>
    </row>
    <row r="81" spans="1:19" ht="13.5" outlineLevel="1" x14ac:dyDescent="0.25">
      <c r="A81" s="10" t="s">
        <v>85</v>
      </c>
      <c r="B81" s="10">
        <v>545</v>
      </c>
      <c r="C81" s="10">
        <v>1700</v>
      </c>
      <c r="D81" s="10">
        <v>563</v>
      </c>
      <c r="E81" s="10">
        <v>928</v>
      </c>
      <c r="F81" s="10">
        <v>1121</v>
      </c>
      <c r="G81" s="10">
        <v>282</v>
      </c>
      <c r="H81" s="10">
        <v>282</v>
      </c>
      <c r="I81" s="10">
        <v>700</v>
      </c>
      <c r="J81" s="10">
        <v>6121</v>
      </c>
      <c r="K81" s="10">
        <v>155</v>
      </c>
      <c r="L81" s="10">
        <v>596</v>
      </c>
      <c r="M81" s="10">
        <v>383</v>
      </c>
      <c r="N81" s="10">
        <v>331</v>
      </c>
      <c r="O81" s="10">
        <v>537</v>
      </c>
      <c r="P81" s="10">
        <v>116</v>
      </c>
      <c r="Q81" s="10">
        <v>80</v>
      </c>
      <c r="R81" s="10">
        <v>108</v>
      </c>
      <c r="S81" s="10">
        <v>2306</v>
      </c>
    </row>
    <row r="82" spans="1:19" ht="13.5" outlineLevel="1" x14ac:dyDescent="0.25">
      <c r="A82" s="10" t="s">
        <v>86</v>
      </c>
      <c r="B82" s="11">
        <v>747</v>
      </c>
      <c r="C82" s="11">
        <v>2447</v>
      </c>
      <c r="D82" s="11">
        <v>752</v>
      </c>
      <c r="E82" s="11">
        <v>1245</v>
      </c>
      <c r="F82" s="11">
        <v>1564</v>
      </c>
      <c r="G82" s="11">
        <v>371</v>
      </c>
      <c r="H82" s="11">
        <v>391</v>
      </c>
      <c r="I82" s="11">
        <v>718</v>
      </c>
      <c r="J82" s="11">
        <v>8235</v>
      </c>
      <c r="K82" s="11">
        <v>150</v>
      </c>
      <c r="L82" s="11">
        <v>720</v>
      </c>
      <c r="M82" s="11">
        <v>448</v>
      </c>
      <c r="N82" s="11">
        <v>327</v>
      </c>
      <c r="O82" s="11">
        <v>592</v>
      </c>
      <c r="P82" s="11">
        <v>116</v>
      </c>
      <c r="Q82" s="11">
        <v>87</v>
      </c>
      <c r="R82" s="11">
        <v>131</v>
      </c>
      <c r="S82" s="11">
        <v>2571</v>
      </c>
    </row>
    <row r="83" spans="1:19" ht="13.5" outlineLevel="1" x14ac:dyDescent="0.25">
      <c r="A83" s="10" t="s">
        <v>87</v>
      </c>
      <c r="B83" s="10">
        <v>813</v>
      </c>
      <c r="C83" s="10">
        <v>2819</v>
      </c>
      <c r="D83" s="10">
        <v>793</v>
      </c>
      <c r="E83" s="10">
        <v>1486</v>
      </c>
      <c r="F83" s="10">
        <v>1766</v>
      </c>
      <c r="G83" s="10">
        <v>409</v>
      </c>
      <c r="H83" s="10">
        <v>357</v>
      </c>
      <c r="I83" s="10">
        <v>791</v>
      </c>
      <c r="J83" s="10">
        <v>9234</v>
      </c>
      <c r="K83" s="10">
        <v>222</v>
      </c>
      <c r="L83" s="10">
        <v>924</v>
      </c>
      <c r="M83" s="10">
        <v>497</v>
      </c>
      <c r="N83" s="10">
        <v>451</v>
      </c>
      <c r="O83" s="10">
        <v>764</v>
      </c>
      <c r="P83" s="10">
        <v>122</v>
      </c>
      <c r="Q83" s="10">
        <v>108</v>
      </c>
      <c r="R83" s="10">
        <v>155</v>
      </c>
      <c r="S83" s="10">
        <v>3243</v>
      </c>
    </row>
    <row r="84" spans="1:19" s="3" customFormat="1" ht="13.5" x14ac:dyDescent="0.25">
      <c r="A84" s="12" t="s">
        <v>27</v>
      </c>
      <c r="B84" s="13">
        <v>3898</v>
      </c>
      <c r="C84" s="13">
        <v>12291</v>
      </c>
      <c r="D84" s="13">
        <v>3940</v>
      </c>
      <c r="E84" s="13">
        <v>6492</v>
      </c>
      <c r="F84" s="13">
        <v>8128</v>
      </c>
      <c r="G84" s="13">
        <v>1900</v>
      </c>
      <c r="H84" s="13">
        <v>1918</v>
      </c>
      <c r="I84" s="13">
        <v>3997</v>
      </c>
      <c r="J84" s="13">
        <v>42564</v>
      </c>
      <c r="K84" s="13">
        <v>912</v>
      </c>
      <c r="L84" s="13">
        <v>3938</v>
      </c>
      <c r="M84" s="13">
        <v>2394</v>
      </c>
      <c r="N84" s="13">
        <v>1982</v>
      </c>
      <c r="O84" s="13">
        <v>3361</v>
      </c>
      <c r="P84" s="13">
        <v>651</v>
      </c>
      <c r="Q84" s="13">
        <v>455</v>
      </c>
      <c r="R84" s="13">
        <v>690</v>
      </c>
      <c r="S84" s="13">
        <v>14383</v>
      </c>
    </row>
    <row r="85" spans="1:19" ht="13.5" outlineLevel="1" x14ac:dyDescent="0.25">
      <c r="A85" s="10" t="s">
        <v>28</v>
      </c>
      <c r="B85" s="10">
        <v>2171</v>
      </c>
      <c r="C85" s="10">
        <v>5575</v>
      </c>
      <c r="D85" s="10">
        <v>1535</v>
      </c>
      <c r="E85" s="10">
        <v>3043</v>
      </c>
      <c r="F85" s="10">
        <v>2716</v>
      </c>
      <c r="G85" s="10">
        <v>432</v>
      </c>
      <c r="H85" s="10">
        <v>367</v>
      </c>
      <c r="I85" s="10">
        <v>624</v>
      </c>
      <c r="J85" s="10">
        <v>16463</v>
      </c>
      <c r="K85" s="10">
        <v>475</v>
      </c>
      <c r="L85" s="10">
        <v>1865</v>
      </c>
      <c r="M85" s="10">
        <v>915</v>
      </c>
      <c r="N85" s="10">
        <v>916</v>
      </c>
      <c r="O85" s="10">
        <v>1200</v>
      </c>
      <c r="P85" s="10">
        <v>148</v>
      </c>
      <c r="Q85" s="10">
        <v>95</v>
      </c>
      <c r="R85" s="10">
        <v>134</v>
      </c>
      <c r="S85" s="10">
        <v>5748</v>
      </c>
    </row>
    <row r="86" spans="1:19" ht="13.5" outlineLevel="1" x14ac:dyDescent="0.25">
      <c r="A86" s="10" t="s">
        <v>88</v>
      </c>
      <c r="B86" s="11">
        <v>245</v>
      </c>
      <c r="C86" s="11">
        <v>389</v>
      </c>
      <c r="D86" s="11">
        <v>220</v>
      </c>
      <c r="E86" s="11">
        <v>250</v>
      </c>
      <c r="F86" s="11">
        <v>418</v>
      </c>
      <c r="G86" s="11">
        <v>89</v>
      </c>
      <c r="H86" s="11">
        <v>78</v>
      </c>
      <c r="I86" s="11">
        <v>182</v>
      </c>
      <c r="J86" s="11">
        <v>1871</v>
      </c>
      <c r="K86" s="11">
        <v>543</v>
      </c>
      <c r="L86" s="11">
        <v>1381</v>
      </c>
      <c r="M86" s="11">
        <v>741</v>
      </c>
      <c r="N86" s="11">
        <v>841</v>
      </c>
      <c r="O86" s="11">
        <v>1405</v>
      </c>
      <c r="P86" s="11">
        <v>301</v>
      </c>
      <c r="Q86" s="11">
        <v>234</v>
      </c>
      <c r="R86" s="11">
        <v>390</v>
      </c>
      <c r="S86" s="11">
        <v>5836</v>
      </c>
    </row>
    <row r="87" spans="1:19" ht="13.5" outlineLevel="1" x14ac:dyDescent="0.25">
      <c r="A87" s="10" t="s">
        <v>89</v>
      </c>
      <c r="B87" s="10">
        <v>1276</v>
      </c>
      <c r="C87" s="10">
        <v>3558</v>
      </c>
      <c r="D87" s="10">
        <v>938</v>
      </c>
      <c r="E87" s="10">
        <v>1794</v>
      </c>
      <c r="F87" s="10">
        <v>2241</v>
      </c>
      <c r="G87" s="10">
        <v>489</v>
      </c>
      <c r="H87" s="10">
        <v>447</v>
      </c>
      <c r="I87" s="10">
        <v>692</v>
      </c>
      <c r="J87" s="10">
        <v>11435</v>
      </c>
      <c r="K87" s="10">
        <v>457</v>
      </c>
      <c r="L87" s="10">
        <v>1583</v>
      </c>
      <c r="M87" s="10">
        <v>808</v>
      </c>
      <c r="N87" s="10">
        <v>799</v>
      </c>
      <c r="O87" s="10">
        <v>1244</v>
      </c>
      <c r="P87" s="10">
        <v>205</v>
      </c>
      <c r="Q87" s="10">
        <v>190</v>
      </c>
      <c r="R87" s="10">
        <v>270</v>
      </c>
      <c r="S87" s="10">
        <v>5556</v>
      </c>
    </row>
    <row r="88" spans="1:19" ht="13.5" outlineLevel="1" x14ac:dyDescent="0.25">
      <c r="A88" s="10" t="s">
        <v>90</v>
      </c>
      <c r="B88" s="11">
        <v>204</v>
      </c>
      <c r="C88" s="11">
        <v>353</v>
      </c>
      <c r="D88" s="11">
        <v>153</v>
      </c>
      <c r="E88" s="11">
        <v>225</v>
      </c>
      <c r="F88" s="11">
        <v>307</v>
      </c>
      <c r="G88" s="11">
        <v>92</v>
      </c>
      <c r="H88" s="11">
        <v>101</v>
      </c>
      <c r="I88" s="11">
        <v>223</v>
      </c>
      <c r="J88" s="11">
        <v>1658</v>
      </c>
      <c r="K88" s="11">
        <v>304</v>
      </c>
      <c r="L88" s="11">
        <v>774</v>
      </c>
      <c r="M88" s="11">
        <v>480</v>
      </c>
      <c r="N88" s="11">
        <v>461</v>
      </c>
      <c r="O88" s="11">
        <v>724</v>
      </c>
      <c r="P88" s="11">
        <v>192</v>
      </c>
      <c r="Q88" s="11">
        <v>98</v>
      </c>
      <c r="R88" s="11">
        <v>205</v>
      </c>
      <c r="S88" s="11">
        <v>3238</v>
      </c>
    </row>
    <row r="89" spans="1:19" ht="13.5" outlineLevel="1" x14ac:dyDescent="0.25">
      <c r="A89" s="10" t="s">
        <v>91</v>
      </c>
      <c r="B89" s="10">
        <v>832</v>
      </c>
      <c r="C89" s="10">
        <v>2091</v>
      </c>
      <c r="D89" s="10">
        <v>596</v>
      </c>
      <c r="E89" s="10">
        <v>1227</v>
      </c>
      <c r="F89" s="10">
        <v>1308</v>
      </c>
      <c r="G89" s="10">
        <v>266</v>
      </c>
      <c r="H89" s="10">
        <v>224</v>
      </c>
      <c r="I89" s="10">
        <v>350</v>
      </c>
      <c r="J89" s="10">
        <v>6894</v>
      </c>
      <c r="K89" s="10">
        <v>347</v>
      </c>
      <c r="L89" s="10">
        <v>1190</v>
      </c>
      <c r="M89" s="10">
        <v>622</v>
      </c>
      <c r="N89" s="10">
        <v>632</v>
      </c>
      <c r="O89" s="10">
        <v>966</v>
      </c>
      <c r="P89" s="10">
        <v>142</v>
      </c>
      <c r="Q89" s="10">
        <v>140</v>
      </c>
      <c r="R89" s="10">
        <v>214</v>
      </c>
      <c r="S89" s="10">
        <v>4253</v>
      </c>
    </row>
    <row r="90" spans="1:19" ht="13.5" outlineLevel="1" x14ac:dyDescent="0.25">
      <c r="A90" s="10" t="s">
        <v>92</v>
      </c>
      <c r="B90" s="11">
        <v>315</v>
      </c>
      <c r="C90" s="11">
        <v>604</v>
      </c>
      <c r="D90" s="11">
        <v>311</v>
      </c>
      <c r="E90" s="11">
        <v>431</v>
      </c>
      <c r="F90" s="11">
        <v>558</v>
      </c>
      <c r="G90" s="11">
        <v>173</v>
      </c>
      <c r="H90" s="11">
        <v>194</v>
      </c>
      <c r="I90" s="11">
        <v>385</v>
      </c>
      <c r="J90" s="11">
        <v>2971</v>
      </c>
      <c r="K90" s="11">
        <v>509</v>
      </c>
      <c r="L90" s="11">
        <v>1422</v>
      </c>
      <c r="M90" s="11">
        <v>913</v>
      </c>
      <c r="N90" s="11">
        <v>947</v>
      </c>
      <c r="O90" s="11">
        <v>1429</v>
      </c>
      <c r="P90" s="11">
        <v>284</v>
      </c>
      <c r="Q90" s="11">
        <v>200</v>
      </c>
      <c r="R90" s="11">
        <v>371</v>
      </c>
      <c r="S90" s="11">
        <v>6075</v>
      </c>
    </row>
    <row r="91" spans="1:19" s="3" customFormat="1" ht="13.5" x14ac:dyDescent="0.25">
      <c r="A91" s="12" t="s">
        <v>29</v>
      </c>
      <c r="B91" s="12">
        <v>5043</v>
      </c>
      <c r="C91" s="12">
        <v>12570</v>
      </c>
      <c r="D91" s="12">
        <v>3753</v>
      </c>
      <c r="E91" s="12">
        <v>6970</v>
      </c>
      <c r="F91" s="12">
        <v>7548</v>
      </c>
      <c r="G91" s="12">
        <v>1541</v>
      </c>
      <c r="H91" s="12">
        <v>1411</v>
      </c>
      <c r="I91" s="12">
        <v>2456</v>
      </c>
      <c r="J91" s="12">
        <v>41292</v>
      </c>
      <c r="K91" s="12">
        <v>2635</v>
      </c>
      <c r="L91" s="12">
        <v>8215</v>
      </c>
      <c r="M91" s="12">
        <v>4479</v>
      </c>
      <c r="N91" s="12">
        <v>4596</v>
      </c>
      <c r="O91" s="12">
        <v>6968</v>
      </c>
      <c r="P91" s="12">
        <v>1272</v>
      </c>
      <c r="Q91" s="12">
        <v>957</v>
      </c>
      <c r="R91" s="12">
        <v>1584</v>
      </c>
      <c r="S91" s="12">
        <v>30706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48992</v>
      </c>
      <c r="C93" s="14">
        <v>142274</v>
      </c>
      <c r="D93" s="14">
        <v>42710</v>
      </c>
      <c r="E93" s="14">
        <v>69479</v>
      </c>
      <c r="F93" s="14">
        <v>82742</v>
      </c>
      <c r="G93" s="14">
        <v>18794</v>
      </c>
      <c r="H93" s="14">
        <v>19727</v>
      </c>
      <c r="I93" s="14">
        <v>41788</v>
      </c>
      <c r="J93" s="14">
        <v>466506</v>
      </c>
      <c r="K93" s="14">
        <v>16857</v>
      </c>
      <c r="L93" s="14">
        <v>70123</v>
      </c>
      <c r="M93" s="14">
        <v>35894</v>
      </c>
      <c r="N93" s="14">
        <v>32980</v>
      </c>
      <c r="O93" s="14">
        <v>55390</v>
      </c>
      <c r="P93" s="14">
        <v>10530</v>
      </c>
      <c r="Q93" s="14">
        <v>7935</v>
      </c>
      <c r="R93" s="14">
        <v>11603</v>
      </c>
      <c r="S93" s="14">
        <v>241312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900000000000006" customHeight="1" x14ac:dyDescent="0.2">
      <c r="A95" s="27" t="s">
        <v>102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CA17-3B40-431A-92D1-E7B91385C8CB}">
  <dimension ref="A1:S99"/>
  <sheetViews>
    <sheetView showGridLines="0" view="pageBreakPreview" topLeftCell="F1" zoomScaleSheetLayoutView="100" workbookViewId="0">
      <selection activeCell="J19" sqref="J19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21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29.4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4541</v>
      </c>
      <c r="C6" s="10">
        <v>13997</v>
      </c>
      <c r="D6" s="10">
        <v>4104</v>
      </c>
      <c r="E6" s="10">
        <v>6663</v>
      </c>
      <c r="F6" s="10">
        <v>8037</v>
      </c>
      <c r="G6" s="10">
        <v>1389</v>
      </c>
      <c r="H6" s="10">
        <v>1327</v>
      </c>
      <c r="I6" s="10">
        <v>2821</v>
      </c>
      <c r="J6" s="10">
        <v>42879</v>
      </c>
      <c r="K6" s="10">
        <v>854</v>
      </c>
      <c r="L6" s="10">
        <v>4282</v>
      </c>
      <c r="M6" s="10">
        <v>2783</v>
      </c>
      <c r="N6" s="10">
        <v>1808</v>
      </c>
      <c r="O6" s="10">
        <v>3241</v>
      </c>
      <c r="P6" s="10">
        <v>447</v>
      </c>
      <c r="Q6" s="10">
        <v>346</v>
      </c>
      <c r="R6" s="10">
        <v>517</v>
      </c>
      <c r="S6" s="10">
        <v>14278</v>
      </c>
    </row>
    <row r="7" spans="1:19" ht="13.5" outlineLevel="1" x14ac:dyDescent="0.25">
      <c r="A7" s="10" t="s">
        <v>12</v>
      </c>
      <c r="B7" s="11">
        <v>961</v>
      </c>
      <c r="C7" s="11">
        <v>3247</v>
      </c>
      <c r="D7" s="11">
        <v>1056</v>
      </c>
      <c r="E7" s="11">
        <v>1322</v>
      </c>
      <c r="F7" s="11">
        <v>2353</v>
      </c>
      <c r="G7" s="11">
        <v>475</v>
      </c>
      <c r="H7" s="11">
        <v>493</v>
      </c>
      <c r="I7" s="11">
        <v>1199</v>
      </c>
      <c r="J7" s="11">
        <v>11106</v>
      </c>
      <c r="K7" s="11">
        <v>183</v>
      </c>
      <c r="L7" s="11">
        <v>1000</v>
      </c>
      <c r="M7" s="11">
        <v>768</v>
      </c>
      <c r="N7" s="11">
        <v>387</v>
      </c>
      <c r="O7" s="11">
        <v>916</v>
      </c>
      <c r="P7" s="11">
        <v>141</v>
      </c>
      <c r="Q7" s="11">
        <v>131</v>
      </c>
      <c r="R7" s="11">
        <v>154</v>
      </c>
      <c r="S7" s="11">
        <v>3680</v>
      </c>
    </row>
    <row r="8" spans="1:19" ht="13.5" outlineLevel="1" x14ac:dyDescent="0.25">
      <c r="A8" s="10" t="s">
        <v>13</v>
      </c>
      <c r="B8" s="10">
        <v>4476</v>
      </c>
      <c r="C8" s="10">
        <v>13732</v>
      </c>
      <c r="D8" s="10">
        <v>3833</v>
      </c>
      <c r="E8" s="10">
        <v>6478</v>
      </c>
      <c r="F8" s="10">
        <v>7728</v>
      </c>
      <c r="G8" s="10">
        <v>1350</v>
      </c>
      <c r="H8" s="10">
        <v>1412</v>
      </c>
      <c r="I8" s="10">
        <v>2852</v>
      </c>
      <c r="J8" s="10">
        <v>41861</v>
      </c>
      <c r="K8" s="10">
        <v>851</v>
      </c>
      <c r="L8" s="10">
        <v>4213</v>
      </c>
      <c r="M8" s="10">
        <v>2560</v>
      </c>
      <c r="N8" s="10">
        <v>1786</v>
      </c>
      <c r="O8" s="10">
        <v>3224</v>
      </c>
      <c r="P8" s="10">
        <v>426</v>
      </c>
      <c r="Q8" s="10">
        <v>338</v>
      </c>
      <c r="R8" s="10">
        <v>496</v>
      </c>
      <c r="S8" s="10">
        <v>13894</v>
      </c>
    </row>
    <row r="9" spans="1:19" ht="13.5" outlineLevel="1" x14ac:dyDescent="0.25">
      <c r="A9" s="10" t="s">
        <v>14</v>
      </c>
      <c r="B9" s="11">
        <v>1099</v>
      </c>
      <c r="C9" s="11">
        <v>3167</v>
      </c>
      <c r="D9" s="11">
        <v>983</v>
      </c>
      <c r="E9" s="11">
        <v>1313</v>
      </c>
      <c r="F9" s="11">
        <v>1861</v>
      </c>
      <c r="G9" s="11">
        <v>328</v>
      </c>
      <c r="H9" s="11">
        <v>351</v>
      </c>
      <c r="I9" s="11">
        <v>966</v>
      </c>
      <c r="J9" s="11">
        <v>10068</v>
      </c>
      <c r="K9" s="11">
        <v>220</v>
      </c>
      <c r="L9" s="11">
        <v>1068</v>
      </c>
      <c r="M9" s="11">
        <v>744</v>
      </c>
      <c r="N9" s="11">
        <v>435</v>
      </c>
      <c r="O9" s="11">
        <v>779</v>
      </c>
      <c r="P9" s="11">
        <v>102</v>
      </c>
      <c r="Q9" s="11">
        <v>99</v>
      </c>
      <c r="R9" s="11">
        <v>159</v>
      </c>
      <c r="S9" s="11">
        <v>3606</v>
      </c>
    </row>
    <row r="10" spans="1:19" ht="12.75" customHeight="1" outlineLevel="1" x14ac:dyDescent="0.25">
      <c r="A10" s="10" t="s">
        <v>31</v>
      </c>
      <c r="B10" s="10">
        <v>917</v>
      </c>
      <c r="C10" s="10">
        <v>3002</v>
      </c>
      <c r="D10" s="10">
        <v>933</v>
      </c>
      <c r="E10" s="10">
        <v>1258</v>
      </c>
      <c r="F10" s="10">
        <v>1703</v>
      </c>
      <c r="G10" s="10">
        <v>385</v>
      </c>
      <c r="H10" s="10">
        <v>409</v>
      </c>
      <c r="I10" s="10">
        <v>797</v>
      </c>
      <c r="J10" s="10">
        <v>9404</v>
      </c>
      <c r="K10" s="10">
        <v>187</v>
      </c>
      <c r="L10" s="10">
        <v>972</v>
      </c>
      <c r="M10" s="10">
        <v>622</v>
      </c>
      <c r="N10" s="10">
        <v>406</v>
      </c>
      <c r="O10" s="10">
        <v>736</v>
      </c>
      <c r="P10" s="10">
        <v>121</v>
      </c>
      <c r="Q10" s="10">
        <v>102</v>
      </c>
      <c r="R10" s="10">
        <v>129</v>
      </c>
      <c r="S10" s="10">
        <v>3275</v>
      </c>
    </row>
    <row r="11" spans="1:19" s="3" customFormat="1" ht="13.5" x14ac:dyDescent="0.25">
      <c r="A11" s="12" t="s">
        <v>15</v>
      </c>
      <c r="B11" s="12">
        <v>11994</v>
      </c>
      <c r="C11" s="12">
        <v>37145</v>
      </c>
      <c r="D11" s="12">
        <v>10909</v>
      </c>
      <c r="E11" s="12">
        <v>17034</v>
      </c>
      <c r="F11" s="12">
        <v>21682</v>
      </c>
      <c r="G11" s="12">
        <v>3927</v>
      </c>
      <c r="H11" s="12">
        <v>3992</v>
      </c>
      <c r="I11" s="12">
        <v>8635</v>
      </c>
      <c r="J11" s="12">
        <v>115318</v>
      </c>
      <c r="K11" s="12">
        <v>2295</v>
      </c>
      <c r="L11" s="12">
        <v>11535</v>
      </c>
      <c r="M11" s="12">
        <v>7477</v>
      </c>
      <c r="N11" s="12">
        <v>4822</v>
      </c>
      <c r="O11" s="12">
        <v>8896</v>
      </c>
      <c r="P11" s="12">
        <v>1237</v>
      </c>
      <c r="Q11" s="12">
        <v>1016</v>
      </c>
      <c r="R11" s="12">
        <v>1455</v>
      </c>
      <c r="S11" s="12">
        <v>38733</v>
      </c>
    </row>
    <row r="12" spans="1:19" ht="13.5" outlineLevel="1" x14ac:dyDescent="0.25">
      <c r="A12" s="10" t="s">
        <v>32</v>
      </c>
      <c r="B12" s="10">
        <v>360</v>
      </c>
      <c r="C12" s="10">
        <v>1185</v>
      </c>
      <c r="D12" s="10">
        <v>359</v>
      </c>
      <c r="E12" s="10">
        <v>570</v>
      </c>
      <c r="F12" s="10">
        <v>812</v>
      </c>
      <c r="G12" s="10">
        <v>207</v>
      </c>
      <c r="H12" s="10">
        <v>219</v>
      </c>
      <c r="I12" s="10">
        <v>416</v>
      </c>
      <c r="J12" s="10">
        <v>4128</v>
      </c>
      <c r="K12" s="10">
        <v>188</v>
      </c>
      <c r="L12" s="10">
        <v>816</v>
      </c>
      <c r="M12" s="10">
        <v>432</v>
      </c>
      <c r="N12" s="10">
        <v>420</v>
      </c>
      <c r="O12" s="10">
        <v>760</v>
      </c>
      <c r="P12" s="10">
        <v>154</v>
      </c>
      <c r="Q12" s="10">
        <v>126</v>
      </c>
      <c r="R12" s="10">
        <v>150</v>
      </c>
      <c r="S12" s="10">
        <v>3046</v>
      </c>
    </row>
    <row r="13" spans="1:19" ht="13.5" outlineLevel="1" x14ac:dyDescent="0.25">
      <c r="A13" s="10" t="s">
        <v>93</v>
      </c>
      <c r="B13" s="11">
        <v>277</v>
      </c>
      <c r="C13" s="11">
        <v>861</v>
      </c>
      <c r="D13" s="11">
        <v>252</v>
      </c>
      <c r="E13" s="11">
        <v>428</v>
      </c>
      <c r="F13" s="11">
        <v>589</v>
      </c>
      <c r="G13" s="11">
        <v>121</v>
      </c>
      <c r="H13" s="11">
        <v>154</v>
      </c>
      <c r="I13" s="11">
        <v>422</v>
      </c>
      <c r="J13" s="11">
        <v>3104</v>
      </c>
      <c r="K13" s="11">
        <v>57</v>
      </c>
      <c r="L13" s="11">
        <v>347</v>
      </c>
      <c r="M13" s="11">
        <v>163</v>
      </c>
      <c r="N13" s="11">
        <v>137</v>
      </c>
      <c r="O13" s="11">
        <v>257</v>
      </c>
      <c r="P13" s="11">
        <v>41</v>
      </c>
      <c r="Q13" s="11">
        <v>56</v>
      </c>
      <c r="R13" s="11">
        <v>51</v>
      </c>
      <c r="S13" s="11">
        <v>1109</v>
      </c>
    </row>
    <row r="14" spans="1:19" ht="13.5" outlineLevel="1" x14ac:dyDescent="0.25">
      <c r="A14" s="10" t="s">
        <v>33</v>
      </c>
      <c r="B14" s="10">
        <v>625</v>
      </c>
      <c r="C14" s="10">
        <v>1623</v>
      </c>
      <c r="D14" s="10">
        <v>477</v>
      </c>
      <c r="E14" s="10">
        <v>803</v>
      </c>
      <c r="F14" s="10">
        <v>1065</v>
      </c>
      <c r="G14" s="10">
        <v>246</v>
      </c>
      <c r="H14" s="10">
        <v>228</v>
      </c>
      <c r="I14" s="10">
        <v>404</v>
      </c>
      <c r="J14" s="10">
        <v>5471</v>
      </c>
      <c r="K14" s="10">
        <v>303</v>
      </c>
      <c r="L14" s="10">
        <v>1539</v>
      </c>
      <c r="M14" s="10">
        <v>666</v>
      </c>
      <c r="N14" s="10">
        <v>724</v>
      </c>
      <c r="O14" s="10">
        <v>1117</v>
      </c>
      <c r="P14" s="10">
        <v>236</v>
      </c>
      <c r="Q14" s="10">
        <v>200</v>
      </c>
      <c r="R14" s="10">
        <v>263</v>
      </c>
      <c r="S14" s="10">
        <v>5048</v>
      </c>
    </row>
    <row r="15" spans="1:19" ht="13.5" outlineLevel="1" x14ac:dyDescent="0.25">
      <c r="A15" s="10" t="s">
        <v>34</v>
      </c>
      <c r="B15" s="11">
        <v>210</v>
      </c>
      <c r="C15" s="11">
        <v>513</v>
      </c>
      <c r="D15" s="11">
        <v>190</v>
      </c>
      <c r="E15" s="11">
        <v>302</v>
      </c>
      <c r="F15" s="11">
        <v>346</v>
      </c>
      <c r="G15" s="11">
        <v>110</v>
      </c>
      <c r="H15" s="11">
        <v>92</v>
      </c>
      <c r="I15" s="11">
        <v>238</v>
      </c>
      <c r="J15" s="11">
        <v>2001</v>
      </c>
      <c r="K15" s="11">
        <v>225</v>
      </c>
      <c r="L15" s="11">
        <v>866</v>
      </c>
      <c r="M15" s="11">
        <v>467</v>
      </c>
      <c r="N15" s="11">
        <v>411</v>
      </c>
      <c r="O15" s="11">
        <v>801</v>
      </c>
      <c r="P15" s="11">
        <v>168</v>
      </c>
      <c r="Q15" s="11">
        <v>118</v>
      </c>
      <c r="R15" s="11">
        <v>180</v>
      </c>
      <c r="S15" s="11">
        <v>3236</v>
      </c>
    </row>
    <row r="16" spans="1:19" s="3" customFormat="1" ht="13.5" x14ac:dyDescent="0.25">
      <c r="A16" s="12" t="s">
        <v>16</v>
      </c>
      <c r="B16" s="13">
        <v>1472</v>
      </c>
      <c r="C16" s="13">
        <v>4182</v>
      </c>
      <c r="D16" s="13">
        <v>1278</v>
      </c>
      <c r="E16" s="13">
        <v>2103</v>
      </c>
      <c r="F16" s="13">
        <v>2812</v>
      </c>
      <c r="G16" s="13">
        <v>684</v>
      </c>
      <c r="H16" s="13">
        <v>693</v>
      </c>
      <c r="I16" s="13">
        <v>1480</v>
      </c>
      <c r="J16" s="13">
        <v>14704</v>
      </c>
      <c r="K16" s="13">
        <v>773</v>
      </c>
      <c r="L16" s="13">
        <v>3568</v>
      </c>
      <c r="M16" s="13">
        <v>1728</v>
      </c>
      <c r="N16" s="13">
        <v>1692</v>
      </c>
      <c r="O16" s="13">
        <v>2935</v>
      </c>
      <c r="P16" s="13">
        <v>599</v>
      </c>
      <c r="Q16" s="13">
        <v>500</v>
      </c>
      <c r="R16" s="13">
        <v>644</v>
      </c>
      <c r="S16" s="13">
        <v>12439</v>
      </c>
    </row>
    <row r="17" spans="1:19" ht="13.5" outlineLevel="1" x14ac:dyDescent="0.25">
      <c r="A17" s="10" t="s">
        <v>94</v>
      </c>
      <c r="B17" s="11">
        <v>29</v>
      </c>
      <c r="C17" s="11">
        <v>72</v>
      </c>
      <c r="D17" s="11">
        <v>17</v>
      </c>
      <c r="E17" s="11">
        <v>32</v>
      </c>
      <c r="F17" s="11">
        <v>36</v>
      </c>
      <c r="G17" s="11">
        <v>7</v>
      </c>
      <c r="H17" s="11">
        <v>6</v>
      </c>
      <c r="I17" s="11">
        <v>22</v>
      </c>
      <c r="J17" s="11">
        <v>221</v>
      </c>
      <c r="K17" s="11">
        <v>11</v>
      </c>
      <c r="L17" s="11">
        <v>36</v>
      </c>
      <c r="M17" s="11">
        <v>21</v>
      </c>
      <c r="N17" s="11">
        <v>15</v>
      </c>
      <c r="O17" s="11">
        <v>45</v>
      </c>
      <c r="P17" s="11">
        <v>4</v>
      </c>
      <c r="Q17" s="11">
        <v>2</v>
      </c>
      <c r="R17" s="11">
        <v>6</v>
      </c>
      <c r="S17" s="11">
        <v>140</v>
      </c>
    </row>
    <row r="18" spans="1:19" ht="13.5" outlineLevel="1" x14ac:dyDescent="0.25">
      <c r="A18" s="10" t="s">
        <v>35</v>
      </c>
      <c r="B18" s="10">
        <v>92</v>
      </c>
      <c r="C18" s="10">
        <v>281</v>
      </c>
      <c r="D18" s="10">
        <v>101</v>
      </c>
      <c r="E18" s="10">
        <v>137</v>
      </c>
      <c r="F18" s="10">
        <v>372</v>
      </c>
      <c r="G18" s="10">
        <v>143</v>
      </c>
      <c r="H18" s="10">
        <v>219</v>
      </c>
      <c r="I18" s="10">
        <v>986</v>
      </c>
      <c r="J18" s="10">
        <v>2331</v>
      </c>
      <c r="K18" s="10">
        <v>126</v>
      </c>
      <c r="L18" s="10">
        <v>281</v>
      </c>
      <c r="M18" s="10">
        <v>202</v>
      </c>
      <c r="N18" s="10">
        <v>199</v>
      </c>
      <c r="O18" s="10">
        <v>462</v>
      </c>
      <c r="P18" s="10">
        <v>140</v>
      </c>
      <c r="Q18" s="10">
        <v>107</v>
      </c>
      <c r="R18" s="10">
        <v>108</v>
      </c>
      <c r="S18" s="10">
        <v>1625</v>
      </c>
    </row>
    <row r="19" spans="1:19" ht="13.5" outlineLevel="1" x14ac:dyDescent="0.25">
      <c r="A19" s="10" t="s">
        <v>36</v>
      </c>
      <c r="B19" s="11">
        <v>39</v>
      </c>
      <c r="C19" s="11">
        <v>121</v>
      </c>
      <c r="D19" s="11">
        <v>24</v>
      </c>
      <c r="E19" s="11">
        <v>36</v>
      </c>
      <c r="F19" s="11">
        <v>91</v>
      </c>
      <c r="G19" s="11">
        <v>35</v>
      </c>
      <c r="H19" s="11">
        <v>76</v>
      </c>
      <c r="I19" s="11">
        <v>305</v>
      </c>
      <c r="J19" s="11">
        <v>727</v>
      </c>
      <c r="K19" s="11">
        <v>119</v>
      </c>
      <c r="L19" s="11">
        <v>319</v>
      </c>
      <c r="M19" s="11">
        <v>207</v>
      </c>
      <c r="N19" s="11">
        <v>139</v>
      </c>
      <c r="O19" s="11">
        <v>448</v>
      </c>
      <c r="P19" s="11">
        <v>98</v>
      </c>
      <c r="Q19" s="11">
        <v>72</v>
      </c>
      <c r="R19" s="11">
        <v>137</v>
      </c>
      <c r="S19" s="11">
        <v>1539</v>
      </c>
    </row>
    <row r="20" spans="1:19" ht="13.5" outlineLevel="1" x14ac:dyDescent="0.25">
      <c r="A20" s="10" t="s">
        <v>37</v>
      </c>
      <c r="B20" s="10">
        <v>71</v>
      </c>
      <c r="C20" s="10">
        <v>174</v>
      </c>
      <c r="D20" s="10">
        <v>55</v>
      </c>
      <c r="E20" s="10">
        <v>81</v>
      </c>
      <c r="F20" s="10">
        <v>183</v>
      </c>
      <c r="G20" s="10">
        <v>91</v>
      </c>
      <c r="H20" s="10">
        <v>170</v>
      </c>
      <c r="I20" s="10">
        <v>723</v>
      </c>
      <c r="J20" s="10">
        <v>1548</v>
      </c>
      <c r="K20" s="10">
        <v>82</v>
      </c>
      <c r="L20" s="10">
        <v>233</v>
      </c>
      <c r="M20" s="10">
        <v>169</v>
      </c>
      <c r="N20" s="10">
        <v>138</v>
      </c>
      <c r="O20" s="10">
        <v>352</v>
      </c>
      <c r="P20" s="10">
        <v>90</v>
      </c>
      <c r="Q20" s="10">
        <v>63</v>
      </c>
      <c r="R20" s="10">
        <v>92</v>
      </c>
      <c r="S20" s="10">
        <v>1219</v>
      </c>
    </row>
    <row r="21" spans="1:19" ht="13.5" outlineLevel="1" x14ac:dyDescent="0.25">
      <c r="A21" s="10" t="s">
        <v>38</v>
      </c>
      <c r="B21" s="11">
        <v>60</v>
      </c>
      <c r="C21" s="11">
        <v>196</v>
      </c>
      <c r="D21" s="11">
        <v>40</v>
      </c>
      <c r="E21" s="11">
        <v>85</v>
      </c>
      <c r="F21" s="11">
        <v>228</v>
      </c>
      <c r="G21" s="11">
        <v>88</v>
      </c>
      <c r="H21" s="11">
        <v>174</v>
      </c>
      <c r="I21" s="11">
        <v>593</v>
      </c>
      <c r="J21" s="11">
        <v>1464</v>
      </c>
      <c r="K21" s="11">
        <v>120</v>
      </c>
      <c r="L21" s="11">
        <v>445</v>
      </c>
      <c r="M21" s="11">
        <v>250</v>
      </c>
      <c r="N21" s="11">
        <v>274</v>
      </c>
      <c r="O21" s="11">
        <v>739</v>
      </c>
      <c r="P21" s="11">
        <v>240</v>
      </c>
      <c r="Q21" s="11">
        <v>174</v>
      </c>
      <c r="R21" s="11">
        <v>212</v>
      </c>
      <c r="S21" s="11">
        <v>2454</v>
      </c>
    </row>
    <row r="22" spans="1:19" s="3" customFormat="1" ht="13.5" x14ac:dyDescent="0.25">
      <c r="A22" s="12" t="s">
        <v>17</v>
      </c>
      <c r="B22" s="12">
        <v>291</v>
      </c>
      <c r="C22" s="12">
        <v>844</v>
      </c>
      <c r="D22" s="12">
        <v>237</v>
      </c>
      <c r="E22" s="12">
        <v>371</v>
      </c>
      <c r="F22" s="12">
        <v>910</v>
      </c>
      <c r="G22" s="12">
        <v>364</v>
      </c>
      <c r="H22" s="12">
        <v>645</v>
      </c>
      <c r="I22" s="12">
        <v>2629</v>
      </c>
      <c r="J22" s="12">
        <v>6291</v>
      </c>
      <c r="K22" s="12">
        <v>458</v>
      </c>
      <c r="L22" s="12">
        <v>1314</v>
      </c>
      <c r="M22" s="12">
        <v>849</v>
      </c>
      <c r="N22" s="12">
        <v>765</v>
      </c>
      <c r="O22" s="12">
        <v>2046</v>
      </c>
      <c r="P22" s="12">
        <v>572</v>
      </c>
      <c r="Q22" s="12">
        <v>418</v>
      </c>
      <c r="R22" s="12">
        <v>555</v>
      </c>
      <c r="S22" s="12">
        <v>6977</v>
      </c>
    </row>
    <row r="23" spans="1:19" ht="13.5" outlineLevel="1" x14ac:dyDescent="0.25">
      <c r="A23" s="10" t="s">
        <v>39</v>
      </c>
      <c r="B23" s="11">
        <v>632</v>
      </c>
      <c r="C23" s="11">
        <v>1874</v>
      </c>
      <c r="D23" s="11">
        <v>534</v>
      </c>
      <c r="E23" s="11">
        <v>773</v>
      </c>
      <c r="F23" s="11">
        <v>1050</v>
      </c>
      <c r="G23" s="11">
        <v>242</v>
      </c>
      <c r="H23" s="11">
        <v>249</v>
      </c>
      <c r="I23" s="11">
        <v>577</v>
      </c>
      <c r="J23" s="11">
        <v>5931</v>
      </c>
      <c r="K23" s="11">
        <v>313</v>
      </c>
      <c r="L23" s="11">
        <v>1134</v>
      </c>
      <c r="M23" s="11">
        <v>527</v>
      </c>
      <c r="N23" s="11">
        <v>545</v>
      </c>
      <c r="O23" s="11">
        <v>782</v>
      </c>
      <c r="P23" s="11">
        <v>162</v>
      </c>
      <c r="Q23" s="11">
        <v>120</v>
      </c>
      <c r="R23" s="11">
        <v>184</v>
      </c>
      <c r="S23" s="11">
        <v>3767</v>
      </c>
    </row>
    <row r="24" spans="1:19" ht="13.5" outlineLevel="1" x14ac:dyDescent="0.25">
      <c r="A24" s="10" t="s">
        <v>40</v>
      </c>
      <c r="B24" s="10">
        <v>636</v>
      </c>
      <c r="C24" s="10">
        <v>1905</v>
      </c>
      <c r="D24" s="10">
        <v>587</v>
      </c>
      <c r="E24" s="10">
        <v>1026</v>
      </c>
      <c r="F24" s="10">
        <v>1308</v>
      </c>
      <c r="G24" s="10">
        <v>297</v>
      </c>
      <c r="H24" s="10">
        <v>359</v>
      </c>
      <c r="I24" s="10">
        <v>737</v>
      </c>
      <c r="J24" s="10">
        <v>6855</v>
      </c>
      <c r="K24" s="10">
        <v>236</v>
      </c>
      <c r="L24" s="10">
        <v>1311</v>
      </c>
      <c r="M24" s="10">
        <v>552</v>
      </c>
      <c r="N24" s="10">
        <v>618</v>
      </c>
      <c r="O24" s="10">
        <v>1059</v>
      </c>
      <c r="P24" s="10">
        <v>187</v>
      </c>
      <c r="Q24" s="10">
        <v>191</v>
      </c>
      <c r="R24" s="10">
        <v>193</v>
      </c>
      <c r="S24" s="10">
        <v>4347</v>
      </c>
    </row>
    <row r="25" spans="1:19" ht="13.5" outlineLevel="1" x14ac:dyDescent="0.25">
      <c r="A25" s="10" t="s">
        <v>41</v>
      </c>
      <c r="B25" s="11">
        <v>248</v>
      </c>
      <c r="C25" s="11">
        <v>701</v>
      </c>
      <c r="D25" s="11">
        <v>244</v>
      </c>
      <c r="E25" s="11">
        <v>322</v>
      </c>
      <c r="F25" s="11">
        <v>402</v>
      </c>
      <c r="G25" s="11">
        <v>84</v>
      </c>
      <c r="H25" s="11">
        <v>98</v>
      </c>
      <c r="I25" s="11">
        <v>217</v>
      </c>
      <c r="J25" s="11">
        <v>2316</v>
      </c>
      <c r="K25" s="11">
        <v>133</v>
      </c>
      <c r="L25" s="11">
        <v>599</v>
      </c>
      <c r="M25" s="11">
        <v>241</v>
      </c>
      <c r="N25" s="11">
        <v>281</v>
      </c>
      <c r="O25" s="11">
        <v>383</v>
      </c>
      <c r="P25" s="11">
        <v>81</v>
      </c>
      <c r="Q25" s="11">
        <v>53</v>
      </c>
      <c r="R25" s="11">
        <v>63</v>
      </c>
      <c r="S25" s="11">
        <v>1834</v>
      </c>
    </row>
    <row r="26" spans="1:19" ht="13.5" outlineLevel="1" x14ac:dyDescent="0.25">
      <c r="A26" s="10" t="s">
        <v>95</v>
      </c>
      <c r="B26" s="10">
        <v>204</v>
      </c>
      <c r="C26" s="10">
        <v>538</v>
      </c>
      <c r="D26" s="10">
        <v>169</v>
      </c>
      <c r="E26" s="10">
        <v>259</v>
      </c>
      <c r="F26" s="10">
        <v>402</v>
      </c>
      <c r="G26" s="10">
        <v>72</v>
      </c>
      <c r="H26" s="10">
        <v>86</v>
      </c>
      <c r="I26" s="10">
        <v>311</v>
      </c>
      <c r="J26" s="10">
        <v>2041</v>
      </c>
      <c r="K26" s="10">
        <v>47</v>
      </c>
      <c r="L26" s="10">
        <v>221</v>
      </c>
      <c r="M26" s="10">
        <v>103</v>
      </c>
      <c r="N26" s="10">
        <v>80</v>
      </c>
      <c r="O26" s="10">
        <v>153</v>
      </c>
      <c r="P26" s="10">
        <v>11</v>
      </c>
      <c r="Q26" s="10">
        <v>13</v>
      </c>
      <c r="R26" s="10">
        <v>25</v>
      </c>
      <c r="S26" s="10">
        <v>653</v>
      </c>
    </row>
    <row r="27" spans="1:19" ht="13.5" outlineLevel="1" x14ac:dyDescent="0.25">
      <c r="A27" s="10" t="s">
        <v>42</v>
      </c>
      <c r="B27" s="11">
        <v>539</v>
      </c>
      <c r="C27" s="11">
        <v>1362</v>
      </c>
      <c r="D27" s="11">
        <v>517</v>
      </c>
      <c r="E27" s="11">
        <v>842</v>
      </c>
      <c r="F27" s="11">
        <v>936</v>
      </c>
      <c r="G27" s="11">
        <v>213</v>
      </c>
      <c r="H27" s="11">
        <v>198</v>
      </c>
      <c r="I27" s="11">
        <v>379</v>
      </c>
      <c r="J27" s="11">
        <v>4986</v>
      </c>
      <c r="K27" s="11">
        <v>163</v>
      </c>
      <c r="L27" s="11">
        <v>612</v>
      </c>
      <c r="M27" s="11">
        <v>283</v>
      </c>
      <c r="N27" s="11">
        <v>275</v>
      </c>
      <c r="O27" s="11">
        <v>465</v>
      </c>
      <c r="P27" s="11">
        <v>76</v>
      </c>
      <c r="Q27" s="11">
        <v>71</v>
      </c>
      <c r="R27" s="11">
        <v>95</v>
      </c>
      <c r="S27" s="11">
        <v>2040</v>
      </c>
    </row>
    <row r="28" spans="1:19" ht="13.5" outlineLevel="1" x14ac:dyDescent="0.25">
      <c r="A28" s="10" t="s">
        <v>43</v>
      </c>
      <c r="B28" s="10">
        <v>724</v>
      </c>
      <c r="C28" s="10">
        <v>2093</v>
      </c>
      <c r="D28" s="10">
        <v>773</v>
      </c>
      <c r="E28" s="10">
        <v>1131</v>
      </c>
      <c r="F28" s="10">
        <v>1130</v>
      </c>
      <c r="G28" s="10">
        <v>268</v>
      </c>
      <c r="H28" s="10">
        <v>240</v>
      </c>
      <c r="I28" s="10">
        <v>378</v>
      </c>
      <c r="J28" s="10">
        <v>6737</v>
      </c>
      <c r="K28" s="10">
        <v>224</v>
      </c>
      <c r="L28" s="10">
        <v>1048</v>
      </c>
      <c r="M28" s="10">
        <v>479</v>
      </c>
      <c r="N28" s="10">
        <v>467</v>
      </c>
      <c r="O28" s="10">
        <v>735</v>
      </c>
      <c r="P28" s="10">
        <v>121</v>
      </c>
      <c r="Q28" s="10">
        <v>94</v>
      </c>
      <c r="R28" s="10">
        <v>151</v>
      </c>
      <c r="S28" s="10">
        <v>3319</v>
      </c>
    </row>
    <row r="29" spans="1:19" ht="13.5" outlineLevel="1" x14ac:dyDescent="0.25">
      <c r="A29" s="10" t="s">
        <v>44</v>
      </c>
      <c r="B29" s="11">
        <v>984</v>
      </c>
      <c r="C29" s="11">
        <v>3019</v>
      </c>
      <c r="D29" s="11">
        <v>834</v>
      </c>
      <c r="E29" s="11">
        <v>1415</v>
      </c>
      <c r="F29" s="11">
        <v>1428</v>
      </c>
      <c r="G29" s="11">
        <v>318</v>
      </c>
      <c r="H29" s="11">
        <v>353</v>
      </c>
      <c r="I29" s="11">
        <v>529</v>
      </c>
      <c r="J29" s="11">
        <v>8880</v>
      </c>
      <c r="K29" s="11">
        <v>210</v>
      </c>
      <c r="L29" s="11">
        <v>994</v>
      </c>
      <c r="M29" s="11">
        <v>443</v>
      </c>
      <c r="N29" s="11">
        <v>475</v>
      </c>
      <c r="O29" s="11">
        <v>767</v>
      </c>
      <c r="P29" s="11">
        <v>115</v>
      </c>
      <c r="Q29" s="11">
        <v>101</v>
      </c>
      <c r="R29" s="11">
        <v>188</v>
      </c>
      <c r="S29" s="11">
        <v>3293</v>
      </c>
    </row>
    <row r="30" spans="1:19" ht="13.5" outlineLevel="1" x14ac:dyDescent="0.25">
      <c r="A30" s="10" t="s">
        <v>45</v>
      </c>
      <c r="B30" s="10">
        <v>280</v>
      </c>
      <c r="C30" s="10">
        <v>815</v>
      </c>
      <c r="D30" s="10">
        <v>269</v>
      </c>
      <c r="E30" s="10">
        <v>417</v>
      </c>
      <c r="F30" s="10">
        <v>518</v>
      </c>
      <c r="G30" s="10">
        <v>122</v>
      </c>
      <c r="H30" s="10">
        <v>148</v>
      </c>
      <c r="I30" s="10">
        <v>339</v>
      </c>
      <c r="J30" s="10">
        <v>2908</v>
      </c>
      <c r="K30" s="10">
        <v>215</v>
      </c>
      <c r="L30" s="10">
        <v>749</v>
      </c>
      <c r="M30" s="10">
        <v>307</v>
      </c>
      <c r="N30" s="10">
        <v>374</v>
      </c>
      <c r="O30" s="10">
        <v>566</v>
      </c>
      <c r="P30" s="10">
        <v>112</v>
      </c>
      <c r="Q30" s="10">
        <v>89</v>
      </c>
      <c r="R30" s="10">
        <v>150</v>
      </c>
      <c r="S30" s="10">
        <v>2562</v>
      </c>
    </row>
    <row r="31" spans="1:19" ht="13.5" outlineLevel="1" x14ac:dyDescent="0.25">
      <c r="A31" s="10" t="s">
        <v>46</v>
      </c>
      <c r="B31" s="11">
        <v>339</v>
      </c>
      <c r="C31" s="11">
        <v>718</v>
      </c>
      <c r="D31" s="11">
        <v>264</v>
      </c>
      <c r="E31" s="11">
        <v>421</v>
      </c>
      <c r="F31" s="11">
        <v>439</v>
      </c>
      <c r="G31" s="11">
        <v>110</v>
      </c>
      <c r="H31" s="11">
        <v>117</v>
      </c>
      <c r="I31" s="11">
        <v>263</v>
      </c>
      <c r="J31" s="11">
        <v>2671</v>
      </c>
      <c r="K31" s="11">
        <v>232</v>
      </c>
      <c r="L31" s="11">
        <v>834</v>
      </c>
      <c r="M31" s="11">
        <v>335</v>
      </c>
      <c r="N31" s="11">
        <v>394</v>
      </c>
      <c r="O31" s="11">
        <v>556</v>
      </c>
      <c r="P31" s="11">
        <v>119</v>
      </c>
      <c r="Q31" s="11">
        <v>85</v>
      </c>
      <c r="R31" s="11">
        <v>114</v>
      </c>
      <c r="S31" s="11">
        <v>2669</v>
      </c>
    </row>
    <row r="32" spans="1:19" s="3" customFormat="1" ht="13.5" x14ac:dyDescent="0.25">
      <c r="A32" s="12" t="s">
        <v>18</v>
      </c>
      <c r="B32" s="13">
        <v>4586</v>
      </c>
      <c r="C32" s="13">
        <v>13025</v>
      </c>
      <c r="D32" s="13">
        <v>4191</v>
      </c>
      <c r="E32" s="13">
        <v>6606</v>
      </c>
      <c r="F32" s="13">
        <v>7613</v>
      </c>
      <c r="G32" s="13">
        <v>1726</v>
      </c>
      <c r="H32" s="13">
        <v>1848</v>
      </c>
      <c r="I32" s="13">
        <v>3730</v>
      </c>
      <c r="J32" s="13">
        <v>43325</v>
      </c>
      <c r="K32" s="13">
        <v>1773</v>
      </c>
      <c r="L32" s="13">
        <v>7502</v>
      </c>
      <c r="M32" s="13">
        <v>3270</v>
      </c>
      <c r="N32" s="13">
        <v>3509</v>
      </c>
      <c r="O32" s="13">
        <v>5466</v>
      </c>
      <c r="P32" s="13">
        <v>984</v>
      </c>
      <c r="Q32" s="13">
        <v>817</v>
      </c>
      <c r="R32" s="13">
        <v>1163</v>
      </c>
      <c r="S32" s="13">
        <v>24484</v>
      </c>
    </row>
    <row r="33" spans="1:19" ht="13.5" outlineLevel="1" x14ac:dyDescent="0.25">
      <c r="A33" s="10" t="s">
        <v>47</v>
      </c>
      <c r="B33" s="11">
        <v>134</v>
      </c>
      <c r="C33" s="11">
        <v>503</v>
      </c>
      <c r="D33" s="11">
        <v>121</v>
      </c>
      <c r="E33" s="11">
        <v>201</v>
      </c>
      <c r="F33" s="11">
        <v>298</v>
      </c>
      <c r="G33" s="11">
        <v>72</v>
      </c>
      <c r="H33" s="11">
        <v>93</v>
      </c>
      <c r="I33" s="11">
        <v>184</v>
      </c>
      <c r="J33" s="11">
        <v>1606</v>
      </c>
      <c r="K33" s="11">
        <v>93</v>
      </c>
      <c r="L33" s="11">
        <v>417</v>
      </c>
      <c r="M33" s="11">
        <v>149</v>
      </c>
      <c r="N33" s="11">
        <v>183</v>
      </c>
      <c r="O33" s="11">
        <v>337</v>
      </c>
      <c r="P33" s="11">
        <v>59</v>
      </c>
      <c r="Q33" s="11">
        <v>42</v>
      </c>
      <c r="R33" s="11">
        <v>88</v>
      </c>
      <c r="S33" s="11">
        <v>1368</v>
      </c>
    </row>
    <row r="34" spans="1:19" ht="13.5" outlineLevel="1" x14ac:dyDescent="0.25">
      <c r="A34" s="10" t="s">
        <v>48</v>
      </c>
      <c r="B34" s="10">
        <v>257</v>
      </c>
      <c r="C34" s="10">
        <v>714</v>
      </c>
      <c r="D34" s="10">
        <v>240</v>
      </c>
      <c r="E34" s="10">
        <v>304</v>
      </c>
      <c r="F34" s="10">
        <v>474</v>
      </c>
      <c r="G34" s="10">
        <v>127</v>
      </c>
      <c r="H34" s="10">
        <v>122</v>
      </c>
      <c r="I34" s="10">
        <v>282</v>
      </c>
      <c r="J34" s="10">
        <v>2520</v>
      </c>
      <c r="K34" s="10">
        <v>150</v>
      </c>
      <c r="L34" s="10">
        <v>812</v>
      </c>
      <c r="M34" s="10">
        <v>320</v>
      </c>
      <c r="N34" s="10">
        <v>365</v>
      </c>
      <c r="O34" s="10">
        <v>663</v>
      </c>
      <c r="P34" s="10">
        <v>150</v>
      </c>
      <c r="Q34" s="10">
        <v>113</v>
      </c>
      <c r="R34" s="10">
        <v>174</v>
      </c>
      <c r="S34" s="10">
        <v>2747</v>
      </c>
    </row>
    <row r="35" spans="1:19" ht="13.5" outlineLevel="1" x14ac:dyDescent="0.25">
      <c r="A35" s="10" t="s">
        <v>49</v>
      </c>
      <c r="B35" s="11">
        <v>686</v>
      </c>
      <c r="C35" s="11">
        <v>2163</v>
      </c>
      <c r="D35" s="11">
        <v>545</v>
      </c>
      <c r="E35" s="11">
        <v>1020</v>
      </c>
      <c r="F35" s="11">
        <v>1210</v>
      </c>
      <c r="G35" s="11">
        <v>201</v>
      </c>
      <c r="H35" s="11">
        <v>194</v>
      </c>
      <c r="I35" s="11">
        <v>456</v>
      </c>
      <c r="J35" s="11">
        <v>6475</v>
      </c>
      <c r="K35" s="11">
        <v>275</v>
      </c>
      <c r="L35" s="11">
        <v>1313</v>
      </c>
      <c r="M35" s="11">
        <v>525</v>
      </c>
      <c r="N35" s="11">
        <v>566</v>
      </c>
      <c r="O35" s="11">
        <v>873</v>
      </c>
      <c r="P35" s="11">
        <v>127</v>
      </c>
      <c r="Q35" s="11">
        <v>113</v>
      </c>
      <c r="R35" s="11">
        <v>189</v>
      </c>
      <c r="S35" s="11">
        <v>3981</v>
      </c>
    </row>
    <row r="36" spans="1:19" ht="13.5" outlineLevel="1" x14ac:dyDescent="0.25">
      <c r="A36" s="10" t="s">
        <v>50</v>
      </c>
      <c r="B36" s="10">
        <v>230</v>
      </c>
      <c r="C36" s="10">
        <v>533</v>
      </c>
      <c r="D36" s="10">
        <v>155</v>
      </c>
      <c r="E36" s="10">
        <v>260</v>
      </c>
      <c r="F36" s="10">
        <v>304</v>
      </c>
      <c r="G36" s="10">
        <v>63</v>
      </c>
      <c r="H36" s="10">
        <v>80</v>
      </c>
      <c r="I36" s="10">
        <v>137</v>
      </c>
      <c r="J36" s="10">
        <v>1762</v>
      </c>
      <c r="K36" s="10">
        <v>126</v>
      </c>
      <c r="L36" s="10">
        <v>565</v>
      </c>
      <c r="M36" s="10">
        <v>188</v>
      </c>
      <c r="N36" s="10">
        <v>216</v>
      </c>
      <c r="O36" s="10">
        <v>386</v>
      </c>
      <c r="P36" s="10">
        <v>59</v>
      </c>
      <c r="Q36" s="10">
        <v>62</v>
      </c>
      <c r="R36" s="10">
        <v>87</v>
      </c>
      <c r="S36" s="10">
        <v>1689</v>
      </c>
    </row>
    <row r="37" spans="1:19" ht="13.5" outlineLevel="1" x14ac:dyDescent="0.25">
      <c r="A37" s="10" t="s">
        <v>51</v>
      </c>
      <c r="B37" s="11">
        <v>530</v>
      </c>
      <c r="C37" s="11">
        <v>1607</v>
      </c>
      <c r="D37" s="11">
        <v>400</v>
      </c>
      <c r="E37" s="11">
        <v>727</v>
      </c>
      <c r="F37" s="11">
        <v>849</v>
      </c>
      <c r="G37" s="11">
        <v>208</v>
      </c>
      <c r="H37" s="11">
        <v>197</v>
      </c>
      <c r="I37" s="11">
        <v>392</v>
      </c>
      <c r="J37" s="11">
        <v>4910</v>
      </c>
      <c r="K37" s="11">
        <v>191</v>
      </c>
      <c r="L37" s="11">
        <v>821</v>
      </c>
      <c r="M37" s="11">
        <v>311</v>
      </c>
      <c r="N37" s="11">
        <v>364</v>
      </c>
      <c r="O37" s="11">
        <v>586</v>
      </c>
      <c r="P37" s="11">
        <v>103</v>
      </c>
      <c r="Q37" s="11">
        <v>72</v>
      </c>
      <c r="R37" s="11">
        <v>136</v>
      </c>
      <c r="S37" s="11">
        <v>2584</v>
      </c>
    </row>
    <row r="38" spans="1:19" ht="13.5" outlineLevel="1" x14ac:dyDescent="0.25">
      <c r="A38" s="10" t="s">
        <v>52</v>
      </c>
      <c r="B38" s="10">
        <v>457</v>
      </c>
      <c r="C38" s="10">
        <v>1280</v>
      </c>
      <c r="D38" s="10">
        <v>344</v>
      </c>
      <c r="E38" s="10">
        <v>615</v>
      </c>
      <c r="F38" s="10">
        <v>793</v>
      </c>
      <c r="G38" s="10">
        <v>179</v>
      </c>
      <c r="H38" s="10">
        <v>162</v>
      </c>
      <c r="I38" s="10">
        <v>330</v>
      </c>
      <c r="J38" s="10">
        <v>4160</v>
      </c>
      <c r="K38" s="10">
        <v>247</v>
      </c>
      <c r="L38" s="10">
        <v>1264</v>
      </c>
      <c r="M38" s="10">
        <v>556</v>
      </c>
      <c r="N38" s="10">
        <v>543</v>
      </c>
      <c r="O38" s="10">
        <v>927</v>
      </c>
      <c r="P38" s="10">
        <v>192</v>
      </c>
      <c r="Q38" s="10">
        <v>130</v>
      </c>
      <c r="R38" s="10">
        <v>186</v>
      </c>
      <c r="S38" s="10">
        <v>4045</v>
      </c>
    </row>
    <row r="39" spans="1:19" ht="13.5" outlineLevel="1" x14ac:dyDescent="0.25">
      <c r="A39" s="10" t="s">
        <v>53</v>
      </c>
      <c r="B39" s="11">
        <v>165</v>
      </c>
      <c r="C39" s="11">
        <v>454</v>
      </c>
      <c r="D39" s="11">
        <v>118</v>
      </c>
      <c r="E39" s="11">
        <v>219</v>
      </c>
      <c r="F39" s="11">
        <v>294</v>
      </c>
      <c r="G39" s="11">
        <v>64</v>
      </c>
      <c r="H39" s="11">
        <v>75</v>
      </c>
      <c r="I39" s="11">
        <v>224</v>
      </c>
      <c r="J39" s="11">
        <v>1613</v>
      </c>
      <c r="K39" s="11">
        <v>98</v>
      </c>
      <c r="L39" s="11">
        <v>527</v>
      </c>
      <c r="M39" s="11">
        <v>137</v>
      </c>
      <c r="N39" s="11">
        <v>206</v>
      </c>
      <c r="O39" s="11">
        <v>350</v>
      </c>
      <c r="P39" s="11">
        <v>54</v>
      </c>
      <c r="Q39" s="11">
        <v>52</v>
      </c>
      <c r="R39" s="11">
        <v>61</v>
      </c>
      <c r="S39" s="11">
        <v>1485</v>
      </c>
    </row>
    <row r="40" spans="1:19" ht="13.5" outlineLevel="1" x14ac:dyDescent="0.25">
      <c r="A40" s="10" t="s">
        <v>19</v>
      </c>
      <c r="B40" s="10">
        <v>956</v>
      </c>
      <c r="C40" s="10">
        <v>2839</v>
      </c>
      <c r="D40" s="10">
        <v>659</v>
      </c>
      <c r="E40" s="10">
        <v>1266</v>
      </c>
      <c r="F40" s="10">
        <v>1334</v>
      </c>
      <c r="G40" s="10">
        <v>243</v>
      </c>
      <c r="H40" s="10">
        <v>350</v>
      </c>
      <c r="I40" s="10">
        <v>835</v>
      </c>
      <c r="J40" s="10">
        <v>8482</v>
      </c>
      <c r="K40" s="10">
        <v>199</v>
      </c>
      <c r="L40" s="10">
        <v>1107</v>
      </c>
      <c r="M40" s="10">
        <v>346</v>
      </c>
      <c r="N40" s="10">
        <v>388</v>
      </c>
      <c r="O40" s="10">
        <v>575</v>
      </c>
      <c r="P40" s="10">
        <v>61</v>
      </c>
      <c r="Q40" s="10">
        <v>53</v>
      </c>
      <c r="R40" s="10">
        <v>88</v>
      </c>
      <c r="S40" s="10">
        <v>2817</v>
      </c>
    </row>
    <row r="41" spans="1:19" ht="13.5" outlineLevel="1" x14ac:dyDescent="0.25">
      <c r="A41" s="10" t="s">
        <v>54</v>
      </c>
      <c r="B41" s="11">
        <v>447</v>
      </c>
      <c r="C41" s="11">
        <v>1084</v>
      </c>
      <c r="D41" s="11">
        <v>318</v>
      </c>
      <c r="E41" s="11">
        <v>507</v>
      </c>
      <c r="F41" s="11">
        <v>612</v>
      </c>
      <c r="G41" s="11">
        <v>181</v>
      </c>
      <c r="H41" s="11">
        <v>202</v>
      </c>
      <c r="I41" s="11">
        <v>419</v>
      </c>
      <c r="J41" s="11">
        <v>3770</v>
      </c>
      <c r="K41" s="11">
        <v>260</v>
      </c>
      <c r="L41" s="11">
        <v>1241</v>
      </c>
      <c r="M41" s="11">
        <v>468</v>
      </c>
      <c r="N41" s="11">
        <v>576</v>
      </c>
      <c r="O41" s="11">
        <v>868</v>
      </c>
      <c r="P41" s="11">
        <v>192</v>
      </c>
      <c r="Q41" s="11">
        <v>150</v>
      </c>
      <c r="R41" s="11">
        <v>209</v>
      </c>
      <c r="S41" s="11">
        <v>3964</v>
      </c>
    </row>
    <row r="42" spans="1:19" ht="13.5" outlineLevel="1" x14ac:dyDescent="0.25">
      <c r="A42" s="10" t="s">
        <v>55</v>
      </c>
      <c r="B42" s="10">
        <v>804</v>
      </c>
      <c r="C42" s="10">
        <v>2514</v>
      </c>
      <c r="D42" s="10">
        <v>673</v>
      </c>
      <c r="E42" s="10">
        <v>1238</v>
      </c>
      <c r="F42" s="10">
        <v>1613</v>
      </c>
      <c r="G42" s="10">
        <v>330</v>
      </c>
      <c r="H42" s="10">
        <v>342</v>
      </c>
      <c r="I42" s="10">
        <v>889</v>
      </c>
      <c r="J42" s="10">
        <v>8403</v>
      </c>
      <c r="K42" s="10">
        <v>268</v>
      </c>
      <c r="L42" s="10">
        <v>1149</v>
      </c>
      <c r="M42" s="10">
        <v>653</v>
      </c>
      <c r="N42" s="10">
        <v>514</v>
      </c>
      <c r="O42" s="10">
        <v>985</v>
      </c>
      <c r="P42" s="10">
        <v>174</v>
      </c>
      <c r="Q42" s="10">
        <v>99</v>
      </c>
      <c r="R42" s="10">
        <v>181</v>
      </c>
      <c r="S42" s="10">
        <v>4023</v>
      </c>
    </row>
    <row r="43" spans="1:19" ht="13.5" outlineLevel="1" x14ac:dyDescent="0.25">
      <c r="A43" s="10" t="s">
        <v>56</v>
      </c>
      <c r="B43" s="11">
        <v>157</v>
      </c>
      <c r="C43" s="11">
        <v>395</v>
      </c>
      <c r="D43" s="11">
        <v>147</v>
      </c>
      <c r="E43" s="11">
        <v>194</v>
      </c>
      <c r="F43" s="11">
        <v>354</v>
      </c>
      <c r="G43" s="11">
        <v>123</v>
      </c>
      <c r="H43" s="11">
        <v>153</v>
      </c>
      <c r="I43" s="11">
        <v>349</v>
      </c>
      <c r="J43" s="11">
        <v>1872</v>
      </c>
      <c r="K43" s="11">
        <v>398</v>
      </c>
      <c r="L43" s="11">
        <v>1356</v>
      </c>
      <c r="M43" s="11">
        <v>797</v>
      </c>
      <c r="N43" s="11">
        <v>759</v>
      </c>
      <c r="O43" s="11">
        <v>1261</v>
      </c>
      <c r="P43" s="11">
        <v>357</v>
      </c>
      <c r="Q43" s="11">
        <v>223</v>
      </c>
      <c r="R43" s="11">
        <v>277</v>
      </c>
      <c r="S43" s="11">
        <v>5428</v>
      </c>
    </row>
    <row r="44" spans="1:19" ht="13.5" outlineLevel="1" x14ac:dyDescent="0.25">
      <c r="A44" s="10" t="s">
        <v>57</v>
      </c>
      <c r="B44" s="10">
        <v>290</v>
      </c>
      <c r="C44" s="10">
        <v>933</v>
      </c>
      <c r="D44" s="10">
        <v>278</v>
      </c>
      <c r="E44" s="10">
        <v>413</v>
      </c>
      <c r="F44" s="10">
        <v>542</v>
      </c>
      <c r="G44" s="10">
        <v>159</v>
      </c>
      <c r="H44" s="10">
        <v>178</v>
      </c>
      <c r="I44" s="10">
        <v>302</v>
      </c>
      <c r="J44" s="10">
        <v>3095</v>
      </c>
      <c r="K44" s="10">
        <v>116</v>
      </c>
      <c r="L44" s="10">
        <v>635</v>
      </c>
      <c r="M44" s="10">
        <v>291</v>
      </c>
      <c r="N44" s="10">
        <v>281</v>
      </c>
      <c r="O44" s="10">
        <v>513</v>
      </c>
      <c r="P44" s="10">
        <v>119</v>
      </c>
      <c r="Q44" s="10">
        <v>75</v>
      </c>
      <c r="R44" s="10">
        <v>116</v>
      </c>
      <c r="S44" s="10">
        <v>2146</v>
      </c>
    </row>
    <row r="45" spans="1:19" s="3" customFormat="1" ht="13.5" x14ac:dyDescent="0.25">
      <c r="A45" s="12" t="s">
        <v>20</v>
      </c>
      <c r="B45" s="12">
        <v>5113</v>
      </c>
      <c r="C45" s="12">
        <v>15019</v>
      </c>
      <c r="D45" s="12">
        <v>3998</v>
      </c>
      <c r="E45" s="12">
        <v>6964</v>
      </c>
      <c r="F45" s="12">
        <v>8677</v>
      </c>
      <c r="G45" s="12">
        <v>1950</v>
      </c>
      <c r="H45" s="12">
        <v>2148</v>
      </c>
      <c r="I45" s="12">
        <v>4799</v>
      </c>
      <c r="J45" s="12">
        <v>48668</v>
      </c>
      <c r="K45" s="12">
        <v>2421</v>
      </c>
      <c r="L45" s="12">
        <v>11207</v>
      </c>
      <c r="M45" s="12">
        <v>4741</v>
      </c>
      <c r="N45" s="12">
        <v>4961</v>
      </c>
      <c r="O45" s="12">
        <v>8324</v>
      </c>
      <c r="P45" s="12">
        <v>1647</v>
      </c>
      <c r="Q45" s="12">
        <v>1184</v>
      </c>
      <c r="R45" s="12">
        <v>1792</v>
      </c>
      <c r="S45" s="12">
        <v>36277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263</v>
      </c>
      <c r="C47" s="11">
        <v>656</v>
      </c>
      <c r="D47" s="11">
        <v>218</v>
      </c>
      <c r="E47" s="11">
        <v>368</v>
      </c>
      <c r="F47" s="11">
        <v>496</v>
      </c>
      <c r="G47" s="11">
        <v>118</v>
      </c>
      <c r="H47" s="11">
        <v>142</v>
      </c>
      <c r="I47" s="11">
        <v>584</v>
      </c>
      <c r="J47" s="11">
        <v>2845</v>
      </c>
      <c r="K47" s="11">
        <v>222</v>
      </c>
      <c r="L47" s="11">
        <v>1096</v>
      </c>
      <c r="M47" s="11">
        <v>609</v>
      </c>
      <c r="N47" s="11">
        <v>544</v>
      </c>
      <c r="O47" s="11">
        <v>1001</v>
      </c>
      <c r="P47" s="11">
        <v>163</v>
      </c>
      <c r="Q47" s="11">
        <v>125</v>
      </c>
      <c r="R47" s="11">
        <v>199</v>
      </c>
      <c r="S47" s="11">
        <v>3959</v>
      </c>
    </row>
    <row r="48" spans="1:19" ht="13.5" outlineLevel="1" x14ac:dyDescent="0.25">
      <c r="A48" s="10" t="s">
        <v>60</v>
      </c>
      <c r="B48" s="10">
        <v>75</v>
      </c>
      <c r="C48" s="10">
        <v>183</v>
      </c>
      <c r="D48" s="10">
        <v>48</v>
      </c>
      <c r="E48" s="10">
        <v>87</v>
      </c>
      <c r="F48" s="10">
        <v>159</v>
      </c>
      <c r="G48" s="10">
        <v>59</v>
      </c>
      <c r="H48" s="10">
        <v>76</v>
      </c>
      <c r="I48" s="10">
        <v>236</v>
      </c>
      <c r="J48" s="10">
        <v>923</v>
      </c>
      <c r="K48" s="10">
        <v>111</v>
      </c>
      <c r="L48" s="10">
        <v>438</v>
      </c>
      <c r="M48" s="10">
        <v>195</v>
      </c>
      <c r="N48" s="10">
        <v>199</v>
      </c>
      <c r="O48" s="10">
        <v>405</v>
      </c>
      <c r="P48" s="10">
        <v>70</v>
      </c>
      <c r="Q48" s="10">
        <v>38</v>
      </c>
      <c r="R48" s="10">
        <v>72</v>
      </c>
      <c r="S48" s="10">
        <v>1528</v>
      </c>
    </row>
    <row r="49" spans="1:19" ht="13.5" outlineLevel="1" x14ac:dyDescent="0.25">
      <c r="A49" s="10" t="s">
        <v>96</v>
      </c>
      <c r="B49" s="11">
        <v>58</v>
      </c>
      <c r="C49" s="11">
        <v>140</v>
      </c>
      <c r="D49" s="11">
        <v>32</v>
      </c>
      <c r="E49" s="11">
        <v>69</v>
      </c>
      <c r="F49" s="11">
        <v>60</v>
      </c>
      <c r="G49" s="11">
        <v>11</v>
      </c>
      <c r="H49" s="11">
        <v>9</v>
      </c>
      <c r="I49" s="11">
        <v>13</v>
      </c>
      <c r="J49" s="11">
        <v>392</v>
      </c>
      <c r="K49" s="11">
        <v>11</v>
      </c>
      <c r="L49" s="11">
        <v>71</v>
      </c>
      <c r="M49" s="11">
        <v>24</v>
      </c>
      <c r="N49" s="11">
        <v>26</v>
      </c>
      <c r="O49" s="11">
        <v>32</v>
      </c>
      <c r="P49" s="11">
        <v>5</v>
      </c>
      <c r="Q49" s="11">
        <v>4</v>
      </c>
      <c r="R49" s="11">
        <v>2</v>
      </c>
      <c r="S49" s="11">
        <v>175</v>
      </c>
    </row>
    <row r="50" spans="1:19" ht="13.5" outlineLevel="1" x14ac:dyDescent="0.25">
      <c r="A50" s="10" t="s">
        <v>61</v>
      </c>
      <c r="B50" s="10">
        <v>500</v>
      </c>
      <c r="C50" s="10">
        <v>1502</v>
      </c>
      <c r="D50" s="10">
        <v>357</v>
      </c>
      <c r="E50" s="10">
        <v>750</v>
      </c>
      <c r="F50" s="10">
        <v>801</v>
      </c>
      <c r="G50" s="10">
        <v>166</v>
      </c>
      <c r="H50" s="10">
        <v>174</v>
      </c>
      <c r="I50" s="10">
        <v>410</v>
      </c>
      <c r="J50" s="10">
        <v>4660</v>
      </c>
      <c r="K50" s="10">
        <v>205</v>
      </c>
      <c r="L50" s="10">
        <v>979</v>
      </c>
      <c r="M50" s="10">
        <v>455</v>
      </c>
      <c r="N50" s="10">
        <v>482</v>
      </c>
      <c r="O50" s="10">
        <v>693</v>
      </c>
      <c r="P50" s="10">
        <v>112</v>
      </c>
      <c r="Q50" s="10">
        <v>89</v>
      </c>
      <c r="R50" s="10">
        <v>114</v>
      </c>
      <c r="S50" s="10">
        <v>3129</v>
      </c>
    </row>
    <row r="51" spans="1:19" ht="13.5" outlineLevel="1" x14ac:dyDescent="0.25">
      <c r="A51" s="10" t="s">
        <v>62</v>
      </c>
      <c r="B51" s="11">
        <v>69</v>
      </c>
      <c r="C51" s="11">
        <v>179</v>
      </c>
      <c r="D51" s="11">
        <v>35</v>
      </c>
      <c r="E51" s="11">
        <v>74</v>
      </c>
      <c r="F51" s="11">
        <v>105</v>
      </c>
      <c r="G51" s="11">
        <v>22</v>
      </c>
      <c r="H51" s="11">
        <v>28</v>
      </c>
      <c r="I51" s="11">
        <v>133</v>
      </c>
      <c r="J51" s="11">
        <v>645</v>
      </c>
      <c r="K51" s="11">
        <v>44</v>
      </c>
      <c r="L51" s="11">
        <v>155</v>
      </c>
      <c r="M51" s="11">
        <v>50</v>
      </c>
      <c r="N51" s="11">
        <v>57</v>
      </c>
      <c r="O51" s="11">
        <v>125</v>
      </c>
      <c r="P51" s="11">
        <v>41</v>
      </c>
      <c r="Q51" s="11">
        <v>15</v>
      </c>
      <c r="R51" s="11">
        <v>13</v>
      </c>
      <c r="S51" s="11">
        <v>500</v>
      </c>
    </row>
    <row r="52" spans="1:19" s="3" customFormat="1" ht="13.5" x14ac:dyDescent="0.25">
      <c r="A52" s="12" t="s">
        <v>21</v>
      </c>
      <c r="B52" s="13">
        <v>965</v>
      </c>
      <c r="C52" s="13">
        <v>2660</v>
      </c>
      <c r="D52" s="13">
        <v>690</v>
      </c>
      <c r="E52" s="13">
        <v>1348</v>
      </c>
      <c r="F52" s="13">
        <v>1621</v>
      </c>
      <c r="G52" s="13">
        <v>376</v>
      </c>
      <c r="H52" s="13">
        <v>429</v>
      </c>
      <c r="I52" s="13">
        <v>1376</v>
      </c>
      <c r="J52" s="13">
        <v>9465</v>
      </c>
      <c r="K52" s="13">
        <v>593</v>
      </c>
      <c r="L52" s="13">
        <v>2739</v>
      </c>
      <c r="M52" s="13">
        <v>1333</v>
      </c>
      <c r="N52" s="13">
        <v>1308</v>
      </c>
      <c r="O52" s="13">
        <v>2256</v>
      </c>
      <c r="P52" s="13">
        <v>391</v>
      </c>
      <c r="Q52" s="13">
        <v>271</v>
      </c>
      <c r="R52" s="13">
        <v>400</v>
      </c>
      <c r="S52" s="13">
        <v>9291</v>
      </c>
    </row>
    <row r="53" spans="1:19" ht="13.5" outlineLevel="1" x14ac:dyDescent="0.25">
      <c r="A53" s="10" t="s">
        <v>63</v>
      </c>
      <c r="B53" s="10">
        <v>287</v>
      </c>
      <c r="C53" s="10">
        <v>847</v>
      </c>
      <c r="D53" s="10">
        <v>245</v>
      </c>
      <c r="E53" s="10">
        <v>378</v>
      </c>
      <c r="F53" s="10">
        <v>605</v>
      </c>
      <c r="G53" s="10">
        <v>151</v>
      </c>
      <c r="H53" s="10">
        <v>136</v>
      </c>
      <c r="I53" s="10">
        <v>371</v>
      </c>
      <c r="J53" s="10">
        <v>3020</v>
      </c>
      <c r="K53" s="10">
        <v>195</v>
      </c>
      <c r="L53" s="10">
        <v>719</v>
      </c>
      <c r="M53" s="10">
        <v>392</v>
      </c>
      <c r="N53" s="10">
        <v>357</v>
      </c>
      <c r="O53" s="10">
        <v>656</v>
      </c>
      <c r="P53" s="10">
        <v>161</v>
      </c>
      <c r="Q53" s="10">
        <v>125</v>
      </c>
      <c r="R53" s="10">
        <v>155</v>
      </c>
      <c r="S53" s="10">
        <v>2760</v>
      </c>
    </row>
    <row r="54" spans="1:19" ht="13.5" outlineLevel="1" x14ac:dyDescent="0.25">
      <c r="A54" s="10" t="s">
        <v>64</v>
      </c>
      <c r="B54" s="11">
        <v>1728</v>
      </c>
      <c r="C54" s="11">
        <v>5657</v>
      </c>
      <c r="D54" s="11">
        <v>1635</v>
      </c>
      <c r="E54" s="11">
        <v>2577</v>
      </c>
      <c r="F54" s="11">
        <v>3500</v>
      </c>
      <c r="G54" s="11">
        <v>859</v>
      </c>
      <c r="H54" s="11">
        <v>805</v>
      </c>
      <c r="I54" s="11">
        <v>1706</v>
      </c>
      <c r="J54" s="11">
        <v>18467</v>
      </c>
      <c r="K54" s="11">
        <v>516</v>
      </c>
      <c r="L54" s="11">
        <v>2684</v>
      </c>
      <c r="M54" s="11">
        <v>1269</v>
      </c>
      <c r="N54" s="11">
        <v>1109</v>
      </c>
      <c r="O54" s="11">
        <v>2045</v>
      </c>
      <c r="P54" s="11">
        <v>394</v>
      </c>
      <c r="Q54" s="11">
        <v>325</v>
      </c>
      <c r="R54" s="11">
        <v>413</v>
      </c>
      <c r="S54" s="11">
        <v>8755</v>
      </c>
    </row>
    <row r="55" spans="1:19" ht="13.5" outlineLevel="1" x14ac:dyDescent="0.25">
      <c r="A55" s="10" t="s">
        <v>65</v>
      </c>
      <c r="B55" s="10">
        <v>340</v>
      </c>
      <c r="C55" s="10">
        <v>988</v>
      </c>
      <c r="D55" s="10">
        <v>289</v>
      </c>
      <c r="E55" s="10">
        <v>469</v>
      </c>
      <c r="F55" s="10">
        <v>746</v>
      </c>
      <c r="G55" s="10">
        <v>207</v>
      </c>
      <c r="H55" s="10">
        <v>207</v>
      </c>
      <c r="I55" s="10">
        <v>502</v>
      </c>
      <c r="J55" s="10">
        <v>3748</v>
      </c>
      <c r="K55" s="10">
        <v>340</v>
      </c>
      <c r="L55" s="10">
        <v>1593</v>
      </c>
      <c r="M55" s="10">
        <v>699</v>
      </c>
      <c r="N55" s="10">
        <v>715</v>
      </c>
      <c r="O55" s="10">
        <v>1339</v>
      </c>
      <c r="P55" s="10">
        <v>281</v>
      </c>
      <c r="Q55" s="10">
        <v>188</v>
      </c>
      <c r="R55" s="10">
        <v>392</v>
      </c>
      <c r="S55" s="10">
        <v>5547</v>
      </c>
    </row>
    <row r="56" spans="1:19" ht="13.5" outlineLevel="1" x14ac:dyDescent="0.25">
      <c r="A56" s="10" t="s">
        <v>66</v>
      </c>
      <c r="B56" s="11">
        <v>264</v>
      </c>
      <c r="C56" s="11">
        <v>642</v>
      </c>
      <c r="D56" s="11">
        <v>219</v>
      </c>
      <c r="E56" s="11">
        <v>354</v>
      </c>
      <c r="F56" s="11">
        <v>623</v>
      </c>
      <c r="G56" s="11">
        <v>165</v>
      </c>
      <c r="H56" s="11">
        <v>175</v>
      </c>
      <c r="I56" s="11">
        <v>655</v>
      </c>
      <c r="J56" s="11">
        <v>3097</v>
      </c>
      <c r="K56" s="11">
        <v>385</v>
      </c>
      <c r="L56" s="11">
        <v>952</v>
      </c>
      <c r="M56" s="11">
        <v>765</v>
      </c>
      <c r="N56" s="11">
        <v>561</v>
      </c>
      <c r="O56" s="11">
        <v>1047</v>
      </c>
      <c r="P56" s="11">
        <v>248</v>
      </c>
      <c r="Q56" s="11">
        <v>155</v>
      </c>
      <c r="R56" s="11">
        <v>309</v>
      </c>
      <c r="S56" s="11">
        <v>4422</v>
      </c>
    </row>
    <row r="57" spans="1:19" ht="13.5" outlineLevel="1" x14ac:dyDescent="0.25">
      <c r="A57" s="10" t="s">
        <v>67</v>
      </c>
      <c r="B57" s="10">
        <v>455</v>
      </c>
      <c r="C57" s="10">
        <v>1634</v>
      </c>
      <c r="D57" s="10">
        <v>417</v>
      </c>
      <c r="E57" s="10">
        <v>725</v>
      </c>
      <c r="F57" s="10">
        <v>925</v>
      </c>
      <c r="G57" s="10">
        <v>219</v>
      </c>
      <c r="H57" s="10">
        <v>296</v>
      </c>
      <c r="I57" s="10">
        <v>641</v>
      </c>
      <c r="J57" s="10">
        <v>5312</v>
      </c>
      <c r="K57" s="10">
        <v>167</v>
      </c>
      <c r="L57" s="10">
        <v>1003</v>
      </c>
      <c r="M57" s="10">
        <v>413</v>
      </c>
      <c r="N57" s="10">
        <v>438</v>
      </c>
      <c r="O57" s="10">
        <v>743</v>
      </c>
      <c r="P57" s="10">
        <v>149</v>
      </c>
      <c r="Q57" s="10">
        <v>97</v>
      </c>
      <c r="R57" s="10">
        <v>156</v>
      </c>
      <c r="S57" s="10">
        <v>3166</v>
      </c>
    </row>
    <row r="58" spans="1:19" ht="13.5" outlineLevel="1" x14ac:dyDescent="0.25">
      <c r="A58" s="10" t="s">
        <v>22</v>
      </c>
      <c r="B58" s="11">
        <v>270</v>
      </c>
      <c r="C58" s="11">
        <v>866</v>
      </c>
      <c r="D58" s="11">
        <v>202</v>
      </c>
      <c r="E58" s="11">
        <v>386</v>
      </c>
      <c r="F58" s="11">
        <v>441</v>
      </c>
      <c r="G58" s="11">
        <v>97</v>
      </c>
      <c r="H58" s="11">
        <v>109</v>
      </c>
      <c r="I58" s="11">
        <v>245</v>
      </c>
      <c r="J58" s="11">
        <v>2616</v>
      </c>
      <c r="K58" s="11">
        <v>75</v>
      </c>
      <c r="L58" s="11">
        <v>381</v>
      </c>
      <c r="M58" s="11">
        <v>143</v>
      </c>
      <c r="N58" s="11">
        <v>126</v>
      </c>
      <c r="O58" s="11">
        <v>221</v>
      </c>
      <c r="P58" s="11">
        <v>38</v>
      </c>
      <c r="Q58" s="11">
        <v>25</v>
      </c>
      <c r="R58" s="11">
        <v>28</v>
      </c>
      <c r="S58" s="11">
        <v>1037</v>
      </c>
    </row>
    <row r="59" spans="1:19" ht="13.5" outlineLevel="1" x14ac:dyDescent="0.25">
      <c r="A59" s="10" t="s">
        <v>68</v>
      </c>
      <c r="B59" s="10">
        <v>161</v>
      </c>
      <c r="C59" s="10">
        <v>512</v>
      </c>
      <c r="D59" s="10">
        <v>125</v>
      </c>
      <c r="E59" s="10">
        <v>223</v>
      </c>
      <c r="F59" s="10">
        <v>362</v>
      </c>
      <c r="G59" s="10">
        <v>102</v>
      </c>
      <c r="H59" s="10">
        <v>120</v>
      </c>
      <c r="I59" s="10">
        <v>281</v>
      </c>
      <c r="J59" s="10">
        <v>1886</v>
      </c>
      <c r="K59" s="10">
        <v>191</v>
      </c>
      <c r="L59" s="10">
        <v>992</v>
      </c>
      <c r="M59" s="10">
        <v>414</v>
      </c>
      <c r="N59" s="10">
        <v>425</v>
      </c>
      <c r="O59" s="10">
        <v>817</v>
      </c>
      <c r="P59" s="10">
        <v>214</v>
      </c>
      <c r="Q59" s="10">
        <v>167</v>
      </c>
      <c r="R59" s="10">
        <v>246</v>
      </c>
      <c r="S59" s="10">
        <v>3466</v>
      </c>
    </row>
    <row r="60" spans="1:19" ht="13.5" outlineLevel="1" x14ac:dyDescent="0.25">
      <c r="A60" s="10" t="s">
        <v>69</v>
      </c>
      <c r="B60" s="11">
        <v>235</v>
      </c>
      <c r="C60" s="11">
        <v>683</v>
      </c>
      <c r="D60" s="11">
        <v>190</v>
      </c>
      <c r="E60" s="11">
        <v>289</v>
      </c>
      <c r="F60" s="11">
        <v>522</v>
      </c>
      <c r="G60" s="11">
        <v>138</v>
      </c>
      <c r="H60" s="11">
        <v>229</v>
      </c>
      <c r="I60" s="11">
        <v>470</v>
      </c>
      <c r="J60" s="11">
        <v>2756</v>
      </c>
      <c r="K60" s="11">
        <v>388</v>
      </c>
      <c r="L60" s="11">
        <v>1612</v>
      </c>
      <c r="M60" s="11">
        <v>723</v>
      </c>
      <c r="N60" s="11">
        <v>727</v>
      </c>
      <c r="O60" s="11">
        <v>1451</v>
      </c>
      <c r="P60" s="11">
        <v>342</v>
      </c>
      <c r="Q60" s="11">
        <v>229</v>
      </c>
      <c r="R60" s="11">
        <v>407</v>
      </c>
      <c r="S60" s="11">
        <v>5879</v>
      </c>
    </row>
    <row r="61" spans="1:19" ht="13.5" outlineLevel="1" x14ac:dyDescent="0.25">
      <c r="A61" s="10" t="s">
        <v>70</v>
      </c>
      <c r="B61" s="10">
        <v>306</v>
      </c>
      <c r="C61" s="10">
        <v>895</v>
      </c>
      <c r="D61" s="10">
        <v>243</v>
      </c>
      <c r="E61" s="10">
        <v>405</v>
      </c>
      <c r="F61" s="10">
        <v>531</v>
      </c>
      <c r="G61" s="10">
        <v>147</v>
      </c>
      <c r="H61" s="10">
        <v>147</v>
      </c>
      <c r="I61" s="10">
        <v>294</v>
      </c>
      <c r="J61" s="10">
        <v>2968</v>
      </c>
      <c r="K61" s="10">
        <v>129</v>
      </c>
      <c r="L61" s="10">
        <v>768</v>
      </c>
      <c r="M61" s="10">
        <v>282</v>
      </c>
      <c r="N61" s="10">
        <v>344</v>
      </c>
      <c r="O61" s="10">
        <v>495</v>
      </c>
      <c r="P61" s="10">
        <v>117</v>
      </c>
      <c r="Q61" s="10">
        <v>107</v>
      </c>
      <c r="R61" s="10">
        <v>108</v>
      </c>
      <c r="S61" s="10">
        <v>2350</v>
      </c>
    </row>
    <row r="62" spans="1:19" s="3" customFormat="1" ht="13.5" x14ac:dyDescent="0.25">
      <c r="A62" s="12" t="s">
        <v>23</v>
      </c>
      <c r="B62" s="12">
        <v>4046</v>
      </c>
      <c r="C62" s="12">
        <v>12724</v>
      </c>
      <c r="D62" s="12">
        <v>3565</v>
      </c>
      <c r="E62" s="12">
        <v>5806</v>
      </c>
      <c r="F62" s="12">
        <v>8255</v>
      </c>
      <c r="G62" s="12">
        <v>2085</v>
      </c>
      <c r="H62" s="12">
        <v>2224</v>
      </c>
      <c r="I62" s="12">
        <v>5165</v>
      </c>
      <c r="J62" s="12">
        <v>43870</v>
      </c>
      <c r="K62" s="12">
        <v>2386</v>
      </c>
      <c r="L62" s="12">
        <v>10704</v>
      </c>
      <c r="M62" s="12">
        <v>5100</v>
      </c>
      <c r="N62" s="12">
        <v>4802</v>
      </c>
      <c r="O62" s="12">
        <v>8814</v>
      </c>
      <c r="P62" s="12">
        <v>1944</v>
      </c>
      <c r="Q62" s="12">
        <v>1418</v>
      </c>
      <c r="R62" s="12">
        <v>2214</v>
      </c>
      <c r="S62" s="12">
        <v>37382</v>
      </c>
    </row>
    <row r="63" spans="1:19" ht="13.5" outlineLevel="1" x14ac:dyDescent="0.25">
      <c r="A63" s="10" t="s">
        <v>71</v>
      </c>
      <c r="B63" s="10">
        <v>162</v>
      </c>
      <c r="C63" s="10">
        <v>409</v>
      </c>
      <c r="D63" s="10">
        <v>157</v>
      </c>
      <c r="E63" s="10">
        <v>217</v>
      </c>
      <c r="F63" s="10">
        <v>296</v>
      </c>
      <c r="G63" s="10">
        <v>68</v>
      </c>
      <c r="H63" s="10">
        <v>81</v>
      </c>
      <c r="I63" s="10">
        <v>150</v>
      </c>
      <c r="J63" s="10">
        <v>1540</v>
      </c>
      <c r="K63" s="10">
        <v>131</v>
      </c>
      <c r="L63" s="10">
        <v>576</v>
      </c>
      <c r="M63" s="10">
        <v>220</v>
      </c>
      <c r="N63" s="10">
        <v>279</v>
      </c>
      <c r="O63" s="10">
        <v>353</v>
      </c>
      <c r="P63" s="10">
        <v>91</v>
      </c>
      <c r="Q63" s="10">
        <v>84</v>
      </c>
      <c r="R63" s="10">
        <v>66</v>
      </c>
      <c r="S63" s="10">
        <v>1800</v>
      </c>
    </row>
    <row r="64" spans="1:19" ht="13.5" outlineLevel="1" x14ac:dyDescent="0.25">
      <c r="A64" s="10" t="s">
        <v>72</v>
      </c>
      <c r="B64" s="11">
        <v>94</v>
      </c>
      <c r="C64" s="11">
        <v>230</v>
      </c>
      <c r="D64" s="11">
        <v>101</v>
      </c>
      <c r="E64" s="11">
        <v>98</v>
      </c>
      <c r="F64" s="11">
        <v>157</v>
      </c>
      <c r="G64" s="11">
        <v>45</v>
      </c>
      <c r="H64" s="11">
        <v>58</v>
      </c>
      <c r="I64" s="11">
        <v>116</v>
      </c>
      <c r="J64" s="11">
        <v>899</v>
      </c>
      <c r="K64" s="11">
        <v>125</v>
      </c>
      <c r="L64" s="11">
        <v>579</v>
      </c>
      <c r="M64" s="11">
        <v>218</v>
      </c>
      <c r="N64" s="11">
        <v>268</v>
      </c>
      <c r="O64" s="11">
        <v>339</v>
      </c>
      <c r="P64" s="11">
        <v>93</v>
      </c>
      <c r="Q64" s="11">
        <v>64</v>
      </c>
      <c r="R64" s="11">
        <v>90</v>
      </c>
      <c r="S64" s="11">
        <v>1776</v>
      </c>
    </row>
    <row r="65" spans="1:19" ht="13.5" outlineLevel="1" x14ac:dyDescent="0.25">
      <c r="A65" s="10" t="s">
        <v>73</v>
      </c>
      <c r="B65" s="10">
        <v>369</v>
      </c>
      <c r="C65" s="10">
        <v>1081</v>
      </c>
      <c r="D65" s="10">
        <v>271</v>
      </c>
      <c r="E65" s="10">
        <v>519</v>
      </c>
      <c r="F65" s="10">
        <v>404</v>
      </c>
      <c r="G65" s="10">
        <v>106</v>
      </c>
      <c r="H65" s="10">
        <v>130</v>
      </c>
      <c r="I65" s="10">
        <v>223</v>
      </c>
      <c r="J65" s="10">
        <v>3103</v>
      </c>
      <c r="K65" s="10">
        <v>39</v>
      </c>
      <c r="L65" s="10">
        <v>243</v>
      </c>
      <c r="M65" s="10">
        <v>99</v>
      </c>
      <c r="N65" s="10">
        <v>103</v>
      </c>
      <c r="O65" s="10">
        <v>152</v>
      </c>
      <c r="P65" s="10">
        <v>27</v>
      </c>
      <c r="Q65" s="10">
        <v>25</v>
      </c>
      <c r="R65" s="10">
        <v>22</v>
      </c>
      <c r="S65" s="10">
        <v>710</v>
      </c>
    </row>
    <row r="66" spans="1:19" ht="13.5" outlineLevel="1" x14ac:dyDescent="0.25">
      <c r="A66" s="10" t="s">
        <v>74</v>
      </c>
      <c r="B66" s="11">
        <v>161</v>
      </c>
      <c r="C66" s="11">
        <v>488</v>
      </c>
      <c r="D66" s="11">
        <v>153</v>
      </c>
      <c r="E66" s="11">
        <v>250</v>
      </c>
      <c r="F66" s="11">
        <v>224</v>
      </c>
      <c r="G66" s="11">
        <v>44</v>
      </c>
      <c r="H66" s="11">
        <v>53</v>
      </c>
      <c r="I66" s="11">
        <v>107</v>
      </c>
      <c r="J66" s="11">
        <v>1480</v>
      </c>
      <c r="K66" s="11">
        <v>98</v>
      </c>
      <c r="L66" s="11">
        <v>351</v>
      </c>
      <c r="M66" s="11">
        <v>131</v>
      </c>
      <c r="N66" s="11">
        <v>131</v>
      </c>
      <c r="O66" s="11">
        <v>178</v>
      </c>
      <c r="P66" s="11">
        <v>15</v>
      </c>
      <c r="Q66" s="11">
        <v>17</v>
      </c>
      <c r="R66" s="11">
        <v>33</v>
      </c>
      <c r="S66" s="11">
        <v>954</v>
      </c>
    </row>
    <row r="67" spans="1:19" ht="13.5" outlineLevel="1" x14ac:dyDescent="0.25">
      <c r="A67" s="10" t="s">
        <v>75</v>
      </c>
      <c r="B67" s="10">
        <v>113</v>
      </c>
      <c r="C67" s="10">
        <v>314</v>
      </c>
      <c r="D67" s="10">
        <v>101</v>
      </c>
      <c r="E67" s="10">
        <v>163</v>
      </c>
      <c r="F67" s="10">
        <v>189</v>
      </c>
      <c r="G67" s="10">
        <v>43</v>
      </c>
      <c r="H67" s="10">
        <v>55</v>
      </c>
      <c r="I67" s="10">
        <v>94</v>
      </c>
      <c r="J67" s="10">
        <v>1072</v>
      </c>
      <c r="K67" s="10">
        <v>71</v>
      </c>
      <c r="L67" s="10">
        <v>341</v>
      </c>
      <c r="M67" s="10">
        <v>151</v>
      </c>
      <c r="N67" s="10">
        <v>151</v>
      </c>
      <c r="O67" s="10">
        <v>214</v>
      </c>
      <c r="P67" s="10">
        <v>50</v>
      </c>
      <c r="Q67" s="10">
        <v>34</v>
      </c>
      <c r="R67" s="10">
        <v>47</v>
      </c>
      <c r="S67" s="10">
        <v>1059</v>
      </c>
    </row>
    <row r="68" spans="1:19" ht="13.5" outlineLevel="1" x14ac:dyDescent="0.25">
      <c r="A68" s="10" t="s">
        <v>76</v>
      </c>
      <c r="B68" s="11">
        <v>210</v>
      </c>
      <c r="C68" s="11">
        <v>642</v>
      </c>
      <c r="D68" s="11">
        <v>178</v>
      </c>
      <c r="E68" s="11">
        <v>293</v>
      </c>
      <c r="F68" s="11">
        <v>434</v>
      </c>
      <c r="G68" s="11">
        <v>61</v>
      </c>
      <c r="H68" s="11">
        <v>83</v>
      </c>
      <c r="I68" s="11">
        <v>159</v>
      </c>
      <c r="J68" s="11">
        <v>2060</v>
      </c>
      <c r="K68" s="11">
        <v>74</v>
      </c>
      <c r="L68" s="11">
        <v>374</v>
      </c>
      <c r="M68" s="11">
        <v>188</v>
      </c>
      <c r="N68" s="11">
        <v>191</v>
      </c>
      <c r="O68" s="11">
        <v>268</v>
      </c>
      <c r="P68" s="11">
        <v>46</v>
      </c>
      <c r="Q68" s="11">
        <v>43</v>
      </c>
      <c r="R68" s="11">
        <v>39</v>
      </c>
      <c r="S68" s="11">
        <v>1223</v>
      </c>
    </row>
    <row r="69" spans="1:19" ht="13.5" outlineLevel="1" x14ac:dyDescent="0.25">
      <c r="A69" s="10" t="s">
        <v>77</v>
      </c>
      <c r="B69" s="10">
        <v>190</v>
      </c>
      <c r="C69" s="10">
        <v>581</v>
      </c>
      <c r="D69" s="10">
        <v>130</v>
      </c>
      <c r="E69" s="10">
        <v>316</v>
      </c>
      <c r="F69" s="10">
        <v>208</v>
      </c>
      <c r="G69" s="10">
        <v>58</v>
      </c>
      <c r="H69" s="10">
        <v>67</v>
      </c>
      <c r="I69" s="10">
        <v>93</v>
      </c>
      <c r="J69" s="10">
        <v>1643</v>
      </c>
      <c r="K69" s="10">
        <v>108</v>
      </c>
      <c r="L69" s="10">
        <v>457</v>
      </c>
      <c r="M69" s="10">
        <v>115</v>
      </c>
      <c r="N69" s="10">
        <v>202</v>
      </c>
      <c r="O69" s="10">
        <v>212</v>
      </c>
      <c r="P69" s="10">
        <v>45</v>
      </c>
      <c r="Q69" s="10">
        <v>48</v>
      </c>
      <c r="R69" s="10">
        <v>39</v>
      </c>
      <c r="S69" s="10">
        <v>1226</v>
      </c>
    </row>
    <row r="70" spans="1:19" s="3" customFormat="1" ht="13.5" x14ac:dyDescent="0.25">
      <c r="A70" s="12" t="s">
        <v>24</v>
      </c>
      <c r="B70" s="13">
        <v>1299</v>
      </c>
      <c r="C70" s="13">
        <v>3745</v>
      </c>
      <c r="D70" s="13">
        <v>1091</v>
      </c>
      <c r="E70" s="13">
        <v>1856</v>
      </c>
      <c r="F70" s="13">
        <v>1912</v>
      </c>
      <c r="G70" s="13">
        <v>425</v>
      </c>
      <c r="H70" s="13">
        <v>527</v>
      </c>
      <c r="I70" s="13">
        <v>942</v>
      </c>
      <c r="J70" s="13">
        <v>11797</v>
      </c>
      <c r="K70" s="13">
        <v>646</v>
      </c>
      <c r="L70" s="13">
        <v>2921</v>
      </c>
      <c r="M70" s="13">
        <v>1122</v>
      </c>
      <c r="N70" s="13">
        <v>1325</v>
      </c>
      <c r="O70" s="13">
        <v>1716</v>
      </c>
      <c r="P70" s="13">
        <v>367</v>
      </c>
      <c r="Q70" s="13">
        <v>315</v>
      </c>
      <c r="R70" s="13">
        <v>336</v>
      </c>
      <c r="S70" s="13">
        <v>8748</v>
      </c>
    </row>
    <row r="71" spans="1:19" ht="13.5" outlineLevel="1" x14ac:dyDescent="0.25">
      <c r="A71" s="10" t="s">
        <v>78</v>
      </c>
      <c r="B71" s="10">
        <v>1738</v>
      </c>
      <c r="C71" s="10">
        <v>4558</v>
      </c>
      <c r="D71" s="10">
        <v>1614</v>
      </c>
      <c r="E71" s="10">
        <v>2377</v>
      </c>
      <c r="F71" s="10">
        <v>2273</v>
      </c>
      <c r="G71" s="10">
        <v>779</v>
      </c>
      <c r="H71" s="10">
        <v>820</v>
      </c>
      <c r="I71" s="10">
        <v>1245</v>
      </c>
      <c r="J71" s="10">
        <v>15404</v>
      </c>
      <c r="K71" s="10">
        <v>267</v>
      </c>
      <c r="L71" s="10">
        <v>1084</v>
      </c>
      <c r="M71" s="10">
        <v>487</v>
      </c>
      <c r="N71" s="10">
        <v>566</v>
      </c>
      <c r="O71" s="10">
        <v>729</v>
      </c>
      <c r="P71" s="10">
        <v>187</v>
      </c>
      <c r="Q71" s="10">
        <v>134</v>
      </c>
      <c r="R71" s="10">
        <v>142</v>
      </c>
      <c r="S71" s="10">
        <v>3596</v>
      </c>
    </row>
    <row r="72" spans="1:19" ht="13.5" outlineLevel="1" x14ac:dyDescent="0.25">
      <c r="A72" s="10" t="s">
        <v>79</v>
      </c>
      <c r="B72" s="11">
        <v>2942</v>
      </c>
      <c r="C72" s="11">
        <v>8138</v>
      </c>
      <c r="D72" s="11">
        <v>2462</v>
      </c>
      <c r="E72" s="11">
        <v>3659</v>
      </c>
      <c r="F72" s="11">
        <v>3154</v>
      </c>
      <c r="G72" s="11">
        <v>839</v>
      </c>
      <c r="H72" s="11">
        <v>807</v>
      </c>
      <c r="I72" s="11">
        <v>1430</v>
      </c>
      <c r="J72" s="11">
        <v>23431</v>
      </c>
      <c r="K72" s="11">
        <v>387</v>
      </c>
      <c r="L72" s="11">
        <v>1523</v>
      </c>
      <c r="M72" s="11">
        <v>708</v>
      </c>
      <c r="N72" s="11">
        <v>621</v>
      </c>
      <c r="O72" s="11">
        <v>913</v>
      </c>
      <c r="P72" s="11">
        <v>150</v>
      </c>
      <c r="Q72" s="11">
        <v>124</v>
      </c>
      <c r="R72" s="11">
        <v>155</v>
      </c>
      <c r="S72" s="11">
        <v>4581</v>
      </c>
    </row>
    <row r="73" spans="1:19" ht="13.5" outlineLevel="1" x14ac:dyDescent="0.25">
      <c r="A73" s="10" t="s">
        <v>80</v>
      </c>
      <c r="B73" s="10">
        <v>561</v>
      </c>
      <c r="C73" s="10">
        <v>1160</v>
      </c>
      <c r="D73" s="10">
        <v>525</v>
      </c>
      <c r="E73" s="10">
        <v>586</v>
      </c>
      <c r="F73" s="10">
        <v>864</v>
      </c>
      <c r="G73" s="10">
        <v>197</v>
      </c>
      <c r="H73" s="10">
        <v>299</v>
      </c>
      <c r="I73" s="10">
        <v>614</v>
      </c>
      <c r="J73" s="10">
        <v>4806</v>
      </c>
      <c r="K73" s="10">
        <v>451</v>
      </c>
      <c r="L73" s="10">
        <v>1196</v>
      </c>
      <c r="M73" s="10">
        <v>650</v>
      </c>
      <c r="N73" s="10">
        <v>631</v>
      </c>
      <c r="O73" s="10">
        <v>988</v>
      </c>
      <c r="P73" s="10">
        <v>206</v>
      </c>
      <c r="Q73" s="10">
        <v>150</v>
      </c>
      <c r="R73" s="10">
        <v>209</v>
      </c>
      <c r="S73" s="10">
        <v>4481</v>
      </c>
    </row>
    <row r="74" spans="1:19" ht="13.5" outlineLevel="1" x14ac:dyDescent="0.25">
      <c r="A74" s="10" t="s">
        <v>81</v>
      </c>
      <c r="B74" s="11">
        <v>461</v>
      </c>
      <c r="C74" s="11">
        <v>1256</v>
      </c>
      <c r="D74" s="11">
        <v>540</v>
      </c>
      <c r="E74" s="11">
        <v>649</v>
      </c>
      <c r="F74" s="11">
        <v>912</v>
      </c>
      <c r="G74" s="11">
        <v>208</v>
      </c>
      <c r="H74" s="11">
        <v>238</v>
      </c>
      <c r="I74" s="11">
        <v>803</v>
      </c>
      <c r="J74" s="11">
        <v>5067</v>
      </c>
      <c r="K74" s="11">
        <v>214</v>
      </c>
      <c r="L74" s="11">
        <v>783</v>
      </c>
      <c r="M74" s="11">
        <v>498</v>
      </c>
      <c r="N74" s="11">
        <v>401</v>
      </c>
      <c r="O74" s="11">
        <v>723</v>
      </c>
      <c r="P74" s="11">
        <v>131</v>
      </c>
      <c r="Q74" s="11">
        <v>78</v>
      </c>
      <c r="R74" s="11">
        <v>121</v>
      </c>
      <c r="S74" s="11">
        <v>2949</v>
      </c>
    </row>
    <row r="75" spans="1:19" ht="13.5" outlineLevel="1" x14ac:dyDescent="0.25">
      <c r="A75" s="10" t="s">
        <v>82</v>
      </c>
      <c r="B75" s="10">
        <v>2701</v>
      </c>
      <c r="C75" s="10">
        <v>7766</v>
      </c>
      <c r="D75" s="10">
        <v>2455</v>
      </c>
      <c r="E75" s="10">
        <v>4091</v>
      </c>
      <c r="F75" s="10">
        <v>3938</v>
      </c>
      <c r="G75" s="10">
        <v>1198</v>
      </c>
      <c r="H75" s="10">
        <v>1176</v>
      </c>
      <c r="I75" s="10">
        <v>1355</v>
      </c>
      <c r="J75" s="10">
        <v>24680</v>
      </c>
      <c r="K75" s="10">
        <v>180</v>
      </c>
      <c r="L75" s="10">
        <v>664</v>
      </c>
      <c r="M75" s="10">
        <v>409</v>
      </c>
      <c r="N75" s="10">
        <v>327</v>
      </c>
      <c r="O75" s="10">
        <v>503</v>
      </c>
      <c r="P75" s="10">
        <v>101</v>
      </c>
      <c r="Q75" s="10">
        <v>83</v>
      </c>
      <c r="R75" s="10">
        <v>99</v>
      </c>
      <c r="S75" s="10">
        <v>2366</v>
      </c>
    </row>
    <row r="76" spans="1:19" ht="13.5" outlineLevel="1" x14ac:dyDescent="0.25">
      <c r="A76" s="10" t="s">
        <v>25</v>
      </c>
      <c r="B76" s="11">
        <v>1117</v>
      </c>
      <c r="C76" s="11">
        <v>3947</v>
      </c>
      <c r="D76" s="11">
        <v>955</v>
      </c>
      <c r="E76" s="11">
        <v>1638</v>
      </c>
      <c r="F76" s="11">
        <v>1722</v>
      </c>
      <c r="G76" s="11">
        <v>300</v>
      </c>
      <c r="H76" s="11">
        <v>314</v>
      </c>
      <c r="I76" s="11">
        <v>708</v>
      </c>
      <c r="J76" s="11">
        <v>10701</v>
      </c>
      <c r="K76" s="11">
        <v>192</v>
      </c>
      <c r="L76" s="11">
        <v>1179</v>
      </c>
      <c r="M76" s="11">
        <v>564</v>
      </c>
      <c r="N76" s="11">
        <v>451</v>
      </c>
      <c r="O76" s="11">
        <v>669</v>
      </c>
      <c r="P76" s="11">
        <v>76</v>
      </c>
      <c r="Q76" s="11">
        <v>53</v>
      </c>
      <c r="R76" s="11">
        <v>84</v>
      </c>
      <c r="S76" s="11">
        <v>3268</v>
      </c>
    </row>
    <row r="77" spans="1:19" ht="13.5" outlineLevel="1" x14ac:dyDescent="0.25">
      <c r="A77" s="10" t="s">
        <v>83</v>
      </c>
      <c r="B77" s="10">
        <v>578</v>
      </c>
      <c r="C77" s="10">
        <v>1303</v>
      </c>
      <c r="D77" s="10">
        <v>473</v>
      </c>
      <c r="E77" s="10">
        <v>702</v>
      </c>
      <c r="F77" s="10">
        <v>647</v>
      </c>
      <c r="G77" s="10">
        <v>222</v>
      </c>
      <c r="H77" s="10">
        <v>226</v>
      </c>
      <c r="I77" s="10">
        <v>449</v>
      </c>
      <c r="J77" s="10">
        <v>4600</v>
      </c>
      <c r="K77" s="10">
        <v>204</v>
      </c>
      <c r="L77" s="10">
        <v>577</v>
      </c>
      <c r="M77" s="10">
        <v>364</v>
      </c>
      <c r="N77" s="10">
        <v>303</v>
      </c>
      <c r="O77" s="10">
        <v>401</v>
      </c>
      <c r="P77" s="10">
        <v>63</v>
      </c>
      <c r="Q77" s="10">
        <v>38</v>
      </c>
      <c r="R77" s="10">
        <v>53</v>
      </c>
      <c r="S77" s="10">
        <v>2003</v>
      </c>
    </row>
    <row r="78" spans="1:19" s="3" customFormat="1" ht="13.5" x14ac:dyDescent="0.25">
      <c r="A78" s="12" t="s">
        <v>26</v>
      </c>
      <c r="B78" s="12">
        <v>10098</v>
      </c>
      <c r="C78" s="12">
        <v>28128</v>
      </c>
      <c r="D78" s="12">
        <v>9024</v>
      </c>
      <c r="E78" s="12">
        <v>13702</v>
      </c>
      <c r="F78" s="12">
        <v>13510</v>
      </c>
      <c r="G78" s="12">
        <v>3743</v>
      </c>
      <c r="H78" s="12">
        <v>3880</v>
      </c>
      <c r="I78" s="12">
        <v>6604</v>
      </c>
      <c r="J78" s="12">
        <v>88689</v>
      </c>
      <c r="K78" s="12">
        <v>1895</v>
      </c>
      <c r="L78" s="12">
        <v>7006</v>
      </c>
      <c r="M78" s="12">
        <v>3680</v>
      </c>
      <c r="N78" s="12">
        <v>3300</v>
      </c>
      <c r="O78" s="12">
        <v>4926</v>
      </c>
      <c r="P78" s="12">
        <v>914</v>
      </c>
      <c r="Q78" s="12">
        <v>660</v>
      </c>
      <c r="R78" s="12">
        <v>863</v>
      </c>
      <c r="S78" s="12">
        <v>23244</v>
      </c>
    </row>
    <row r="79" spans="1:19" ht="13.5" outlineLevel="1" x14ac:dyDescent="0.25">
      <c r="A79" s="10" t="s">
        <v>97</v>
      </c>
      <c r="B79" s="10">
        <v>465</v>
      </c>
      <c r="C79" s="10">
        <v>1458</v>
      </c>
      <c r="D79" s="10">
        <v>394</v>
      </c>
      <c r="E79" s="10">
        <v>691</v>
      </c>
      <c r="F79" s="10">
        <v>716</v>
      </c>
      <c r="G79" s="10">
        <v>129</v>
      </c>
      <c r="H79" s="10">
        <v>161</v>
      </c>
      <c r="I79" s="10">
        <v>352</v>
      </c>
      <c r="J79" s="10">
        <v>4366</v>
      </c>
      <c r="K79" s="10">
        <v>83</v>
      </c>
      <c r="L79" s="10">
        <v>411</v>
      </c>
      <c r="M79" s="10">
        <v>198</v>
      </c>
      <c r="N79" s="10">
        <v>188</v>
      </c>
      <c r="O79" s="10">
        <v>259</v>
      </c>
      <c r="P79" s="10">
        <v>44</v>
      </c>
      <c r="Q79" s="10">
        <v>24</v>
      </c>
      <c r="R79" s="10">
        <v>44</v>
      </c>
      <c r="S79" s="10">
        <v>1251</v>
      </c>
    </row>
    <row r="80" spans="1:19" ht="13.5" outlineLevel="1" x14ac:dyDescent="0.25">
      <c r="A80" s="10" t="s">
        <v>84</v>
      </c>
      <c r="B80" s="11">
        <v>1324</v>
      </c>
      <c r="C80" s="11">
        <v>3853</v>
      </c>
      <c r="D80" s="11">
        <v>1433</v>
      </c>
      <c r="E80" s="11">
        <v>2131</v>
      </c>
      <c r="F80" s="11">
        <v>2942</v>
      </c>
      <c r="G80" s="11">
        <v>705</v>
      </c>
      <c r="H80" s="11">
        <v>721</v>
      </c>
      <c r="I80" s="11">
        <v>1432</v>
      </c>
      <c r="J80" s="11">
        <v>14541</v>
      </c>
      <c r="K80" s="11">
        <v>303</v>
      </c>
      <c r="L80" s="11">
        <v>1322</v>
      </c>
      <c r="M80" s="11">
        <v>879</v>
      </c>
      <c r="N80" s="11">
        <v>680</v>
      </c>
      <c r="O80" s="11">
        <v>1231</v>
      </c>
      <c r="P80" s="11">
        <v>258</v>
      </c>
      <c r="Q80" s="11">
        <v>160</v>
      </c>
      <c r="R80" s="11">
        <v>264</v>
      </c>
      <c r="S80" s="11">
        <v>5097</v>
      </c>
    </row>
    <row r="81" spans="1:19" ht="13.5" outlineLevel="1" x14ac:dyDescent="0.25">
      <c r="A81" s="10" t="s">
        <v>85</v>
      </c>
      <c r="B81" s="10">
        <v>535</v>
      </c>
      <c r="C81" s="10">
        <v>1687</v>
      </c>
      <c r="D81" s="10">
        <v>570</v>
      </c>
      <c r="E81" s="10">
        <v>926</v>
      </c>
      <c r="F81" s="10">
        <v>1121</v>
      </c>
      <c r="G81" s="10">
        <v>281</v>
      </c>
      <c r="H81" s="10">
        <v>284</v>
      </c>
      <c r="I81" s="10">
        <v>697</v>
      </c>
      <c r="J81" s="10">
        <v>6101</v>
      </c>
      <c r="K81" s="10">
        <v>152</v>
      </c>
      <c r="L81" s="10">
        <v>601</v>
      </c>
      <c r="M81" s="10">
        <v>378</v>
      </c>
      <c r="N81" s="10">
        <v>333</v>
      </c>
      <c r="O81" s="10">
        <v>531</v>
      </c>
      <c r="P81" s="10">
        <v>115</v>
      </c>
      <c r="Q81" s="10">
        <v>77</v>
      </c>
      <c r="R81" s="10">
        <v>104</v>
      </c>
      <c r="S81" s="10">
        <v>2291</v>
      </c>
    </row>
    <row r="82" spans="1:19" ht="13.5" outlineLevel="1" x14ac:dyDescent="0.25">
      <c r="A82" s="10" t="s">
        <v>86</v>
      </c>
      <c r="B82" s="11">
        <v>720</v>
      </c>
      <c r="C82" s="11">
        <v>2430</v>
      </c>
      <c r="D82" s="11">
        <v>725</v>
      </c>
      <c r="E82" s="11">
        <v>1223</v>
      </c>
      <c r="F82" s="11">
        <v>1544</v>
      </c>
      <c r="G82" s="11">
        <v>364</v>
      </c>
      <c r="H82" s="11">
        <v>393</v>
      </c>
      <c r="I82" s="11">
        <v>713</v>
      </c>
      <c r="J82" s="11">
        <v>8112</v>
      </c>
      <c r="K82" s="11">
        <v>158</v>
      </c>
      <c r="L82" s="11">
        <v>753</v>
      </c>
      <c r="M82" s="11">
        <v>465</v>
      </c>
      <c r="N82" s="11">
        <v>344</v>
      </c>
      <c r="O82" s="11">
        <v>626</v>
      </c>
      <c r="P82" s="11">
        <v>120</v>
      </c>
      <c r="Q82" s="11">
        <v>88</v>
      </c>
      <c r="R82" s="11">
        <v>134</v>
      </c>
      <c r="S82" s="11">
        <v>2688</v>
      </c>
    </row>
    <row r="83" spans="1:19" ht="13.5" outlineLevel="1" x14ac:dyDescent="0.25">
      <c r="A83" s="10" t="s">
        <v>87</v>
      </c>
      <c r="B83" s="10">
        <v>814</v>
      </c>
      <c r="C83" s="10">
        <v>2817</v>
      </c>
      <c r="D83" s="10">
        <v>799</v>
      </c>
      <c r="E83" s="10">
        <v>1480</v>
      </c>
      <c r="F83" s="10">
        <v>1761</v>
      </c>
      <c r="G83" s="10">
        <v>398</v>
      </c>
      <c r="H83" s="10">
        <v>358</v>
      </c>
      <c r="I83" s="10">
        <v>787</v>
      </c>
      <c r="J83" s="10">
        <v>9214</v>
      </c>
      <c r="K83" s="10">
        <v>227</v>
      </c>
      <c r="L83" s="10">
        <v>938</v>
      </c>
      <c r="M83" s="10">
        <v>507</v>
      </c>
      <c r="N83" s="10">
        <v>453</v>
      </c>
      <c r="O83" s="10">
        <v>778</v>
      </c>
      <c r="P83" s="10">
        <v>122</v>
      </c>
      <c r="Q83" s="10">
        <v>109</v>
      </c>
      <c r="R83" s="10">
        <v>160</v>
      </c>
      <c r="S83" s="10">
        <v>3294</v>
      </c>
    </row>
    <row r="84" spans="1:19" s="3" customFormat="1" ht="13.5" x14ac:dyDescent="0.25">
      <c r="A84" s="12" t="s">
        <v>27</v>
      </c>
      <c r="B84" s="13">
        <v>3858</v>
      </c>
      <c r="C84" s="13">
        <v>12245</v>
      </c>
      <c r="D84" s="13">
        <v>3921</v>
      </c>
      <c r="E84" s="13">
        <v>6451</v>
      </c>
      <c r="F84" s="13">
        <v>8084</v>
      </c>
      <c r="G84" s="13">
        <v>1877</v>
      </c>
      <c r="H84" s="13">
        <v>1917</v>
      </c>
      <c r="I84" s="13">
        <v>3981</v>
      </c>
      <c r="J84" s="13">
        <v>42334</v>
      </c>
      <c r="K84" s="13">
        <v>923</v>
      </c>
      <c r="L84" s="13">
        <v>4025</v>
      </c>
      <c r="M84" s="13">
        <v>2427</v>
      </c>
      <c r="N84" s="13">
        <v>1998</v>
      </c>
      <c r="O84" s="13">
        <v>3425</v>
      </c>
      <c r="P84" s="13">
        <v>659</v>
      </c>
      <c r="Q84" s="13">
        <v>458</v>
      </c>
      <c r="R84" s="13">
        <v>706</v>
      </c>
      <c r="S84" s="13">
        <v>14621</v>
      </c>
    </row>
    <row r="85" spans="1:19" ht="13.5" outlineLevel="1" x14ac:dyDescent="0.25">
      <c r="A85" s="10" t="s">
        <v>28</v>
      </c>
      <c r="B85" s="10">
        <v>2149</v>
      </c>
      <c r="C85" s="10">
        <v>5602</v>
      </c>
      <c r="D85" s="10">
        <v>1533</v>
      </c>
      <c r="E85" s="10">
        <v>3034</v>
      </c>
      <c r="F85" s="10">
        <v>2719</v>
      </c>
      <c r="G85" s="10">
        <v>423</v>
      </c>
      <c r="H85" s="10">
        <v>370</v>
      </c>
      <c r="I85" s="10">
        <v>628</v>
      </c>
      <c r="J85" s="10">
        <v>16458</v>
      </c>
      <c r="K85" s="10">
        <v>481</v>
      </c>
      <c r="L85" s="10">
        <v>1896</v>
      </c>
      <c r="M85" s="10">
        <v>936</v>
      </c>
      <c r="N85" s="10">
        <v>921</v>
      </c>
      <c r="O85" s="10">
        <v>1231</v>
      </c>
      <c r="P85" s="10">
        <v>149</v>
      </c>
      <c r="Q85" s="10">
        <v>97</v>
      </c>
      <c r="R85" s="10">
        <v>134</v>
      </c>
      <c r="S85" s="10">
        <v>5845</v>
      </c>
    </row>
    <row r="86" spans="1:19" ht="13.5" outlineLevel="1" x14ac:dyDescent="0.25">
      <c r="A86" s="10" t="s">
        <v>88</v>
      </c>
      <c r="B86" s="11">
        <v>235</v>
      </c>
      <c r="C86" s="11">
        <v>393</v>
      </c>
      <c r="D86" s="11">
        <v>213</v>
      </c>
      <c r="E86" s="11">
        <v>246</v>
      </c>
      <c r="F86" s="11">
        <v>413</v>
      </c>
      <c r="G86" s="11">
        <v>84</v>
      </c>
      <c r="H86" s="11">
        <v>79</v>
      </c>
      <c r="I86" s="11">
        <v>179</v>
      </c>
      <c r="J86" s="11">
        <v>1842</v>
      </c>
      <c r="K86" s="11">
        <v>539</v>
      </c>
      <c r="L86" s="11">
        <v>1395</v>
      </c>
      <c r="M86" s="11">
        <v>746</v>
      </c>
      <c r="N86" s="11">
        <v>838</v>
      </c>
      <c r="O86" s="11">
        <v>1407</v>
      </c>
      <c r="P86" s="11">
        <v>304</v>
      </c>
      <c r="Q86" s="11">
        <v>235</v>
      </c>
      <c r="R86" s="11">
        <v>393</v>
      </c>
      <c r="S86" s="11">
        <v>5857</v>
      </c>
    </row>
    <row r="87" spans="1:19" ht="13.5" outlineLevel="1" x14ac:dyDescent="0.25">
      <c r="A87" s="10" t="s">
        <v>89</v>
      </c>
      <c r="B87" s="10">
        <v>1236</v>
      </c>
      <c r="C87" s="10">
        <v>3547</v>
      </c>
      <c r="D87" s="10">
        <v>927</v>
      </c>
      <c r="E87" s="10">
        <v>1773</v>
      </c>
      <c r="F87" s="10">
        <v>2226</v>
      </c>
      <c r="G87" s="10">
        <v>478</v>
      </c>
      <c r="H87" s="10">
        <v>445</v>
      </c>
      <c r="I87" s="10">
        <v>693</v>
      </c>
      <c r="J87" s="10">
        <v>11325</v>
      </c>
      <c r="K87" s="10">
        <v>471</v>
      </c>
      <c r="L87" s="10">
        <v>1613</v>
      </c>
      <c r="M87" s="10">
        <v>829</v>
      </c>
      <c r="N87" s="10">
        <v>815</v>
      </c>
      <c r="O87" s="10">
        <v>1262</v>
      </c>
      <c r="P87" s="10">
        <v>211</v>
      </c>
      <c r="Q87" s="10">
        <v>187</v>
      </c>
      <c r="R87" s="10">
        <v>278</v>
      </c>
      <c r="S87" s="10">
        <v>5666</v>
      </c>
    </row>
    <row r="88" spans="1:19" ht="13.5" outlineLevel="1" x14ac:dyDescent="0.25">
      <c r="A88" s="10" t="s">
        <v>90</v>
      </c>
      <c r="B88" s="11">
        <v>208</v>
      </c>
      <c r="C88" s="11">
        <v>362</v>
      </c>
      <c r="D88" s="11">
        <v>148</v>
      </c>
      <c r="E88" s="11">
        <v>225</v>
      </c>
      <c r="F88" s="11">
        <v>313</v>
      </c>
      <c r="G88" s="11">
        <v>92</v>
      </c>
      <c r="H88" s="11">
        <v>96</v>
      </c>
      <c r="I88" s="11">
        <v>229</v>
      </c>
      <c r="J88" s="11">
        <v>1673</v>
      </c>
      <c r="K88" s="11">
        <v>295</v>
      </c>
      <c r="L88" s="11">
        <v>777</v>
      </c>
      <c r="M88" s="11">
        <v>480</v>
      </c>
      <c r="N88" s="11">
        <v>463</v>
      </c>
      <c r="O88" s="11">
        <v>730</v>
      </c>
      <c r="P88" s="11">
        <v>194</v>
      </c>
      <c r="Q88" s="11">
        <v>100</v>
      </c>
      <c r="R88" s="11">
        <v>202</v>
      </c>
      <c r="S88" s="11">
        <v>3241</v>
      </c>
    </row>
    <row r="89" spans="1:19" ht="13.5" outlineLevel="1" x14ac:dyDescent="0.25">
      <c r="A89" s="10" t="s">
        <v>91</v>
      </c>
      <c r="B89" s="10">
        <v>805</v>
      </c>
      <c r="C89" s="10">
        <v>2102</v>
      </c>
      <c r="D89" s="10">
        <v>588</v>
      </c>
      <c r="E89" s="10">
        <v>1215</v>
      </c>
      <c r="F89" s="10">
        <v>1301</v>
      </c>
      <c r="G89" s="10">
        <v>263</v>
      </c>
      <c r="H89" s="10">
        <v>220</v>
      </c>
      <c r="I89" s="10">
        <v>351</v>
      </c>
      <c r="J89" s="10">
        <v>6845</v>
      </c>
      <c r="K89" s="10">
        <v>349</v>
      </c>
      <c r="L89" s="10">
        <v>1206</v>
      </c>
      <c r="M89" s="10">
        <v>624</v>
      </c>
      <c r="N89" s="10">
        <v>640</v>
      </c>
      <c r="O89" s="10">
        <v>981</v>
      </c>
      <c r="P89" s="10">
        <v>144</v>
      </c>
      <c r="Q89" s="10">
        <v>142</v>
      </c>
      <c r="R89" s="10">
        <v>214</v>
      </c>
      <c r="S89" s="10">
        <v>4300</v>
      </c>
    </row>
    <row r="90" spans="1:19" ht="13.5" outlineLevel="1" x14ac:dyDescent="0.25">
      <c r="A90" s="10" t="s">
        <v>92</v>
      </c>
      <c r="B90" s="11">
        <v>309</v>
      </c>
      <c r="C90" s="11">
        <v>605</v>
      </c>
      <c r="D90" s="11">
        <v>306</v>
      </c>
      <c r="E90" s="11">
        <v>426</v>
      </c>
      <c r="F90" s="11">
        <v>559</v>
      </c>
      <c r="G90" s="11">
        <v>176</v>
      </c>
      <c r="H90" s="11">
        <v>197</v>
      </c>
      <c r="I90" s="11">
        <v>388</v>
      </c>
      <c r="J90" s="11">
        <v>2966</v>
      </c>
      <c r="K90" s="11">
        <v>502</v>
      </c>
      <c r="L90" s="11">
        <v>1428</v>
      </c>
      <c r="M90" s="11">
        <v>930</v>
      </c>
      <c r="N90" s="11">
        <v>947</v>
      </c>
      <c r="O90" s="11">
        <v>1430</v>
      </c>
      <c r="P90" s="11">
        <v>287</v>
      </c>
      <c r="Q90" s="11">
        <v>195</v>
      </c>
      <c r="R90" s="11">
        <v>370</v>
      </c>
      <c r="S90" s="11">
        <v>6089</v>
      </c>
    </row>
    <row r="91" spans="1:19" s="3" customFormat="1" ht="13.5" x14ac:dyDescent="0.25">
      <c r="A91" s="12" t="s">
        <v>29</v>
      </c>
      <c r="B91" s="12">
        <v>4942</v>
      </c>
      <c r="C91" s="12">
        <v>12611</v>
      </c>
      <c r="D91" s="12">
        <v>3715</v>
      </c>
      <c r="E91" s="12">
        <v>6919</v>
      </c>
      <c r="F91" s="12">
        <v>7531</v>
      </c>
      <c r="G91" s="12">
        <v>1516</v>
      </c>
      <c r="H91" s="12">
        <v>1407</v>
      </c>
      <c r="I91" s="12">
        <v>2468</v>
      </c>
      <c r="J91" s="12">
        <v>41109</v>
      </c>
      <c r="K91" s="12">
        <v>2637</v>
      </c>
      <c r="L91" s="12">
        <v>8315</v>
      </c>
      <c r="M91" s="12">
        <v>4545</v>
      </c>
      <c r="N91" s="12">
        <v>4624</v>
      </c>
      <c r="O91" s="12">
        <v>7041</v>
      </c>
      <c r="P91" s="12">
        <v>1289</v>
      </c>
      <c r="Q91" s="12">
        <v>956</v>
      </c>
      <c r="R91" s="12">
        <v>1591</v>
      </c>
      <c r="S91" s="12">
        <v>30998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48664</v>
      </c>
      <c r="C93" s="14">
        <v>142328</v>
      </c>
      <c r="D93" s="14">
        <v>42619</v>
      </c>
      <c r="E93" s="14">
        <v>69160</v>
      </c>
      <c r="F93" s="14">
        <v>82607</v>
      </c>
      <c r="G93" s="14">
        <v>18673</v>
      </c>
      <c r="H93" s="14">
        <v>19710</v>
      </c>
      <c r="I93" s="14">
        <v>41809</v>
      </c>
      <c r="J93" s="14">
        <v>465570</v>
      </c>
      <c r="K93" s="14">
        <v>16800</v>
      </c>
      <c r="L93" s="14">
        <v>70836</v>
      </c>
      <c r="M93" s="14">
        <v>36272</v>
      </c>
      <c r="N93" s="14">
        <v>33106</v>
      </c>
      <c r="O93" s="14">
        <v>55845</v>
      </c>
      <c r="P93" s="14">
        <v>10603</v>
      </c>
      <c r="Q93" s="14">
        <v>8013</v>
      </c>
      <c r="R93" s="14">
        <v>11719</v>
      </c>
      <c r="S93" s="14">
        <v>243194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900000000000006" customHeight="1" x14ac:dyDescent="0.2">
      <c r="A95" s="27" t="s">
        <v>102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D70E5-2B4A-43AA-92DB-7C7AF4763CF8}">
  <dimension ref="A1:S99"/>
  <sheetViews>
    <sheetView showGridLines="0" view="pageBreakPreview" topLeftCell="F1" zoomScaleSheetLayoutView="100" workbookViewId="0">
      <selection activeCell="K20" sqref="K20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22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29.4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4490</v>
      </c>
      <c r="C6" s="10">
        <v>13970</v>
      </c>
      <c r="D6" s="10">
        <v>4096</v>
      </c>
      <c r="E6" s="10">
        <v>6613</v>
      </c>
      <c r="F6" s="10">
        <v>8004</v>
      </c>
      <c r="G6" s="10">
        <v>1370</v>
      </c>
      <c r="H6" s="10">
        <v>1321</v>
      </c>
      <c r="I6" s="10">
        <v>2822</v>
      </c>
      <c r="J6" s="10">
        <v>42686</v>
      </c>
      <c r="K6" s="10">
        <v>871</v>
      </c>
      <c r="L6" s="10">
        <v>4407</v>
      </c>
      <c r="M6" s="10">
        <v>2820</v>
      </c>
      <c r="N6" s="10">
        <v>1875</v>
      </c>
      <c r="O6" s="10">
        <v>3334</v>
      </c>
      <c r="P6" s="10">
        <v>449</v>
      </c>
      <c r="Q6" s="10">
        <v>351</v>
      </c>
      <c r="R6" s="10">
        <v>524</v>
      </c>
      <c r="S6" s="10">
        <v>14631</v>
      </c>
    </row>
    <row r="7" spans="1:19" ht="13.5" outlineLevel="1" x14ac:dyDescent="0.25">
      <c r="A7" s="10" t="s">
        <v>12</v>
      </c>
      <c r="B7" s="11">
        <v>966</v>
      </c>
      <c r="C7" s="11">
        <v>3223</v>
      </c>
      <c r="D7" s="11">
        <v>1061</v>
      </c>
      <c r="E7" s="11">
        <v>1311</v>
      </c>
      <c r="F7" s="11">
        <v>2335</v>
      </c>
      <c r="G7" s="11">
        <v>482</v>
      </c>
      <c r="H7" s="11">
        <v>492</v>
      </c>
      <c r="I7" s="11">
        <v>1188</v>
      </c>
      <c r="J7" s="11">
        <v>11058</v>
      </c>
      <c r="K7" s="11">
        <v>182</v>
      </c>
      <c r="L7" s="11">
        <v>1018</v>
      </c>
      <c r="M7" s="11">
        <v>766</v>
      </c>
      <c r="N7" s="11">
        <v>398</v>
      </c>
      <c r="O7" s="11">
        <v>931</v>
      </c>
      <c r="P7" s="11">
        <v>139</v>
      </c>
      <c r="Q7" s="11">
        <v>130</v>
      </c>
      <c r="R7" s="11">
        <v>162</v>
      </c>
      <c r="S7" s="11">
        <v>3726</v>
      </c>
    </row>
    <row r="8" spans="1:19" ht="13.5" outlineLevel="1" x14ac:dyDescent="0.25">
      <c r="A8" s="10" t="s">
        <v>13</v>
      </c>
      <c r="B8" s="10">
        <v>4413</v>
      </c>
      <c r="C8" s="10">
        <v>13680</v>
      </c>
      <c r="D8" s="10">
        <v>3816</v>
      </c>
      <c r="E8" s="10">
        <v>6456</v>
      </c>
      <c r="F8" s="10">
        <v>7668</v>
      </c>
      <c r="G8" s="10">
        <v>1340</v>
      </c>
      <c r="H8" s="10">
        <v>1416</v>
      </c>
      <c r="I8" s="10">
        <v>2851</v>
      </c>
      <c r="J8" s="10">
        <v>41640</v>
      </c>
      <c r="K8" s="10">
        <v>865</v>
      </c>
      <c r="L8" s="10">
        <v>4297</v>
      </c>
      <c r="M8" s="10">
        <v>2646</v>
      </c>
      <c r="N8" s="10">
        <v>1797</v>
      </c>
      <c r="O8" s="10">
        <v>3305</v>
      </c>
      <c r="P8" s="10">
        <v>431</v>
      </c>
      <c r="Q8" s="10">
        <v>343</v>
      </c>
      <c r="R8" s="10">
        <v>521</v>
      </c>
      <c r="S8" s="10">
        <v>14205</v>
      </c>
    </row>
    <row r="9" spans="1:19" ht="13.5" outlineLevel="1" x14ac:dyDescent="0.25">
      <c r="A9" s="10" t="s">
        <v>14</v>
      </c>
      <c r="B9" s="11">
        <v>1109</v>
      </c>
      <c r="C9" s="11">
        <v>3191</v>
      </c>
      <c r="D9" s="11">
        <v>982</v>
      </c>
      <c r="E9" s="11">
        <v>1323</v>
      </c>
      <c r="F9" s="11">
        <v>1870</v>
      </c>
      <c r="G9" s="11">
        <v>319</v>
      </c>
      <c r="H9" s="11">
        <v>354</v>
      </c>
      <c r="I9" s="11">
        <v>966</v>
      </c>
      <c r="J9" s="11">
        <v>10114</v>
      </c>
      <c r="K9" s="11">
        <v>224</v>
      </c>
      <c r="L9" s="11">
        <v>1084</v>
      </c>
      <c r="M9" s="11">
        <v>770</v>
      </c>
      <c r="N9" s="11">
        <v>436</v>
      </c>
      <c r="O9" s="11">
        <v>792</v>
      </c>
      <c r="P9" s="11">
        <v>108</v>
      </c>
      <c r="Q9" s="11">
        <v>100</v>
      </c>
      <c r="R9" s="11">
        <v>166</v>
      </c>
      <c r="S9" s="11">
        <v>3680</v>
      </c>
    </row>
    <row r="10" spans="1:19" ht="12.75" customHeight="1" outlineLevel="1" x14ac:dyDescent="0.25">
      <c r="A10" s="10" t="s">
        <v>31</v>
      </c>
      <c r="B10" s="10">
        <v>903</v>
      </c>
      <c r="C10" s="10">
        <v>2993</v>
      </c>
      <c r="D10" s="10">
        <v>933</v>
      </c>
      <c r="E10" s="10">
        <v>1249</v>
      </c>
      <c r="F10" s="10">
        <v>1685</v>
      </c>
      <c r="G10" s="10">
        <v>381</v>
      </c>
      <c r="H10" s="10">
        <v>409</v>
      </c>
      <c r="I10" s="10">
        <v>795</v>
      </c>
      <c r="J10" s="10">
        <v>9348</v>
      </c>
      <c r="K10" s="10">
        <v>188</v>
      </c>
      <c r="L10" s="10">
        <v>970</v>
      </c>
      <c r="M10" s="10">
        <v>621</v>
      </c>
      <c r="N10" s="10">
        <v>404</v>
      </c>
      <c r="O10" s="10">
        <v>736</v>
      </c>
      <c r="P10" s="10">
        <v>123</v>
      </c>
      <c r="Q10" s="10">
        <v>103</v>
      </c>
      <c r="R10" s="10">
        <v>131</v>
      </c>
      <c r="S10" s="10">
        <v>3276</v>
      </c>
    </row>
    <row r="11" spans="1:19" s="3" customFormat="1" ht="13.5" x14ac:dyDescent="0.25">
      <c r="A11" s="12" t="s">
        <v>15</v>
      </c>
      <c r="B11" s="12">
        <v>11881</v>
      </c>
      <c r="C11" s="12">
        <v>37057</v>
      </c>
      <c r="D11" s="12">
        <v>10888</v>
      </c>
      <c r="E11" s="12">
        <v>16952</v>
      </c>
      <c r="F11" s="12">
        <v>21562</v>
      </c>
      <c r="G11" s="12">
        <v>3892</v>
      </c>
      <c r="H11" s="12">
        <v>3992</v>
      </c>
      <c r="I11" s="12">
        <v>8622</v>
      </c>
      <c r="J11" s="12">
        <v>114846</v>
      </c>
      <c r="K11" s="12">
        <v>2330</v>
      </c>
      <c r="L11" s="12">
        <v>11776</v>
      </c>
      <c r="M11" s="12">
        <v>7623</v>
      </c>
      <c r="N11" s="12">
        <v>4910</v>
      </c>
      <c r="O11" s="12">
        <v>9098</v>
      </c>
      <c r="P11" s="12">
        <v>1250</v>
      </c>
      <c r="Q11" s="12">
        <v>1027</v>
      </c>
      <c r="R11" s="12">
        <v>1504</v>
      </c>
      <c r="S11" s="12">
        <v>39518</v>
      </c>
    </row>
    <row r="12" spans="1:19" ht="13.5" outlineLevel="1" x14ac:dyDescent="0.25">
      <c r="A12" s="10" t="s">
        <v>32</v>
      </c>
      <c r="B12" s="10">
        <v>360</v>
      </c>
      <c r="C12" s="10">
        <v>1166</v>
      </c>
      <c r="D12" s="10">
        <v>353</v>
      </c>
      <c r="E12" s="10">
        <v>562</v>
      </c>
      <c r="F12" s="10">
        <v>800</v>
      </c>
      <c r="G12" s="10">
        <v>202</v>
      </c>
      <c r="H12" s="10">
        <v>217</v>
      </c>
      <c r="I12" s="10">
        <v>410</v>
      </c>
      <c r="J12" s="10">
        <v>4070</v>
      </c>
      <c r="K12" s="10">
        <v>195</v>
      </c>
      <c r="L12" s="10">
        <v>832</v>
      </c>
      <c r="M12" s="10">
        <v>442</v>
      </c>
      <c r="N12" s="10">
        <v>425</v>
      </c>
      <c r="O12" s="10">
        <v>779</v>
      </c>
      <c r="P12" s="10">
        <v>152</v>
      </c>
      <c r="Q12" s="10">
        <v>136</v>
      </c>
      <c r="R12" s="10">
        <v>155</v>
      </c>
      <c r="S12" s="10">
        <v>3116</v>
      </c>
    </row>
    <row r="13" spans="1:19" ht="13.5" outlineLevel="1" x14ac:dyDescent="0.25">
      <c r="A13" s="10" t="s">
        <v>93</v>
      </c>
      <c r="B13" s="11">
        <v>275</v>
      </c>
      <c r="C13" s="11">
        <v>854</v>
      </c>
      <c r="D13" s="11">
        <v>246</v>
      </c>
      <c r="E13" s="11">
        <v>424</v>
      </c>
      <c r="F13" s="11">
        <v>585</v>
      </c>
      <c r="G13" s="11">
        <v>120</v>
      </c>
      <c r="H13" s="11">
        <v>155</v>
      </c>
      <c r="I13" s="11">
        <v>419</v>
      </c>
      <c r="J13" s="11">
        <v>3078</v>
      </c>
      <c r="K13" s="11">
        <v>59</v>
      </c>
      <c r="L13" s="11">
        <v>357</v>
      </c>
      <c r="M13" s="11">
        <v>166</v>
      </c>
      <c r="N13" s="11">
        <v>140</v>
      </c>
      <c r="O13" s="11">
        <v>266</v>
      </c>
      <c r="P13" s="11">
        <v>42</v>
      </c>
      <c r="Q13" s="11">
        <v>54</v>
      </c>
      <c r="R13" s="11">
        <v>54</v>
      </c>
      <c r="S13" s="11">
        <v>1138</v>
      </c>
    </row>
    <row r="14" spans="1:19" ht="13.5" outlineLevel="1" x14ac:dyDescent="0.25">
      <c r="A14" s="10" t="s">
        <v>33</v>
      </c>
      <c r="B14" s="10">
        <v>616</v>
      </c>
      <c r="C14" s="10">
        <v>1620</v>
      </c>
      <c r="D14" s="10">
        <v>479</v>
      </c>
      <c r="E14" s="10">
        <v>809</v>
      </c>
      <c r="F14" s="10">
        <v>1048</v>
      </c>
      <c r="G14" s="10">
        <v>250</v>
      </c>
      <c r="H14" s="10">
        <v>231</v>
      </c>
      <c r="I14" s="10">
        <v>401</v>
      </c>
      <c r="J14" s="10">
        <v>5454</v>
      </c>
      <c r="K14" s="10">
        <v>298</v>
      </c>
      <c r="L14" s="10">
        <v>1556</v>
      </c>
      <c r="M14" s="10">
        <v>673</v>
      </c>
      <c r="N14" s="10">
        <v>719</v>
      </c>
      <c r="O14" s="10">
        <v>1134</v>
      </c>
      <c r="P14" s="10">
        <v>233</v>
      </c>
      <c r="Q14" s="10">
        <v>199</v>
      </c>
      <c r="R14" s="10">
        <v>266</v>
      </c>
      <c r="S14" s="10">
        <v>5078</v>
      </c>
    </row>
    <row r="15" spans="1:19" ht="13.5" outlineLevel="1" x14ac:dyDescent="0.25">
      <c r="A15" s="10" t="s">
        <v>34</v>
      </c>
      <c r="B15" s="11">
        <v>213</v>
      </c>
      <c r="C15" s="11">
        <v>517</v>
      </c>
      <c r="D15" s="11">
        <v>194</v>
      </c>
      <c r="E15" s="11">
        <v>294</v>
      </c>
      <c r="F15" s="11">
        <v>358</v>
      </c>
      <c r="G15" s="11">
        <v>108</v>
      </c>
      <c r="H15" s="11">
        <v>92</v>
      </c>
      <c r="I15" s="11">
        <v>241</v>
      </c>
      <c r="J15" s="11">
        <v>2017</v>
      </c>
      <c r="K15" s="11">
        <v>227</v>
      </c>
      <c r="L15" s="11">
        <v>858</v>
      </c>
      <c r="M15" s="11">
        <v>466</v>
      </c>
      <c r="N15" s="11">
        <v>412</v>
      </c>
      <c r="O15" s="11">
        <v>795</v>
      </c>
      <c r="P15" s="11">
        <v>169</v>
      </c>
      <c r="Q15" s="11">
        <v>117</v>
      </c>
      <c r="R15" s="11">
        <v>181</v>
      </c>
      <c r="S15" s="11">
        <v>3225</v>
      </c>
    </row>
    <row r="16" spans="1:19" s="3" customFormat="1" ht="13.5" x14ac:dyDescent="0.25">
      <c r="A16" s="12" t="s">
        <v>16</v>
      </c>
      <c r="B16" s="13">
        <v>1464</v>
      </c>
      <c r="C16" s="13">
        <v>4157</v>
      </c>
      <c r="D16" s="13">
        <v>1272</v>
      </c>
      <c r="E16" s="13">
        <v>2089</v>
      </c>
      <c r="F16" s="13">
        <v>2791</v>
      </c>
      <c r="G16" s="13">
        <v>680</v>
      </c>
      <c r="H16" s="13">
        <v>695</v>
      </c>
      <c r="I16" s="13">
        <v>1471</v>
      </c>
      <c r="J16" s="13">
        <v>14619</v>
      </c>
      <c r="K16" s="13">
        <v>779</v>
      </c>
      <c r="L16" s="13">
        <v>3603</v>
      </c>
      <c r="M16" s="13">
        <v>1747</v>
      </c>
      <c r="N16" s="13">
        <v>1696</v>
      </c>
      <c r="O16" s="13">
        <v>2974</v>
      </c>
      <c r="P16" s="13">
        <v>596</v>
      </c>
      <c r="Q16" s="13">
        <v>506</v>
      </c>
      <c r="R16" s="13">
        <v>656</v>
      </c>
      <c r="S16" s="13">
        <v>12557</v>
      </c>
    </row>
    <row r="17" spans="1:19" ht="13.5" outlineLevel="1" x14ac:dyDescent="0.25">
      <c r="A17" s="10" t="s">
        <v>94</v>
      </c>
      <c r="B17" s="11">
        <v>28</v>
      </c>
      <c r="C17" s="11">
        <v>73</v>
      </c>
      <c r="D17" s="11">
        <v>16</v>
      </c>
      <c r="E17" s="11">
        <v>32</v>
      </c>
      <c r="F17" s="11">
        <v>37</v>
      </c>
      <c r="G17" s="11">
        <v>7</v>
      </c>
      <c r="H17" s="11">
        <v>7</v>
      </c>
      <c r="I17" s="11">
        <v>22</v>
      </c>
      <c r="J17" s="11">
        <v>222</v>
      </c>
      <c r="K17" s="11">
        <v>11</v>
      </c>
      <c r="L17" s="11">
        <v>36</v>
      </c>
      <c r="M17" s="11">
        <v>20</v>
      </c>
      <c r="N17" s="11">
        <v>16</v>
      </c>
      <c r="O17" s="11">
        <v>45</v>
      </c>
      <c r="P17" s="11">
        <v>4</v>
      </c>
      <c r="Q17" s="11">
        <v>2</v>
      </c>
      <c r="R17" s="11">
        <v>6</v>
      </c>
      <c r="S17" s="11">
        <v>140</v>
      </c>
    </row>
    <row r="18" spans="1:19" ht="13.5" outlineLevel="1" x14ac:dyDescent="0.25">
      <c r="A18" s="10" t="s">
        <v>35</v>
      </c>
      <c r="B18" s="10">
        <v>95</v>
      </c>
      <c r="C18" s="10">
        <v>276</v>
      </c>
      <c r="D18" s="10">
        <v>100</v>
      </c>
      <c r="E18" s="10">
        <v>141</v>
      </c>
      <c r="F18" s="10">
        <v>363</v>
      </c>
      <c r="G18" s="10">
        <v>144</v>
      </c>
      <c r="H18" s="10">
        <v>218</v>
      </c>
      <c r="I18" s="10">
        <v>985</v>
      </c>
      <c r="J18" s="10">
        <v>2322</v>
      </c>
      <c r="K18" s="10">
        <v>128</v>
      </c>
      <c r="L18" s="10">
        <v>279</v>
      </c>
      <c r="M18" s="10">
        <v>207</v>
      </c>
      <c r="N18" s="10">
        <v>202</v>
      </c>
      <c r="O18" s="10">
        <v>462</v>
      </c>
      <c r="P18" s="10">
        <v>142</v>
      </c>
      <c r="Q18" s="10">
        <v>110</v>
      </c>
      <c r="R18" s="10">
        <v>110</v>
      </c>
      <c r="S18" s="10">
        <v>1640</v>
      </c>
    </row>
    <row r="19" spans="1:19" ht="13.5" outlineLevel="1" x14ac:dyDescent="0.25">
      <c r="A19" s="10" t="s">
        <v>36</v>
      </c>
      <c r="B19" s="11">
        <v>42</v>
      </c>
      <c r="C19" s="11">
        <v>121</v>
      </c>
      <c r="D19" s="11">
        <v>27</v>
      </c>
      <c r="E19" s="11">
        <v>37</v>
      </c>
      <c r="F19" s="11">
        <v>97</v>
      </c>
      <c r="G19" s="11">
        <v>37</v>
      </c>
      <c r="H19" s="11">
        <v>75</v>
      </c>
      <c r="I19" s="11">
        <v>310</v>
      </c>
      <c r="J19" s="11">
        <v>746</v>
      </c>
      <c r="K19" s="11">
        <v>118</v>
      </c>
      <c r="L19" s="11">
        <v>319</v>
      </c>
      <c r="M19" s="11">
        <v>207</v>
      </c>
      <c r="N19" s="11">
        <v>133</v>
      </c>
      <c r="O19" s="11">
        <v>445</v>
      </c>
      <c r="P19" s="11">
        <v>97</v>
      </c>
      <c r="Q19" s="11">
        <v>72</v>
      </c>
      <c r="R19" s="11">
        <v>137</v>
      </c>
      <c r="S19" s="11">
        <v>1528</v>
      </c>
    </row>
    <row r="20" spans="1:19" ht="13.5" outlineLevel="1" x14ac:dyDescent="0.25">
      <c r="A20" s="10" t="s">
        <v>37</v>
      </c>
      <c r="B20" s="10">
        <v>70</v>
      </c>
      <c r="C20" s="10">
        <v>172</v>
      </c>
      <c r="D20" s="10">
        <v>54</v>
      </c>
      <c r="E20" s="10">
        <v>80</v>
      </c>
      <c r="F20" s="10">
        <v>182</v>
      </c>
      <c r="G20" s="10">
        <v>91</v>
      </c>
      <c r="H20" s="10">
        <v>165</v>
      </c>
      <c r="I20" s="10">
        <v>719</v>
      </c>
      <c r="J20" s="10">
        <v>1533</v>
      </c>
      <c r="K20" s="10">
        <v>84</v>
      </c>
      <c r="L20" s="10">
        <v>242</v>
      </c>
      <c r="M20" s="10">
        <v>172</v>
      </c>
      <c r="N20" s="10">
        <v>142</v>
      </c>
      <c r="O20" s="10">
        <v>357</v>
      </c>
      <c r="P20" s="10">
        <v>88</v>
      </c>
      <c r="Q20" s="10">
        <v>66</v>
      </c>
      <c r="R20" s="10">
        <v>94</v>
      </c>
      <c r="S20" s="10">
        <v>1245</v>
      </c>
    </row>
    <row r="21" spans="1:19" ht="13.5" outlineLevel="1" x14ac:dyDescent="0.25">
      <c r="A21" s="10" t="s">
        <v>38</v>
      </c>
      <c r="B21" s="11">
        <v>59</v>
      </c>
      <c r="C21" s="11">
        <v>193</v>
      </c>
      <c r="D21" s="11">
        <v>40</v>
      </c>
      <c r="E21" s="11">
        <v>83</v>
      </c>
      <c r="F21" s="11">
        <v>224</v>
      </c>
      <c r="G21" s="11">
        <v>89</v>
      </c>
      <c r="H21" s="11">
        <v>173</v>
      </c>
      <c r="I21" s="11">
        <v>596</v>
      </c>
      <c r="J21" s="11">
        <v>1457</v>
      </c>
      <c r="K21" s="11">
        <v>116</v>
      </c>
      <c r="L21" s="11">
        <v>447</v>
      </c>
      <c r="M21" s="11">
        <v>250</v>
      </c>
      <c r="N21" s="11">
        <v>274</v>
      </c>
      <c r="O21" s="11">
        <v>737</v>
      </c>
      <c r="P21" s="11">
        <v>243</v>
      </c>
      <c r="Q21" s="11">
        <v>176</v>
      </c>
      <c r="R21" s="11">
        <v>212</v>
      </c>
      <c r="S21" s="11">
        <v>2455</v>
      </c>
    </row>
    <row r="22" spans="1:19" s="3" customFormat="1" ht="13.5" x14ac:dyDescent="0.25">
      <c r="A22" s="12" t="s">
        <v>17</v>
      </c>
      <c r="B22" s="12">
        <v>294</v>
      </c>
      <c r="C22" s="12">
        <v>835</v>
      </c>
      <c r="D22" s="12">
        <v>237</v>
      </c>
      <c r="E22" s="12">
        <v>373</v>
      </c>
      <c r="F22" s="12">
        <v>903</v>
      </c>
      <c r="G22" s="12">
        <v>368</v>
      </c>
      <c r="H22" s="12">
        <v>638</v>
      </c>
      <c r="I22" s="12">
        <v>2632</v>
      </c>
      <c r="J22" s="12">
        <v>6280</v>
      </c>
      <c r="K22" s="12">
        <v>457</v>
      </c>
      <c r="L22" s="12">
        <v>1323</v>
      </c>
      <c r="M22" s="12">
        <v>856</v>
      </c>
      <c r="N22" s="12">
        <v>767</v>
      </c>
      <c r="O22" s="12">
        <v>2046</v>
      </c>
      <c r="P22" s="12">
        <v>574</v>
      </c>
      <c r="Q22" s="12">
        <v>426</v>
      </c>
      <c r="R22" s="12">
        <v>559</v>
      </c>
      <c r="S22" s="12">
        <v>7008</v>
      </c>
    </row>
    <row r="23" spans="1:19" ht="13.5" outlineLevel="1" x14ac:dyDescent="0.25">
      <c r="A23" s="10" t="s">
        <v>39</v>
      </c>
      <c r="B23" s="11">
        <v>642</v>
      </c>
      <c r="C23" s="11">
        <v>1880</v>
      </c>
      <c r="D23" s="11">
        <v>549</v>
      </c>
      <c r="E23" s="11">
        <v>768</v>
      </c>
      <c r="F23" s="11">
        <v>1063</v>
      </c>
      <c r="G23" s="11">
        <v>238</v>
      </c>
      <c r="H23" s="11">
        <v>249</v>
      </c>
      <c r="I23" s="11">
        <v>582</v>
      </c>
      <c r="J23" s="11">
        <v>5971</v>
      </c>
      <c r="K23" s="11">
        <v>307</v>
      </c>
      <c r="L23" s="11">
        <v>1132</v>
      </c>
      <c r="M23" s="11">
        <v>520</v>
      </c>
      <c r="N23" s="11">
        <v>531</v>
      </c>
      <c r="O23" s="11">
        <v>779</v>
      </c>
      <c r="P23" s="11">
        <v>162</v>
      </c>
      <c r="Q23" s="11">
        <v>117</v>
      </c>
      <c r="R23" s="11">
        <v>181</v>
      </c>
      <c r="S23" s="11">
        <v>3729</v>
      </c>
    </row>
    <row r="24" spans="1:19" ht="13.5" outlineLevel="1" x14ac:dyDescent="0.25">
      <c r="A24" s="10" t="s">
        <v>40</v>
      </c>
      <c r="B24" s="10">
        <v>612</v>
      </c>
      <c r="C24" s="10">
        <v>1883</v>
      </c>
      <c r="D24" s="10">
        <v>575</v>
      </c>
      <c r="E24" s="10">
        <v>1011</v>
      </c>
      <c r="F24" s="10">
        <v>1286</v>
      </c>
      <c r="G24" s="10">
        <v>283</v>
      </c>
      <c r="H24" s="10">
        <v>363</v>
      </c>
      <c r="I24" s="10">
        <v>731</v>
      </c>
      <c r="J24" s="10">
        <v>6744</v>
      </c>
      <c r="K24" s="10">
        <v>236</v>
      </c>
      <c r="L24" s="10">
        <v>1323</v>
      </c>
      <c r="M24" s="10">
        <v>555</v>
      </c>
      <c r="N24" s="10">
        <v>620</v>
      </c>
      <c r="O24" s="10">
        <v>1070</v>
      </c>
      <c r="P24" s="10">
        <v>187</v>
      </c>
      <c r="Q24" s="10">
        <v>188</v>
      </c>
      <c r="R24" s="10">
        <v>199</v>
      </c>
      <c r="S24" s="10">
        <v>4378</v>
      </c>
    </row>
    <row r="25" spans="1:19" ht="13.5" outlineLevel="1" x14ac:dyDescent="0.25">
      <c r="A25" s="10" t="s">
        <v>41</v>
      </c>
      <c r="B25" s="11">
        <v>247</v>
      </c>
      <c r="C25" s="11">
        <v>699</v>
      </c>
      <c r="D25" s="11">
        <v>249</v>
      </c>
      <c r="E25" s="11">
        <v>326</v>
      </c>
      <c r="F25" s="11">
        <v>403</v>
      </c>
      <c r="G25" s="11">
        <v>81</v>
      </c>
      <c r="H25" s="11">
        <v>98</v>
      </c>
      <c r="I25" s="11">
        <v>217</v>
      </c>
      <c r="J25" s="11">
        <v>2320</v>
      </c>
      <c r="K25" s="11">
        <v>132</v>
      </c>
      <c r="L25" s="11">
        <v>591</v>
      </c>
      <c r="M25" s="11">
        <v>237</v>
      </c>
      <c r="N25" s="11">
        <v>272</v>
      </c>
      <c r="O25" s="11">
        <v>380</v>
      </c>
      <c r="P25" s="11">
        <v>78</v>
      </c>
      <c r="Q25" s="11">
        <v>54</v>
      </c>
      <c r="R25" s="11">
        <v>64</v>
      </c>
      <c r="S25" s="11">
        <v>1808</v>
      </c>
    </row>
    <row r="26" spans="1:19" ht="13.5" outlineLevel="1" x14ac:dyDescent="0.25">
      <c r="A26" s="10" t="s">
        <v>95</v>
      </c>
      <c r="B26" s="10">
        <v>208</v>
      </c>
      <c r="C26" s="10">
        <v>541</v>
      </c>
      <c r="D26" s="10">
        <v>178</v>
      </c>
      <c r="E26" s="10">
        <v>257</v>
      </c>
      <c r="F26" s="10">
        <v>405</v>
      </c>
      <c r="G26" s="10">
        <v>71</v>
      </c>
      <c r="H26" s="10">
        <v>86</v>
      </c>
      <c r="I26" s="10">
        <v>312</v>
      </c>
      <c r="J26" s="10">
        <v>2058</v>
      </c>
      <c r="K26" s="10">
        <v>48</v>
      </c>
      <c r="L26" s="10">
        <v>222</v>
      </c>
      <c r="M26" s="10">
        <v>105</v>
      </c>
      <c r="N26" s="10">
        <v>83</v>
      </c>
      <c r="O26" s="10">
        <v>152</v>
      </c>
      <c r="P26" s="10">
        <v>12</v>
      </c>
      <c r="Q26" s="10">
        <v>13</v>
      </c>
      <c r="R26" s="10">
        <v>24</v>
      </c>
      <c r="S26" s="10">
        <v>659</v>
      </c>
    </row>
    <row r="27" spans="1:19" ht="13.5" outlineLevel="1" x14ac:dyDescent="0.25">
      <c r="A27" s="10" t="s">
        <v>42</v>
      </c>
      <c r="B27" s="11">
        <v>522</v>
      </c>
      <c r="C27" s="11">
        <v>1350</v>
      </c>
      <c r="D27" s="11">
        <v>507</v>
      </c>
      <c r="E27" s="11">
        <v>829</v>
      </c>
      <c r="F27" s="11">
        <v>909</v>
      </c>
      <c r="G27" s="11">
        <v>210</v>
      </c>
      <c r="H27" s="11">
        <v>196</v>
      </c>
      <c r="I27" s="11">
        <v>367</v>
      </c>
      <c r="J27" s="11">
        <v>4890</v>
      </c>
      <c r="K27" s="11">
        <v>165</v>
      </c>
      <c r="L27" s="11">
        <v>619</v>
      </c>
      <c r="M27" s="11">
        <v>296</v>
      </c>
      <c r="N27" s="11">
        <v>279</v>
      </c>
      <c r="O27" s="11">
        <v>478</v>
      </c>
      <c r="P27" s="11">
        <v>78</v>
      </c>
      <c r="Q27" s="11">
        <v>73</v>
      </c>
      <c r="R27" s="11">
        <v>99</v>
      </c>
      <c r="S27" s="11">
        <v>2087</v>
      </c>
    </row>
    <row r="28" spans="1:19" ht="13.5" outlineLevel="1" x14ac:dyDescent="0.25">
      <c r="A28" s="10" t="s">
        <v>43</v>
      </c>
      <c r="B28" s="10">
        <v>715</v>
      </c>
      <c r="C28" s="10">
        <v>2106</v>
      </c>
      <c r="D28" s="10">
        <v>772</v>
      </c>
      <c r="E28" s="10">
        <v>1141</v>
      </c>
      <c r="F28" s="10">
        <v>1129</v>
      </c>
      <c r="G28" s="10">
        <v>266</v>
      </c>
      <c r="H28" s="10">
        <v>247</v>
      </c>
      <c r="I28" s="10">
        <v>380</v>
      </c>
      <c r="J28" s="10">
        <v>6756</v>
      </c>
      <c r="K28" s="10">
        <v>222</v>
      </c>
      <c r="L28" s="10">
        <v>1054</v>
      </c>
      <c r="M28" s="10">
        <v>481</v>
      </c>
      <c r="N28" s="10">
        <v>464</v>
      </c>
      <c r="O28" s="10">
        <v>744</v>
      </c>
      <c r="P28" s="10">
        <v>120</v>
      </c>
      <c r="Q28" s="10">
        <v>95</v>
      </c>
      <c r="R28" s="10">
        <v>150</v>
      </c>
      <c r="S28" s="10">
        <v>3330</v>
      </c>
    </row>
    <row r="29" spans="1:19" ht="13.5" outlineLevel="1" x14ac:dyDescent="0.25">
      <c r="A29" s="10" t="s">
        <v>44</v>
      </c>
      <c r="B29" s="11">
        <v>989</v>
      </c>
      <c r="C29" s="11">
        <v>3033</v>
      </c>
      <c r="D29" s="11">
        <v>844</v>
      </c>
      <c r="E29" s="11">
        <v>1410</v>
      </c>
      <c r="F29" s="11">
        <v>1423</v>
      </c>
      <c r="G29" s="11">
        <v>319</v>
      </c>
      <c r="H29" s="11">
        <v>347</v>
      </c>
      <c r="I29" s="11">
        <v>532</v>
      </c>
      <c r="J29" s="11">
        <v>8897</v>
      </c>
      <c r="K29" s="11">
        <v>210</v>
      </c>
      <c r="L29" s="11">
        <v>979</v>
      </c>
      <c r="M29" s="11">
        <v>444</v>
      </c>
      <c r="N29" s="11">
        <v>470</v>
      </c>
      <c r="O29" s="11">
        <v>762</v>
      </c>
      <c r="P29" s="11">
        <v>115</v>
      </c>
      <c r="Q29" s="11">
        <v>103</v>
      </c>
      <c r="R29" s="11">
        <v>190</v>
      </c>
      <c r="S29" s="11">
        <v>3273</v>
      </c>
    </row>
    <row r="30" spans="1:19" ht="13.5" outlineLevel="1" x14ac:dyDescent="0.25">
      <c r="A30" s="10" t="s">
        <v>45</v>
      </c>
      <c r="B30" s="10">
        <v>285</v>
      </c>
      <c r="C30" s="10">
        <v>808</v>
      </c>
      <c r="D30" s="10">
        <v>267</v>
      </c>
      <c r="E30" s="10">
        <v>415</v>
      </c>
      <c r="F30" s="10">
        <v>506</v>
      </c>
      <c r="G30" s="10">
        <v>125</v>
      </c>
      <c r="H30" s="10">
        <v>145</v>
      </c>
      <c r="I30" s="10">
        <v>339</v>
      </c>
      <c r="J30" s="10">
        <v>2890</v>
      </c>
      <c r="K30" s="10">
        <v>215</v>
      </c>
      <c r="L30" s="10">
        <v>749</v>
      </c>
      <c r="M30" s="10">
        <v>311</v>
      </c>
      <c r="N30" s="10">
        <v>369</v>
      </c>
      <c r="O30" s="10">
        <v>575</v>
      </c>
      <c r="P30" s="10">
        <v>109</v>
      </c>
      <c r="Q30" s="10">
        <v>90</v>
      </c>
      <c r="R30" s="10">
        <v>151</v>
      </c>
      <c r="S30" s="10">
        <v>2569</v>
      </c>
    </row>
    <row r="31" spans="1:19" ht="13.5" outlineLevel="1" x14ac:dyDescent="0.25">
      <c r="A31" s="10" t="s">
        <v>46</v>
      </c>
      <c r="B31" s="11">
        <v>328</v>
      </c>
      <c r="C31" s="11">
        <v>723</v>
      </c>
      <c r="D31" s="11">
        <v>253</v>
      </c>
      <c r="E31" s="11">
        <v>427</v>
      </c>
      <c r="F31" s="11">
        <v>432</v>
      </c>
      <c r="G31" s="11">
        <v>108</v>
      </c>
      <c r="H31" s="11">
        <v>116</v>
      </c>
      <c r="I31" s="11">
        <v>260</v>
      </c>
      <c r="J31" s="11">
        <v>2647</v>
      </c>
      <c r="K31" s="11">
        <v>229</v>
      </c>
      <c r="L31" s="11">
        <v>835</v>
      </c>
      <c r="M31" s="11">
        <v>339</v>
      </c>
      <c r="N31" s="11">
        <v>394</v>
      </c>
      <c r="O31" s="11">
        <v>557</v>
      </c>
      <c r="P31" s="11">
        <v>121</v>
      </c>
      <c r="Q31" s="11">
        <v>83</v>
      </c>
      <c r="R31" s="11">
        <v>114</v>
      </c>
      <c r="S31" s="11">
        <v>2672</v>
      </c>
    </row>
    <row r="32" spans="1:19" s="3" customFormat="1" ht="13.5" x14ac:dyDescent="0.25">
      <c r="A32" s="12" t="s">
        <v>18</v>
      </c>
      <c r="B32" s="13">
        <v>4548</v>
      </c>
      <c r="C32" s="13">
        <v>13023</v>
      </c>
      <c r="D32" s="13">
        <v>4194</v>
      </c>
      <c r="E32" s="13">
        <v>6584</v>
      </c>
      <c r="F32" s="13">
        <v>7556</v>
      </c>
      <c r="G32" s="13">
        <v>1701</v>
      </c>
      <c r="H32" s="13">
        <v>1847</v>
      </c>
      <c r="I32" s="13">
        <v>3720</v>
      </c>
      <c r="J32" s="13">
        <v>43173</v>
      </c>
      <c r="K32" s="13">
        <v>1764</v>
      </c>
      <c r="L32" s="13">
        <v>7504</v>
      </c>
      <c r="M32" s="13">
        <v>3288</v>
      </c>
      <c r="N32" s="13">
        <v>3482</v>
      </c>
      <c r="O32" s="13">
        <v>5497</v>
      </c>
      <c r="P32" s="13">
        <v>982</v>
      </c>
      <c r="Q32" s="13">
        <v>816</v>
      </c>
      <c r="R32" s="13">
        <v>1172</v>
      </c>
      <c r="S32" s="13">
        <v>24505</v>
      </c>
    </row>
    <row r="33" spans="1:19" ht="13.5" outlineLevel="1" x14ac:dyDescent="0.25">
      <c r="A33" s="10" t="s">
        <v>47</v>
      </c>
      <c r="B33" s="11">
        <v>130</v>
      </c>
      <c r="C33" s="11">
        <v>508</v>
      </c>
      <c r="D33" s="11">
        <v>123</v>
      </c>
      <c r="E33" s="11">
        <v>202</v>
      </c>
      <c r="F33" s="11">
        <v>296</v>
      </c>
      <c r="G33" s="11">
        <v>72</v>
      </c>
      <c r="H33" s="11">
        <v>92</v>
      </c>
      <c r="I33" s="11">
        <v>188</v>
      </c>
      <c r="J33" s="11">
        <v>1611</v>
      </c>
      <c r="K33" s="11">
        <v>95</v>
      </c>
      <c r="L33" s="11">
        <v>422</v>
      </c>
      <c r="M33" s="11">
        <v>154</v>
      </c>
      <c r="N33" s="11">
        <v>181</v>
      </c>
      <c r="O33" s="11">
        <v>342</v>
      </c>
      <c r="P33" s="11">
        <v>57</v>
      </c>
      <c r="Q33" s="11">
        <v>44</v>
      </c>
      <c r="R33" s="11">
        <v>88</v>
      </c>
      <c r="S33" s="11">
        <v>1383</v>
      </c>
    </row>
    <row r="34" spans="1:19" ht="13.5" outlineLevel="1" x14ac:dyDescent="0.25">
      <c r="A34" s="10" t="s">
        <v>48</v>
      </c>
      <c r="B34" s="10">
        <v>257</v>
      </c>
      <c r="C34" s="10">
        <v>722</v>
      </c>
      <c r="D34" s="10">
        <v>239</v>
      </c>
      <c r="E34" s="10">
        <v>304</v>
      </c>
      <c r="F34" s="10">
        <v>480</v>
      </c>
      <c r="G34" s="10">
        <v>124</v>
      </c>
      <c r="H34" s="10">
        <v>128</v>
      </c>
      <c r="I34" s="10">
        <v>282</v>
      </c>
      <c r="J34" s="10">
        <v>2536</v>
      </c>
      <c r="K34" s="10">
        <v>150</v>
      </c>
      <c r="L34" s="10">
        <v>805</v>
      </c>
      <c r="M34" s="10">
        <v>320</v>
      </c>
      <c r="N34" s="10">
        <v>359</v>
      </c>
      <c r="O34" s="10">
        <v>656</v>
      </c>
      <c r="P34" s="10">
        <v>154</v>
      </c>
      <c r="Q34" s="10">
        <v>111</v>
      </c>
      <c r="R34" s="10">
        <v>177</v>
      </c>
      <c r="S34" s="10">
        <v>2732</v>
      </c>
    </row>
    <row r="35" spans="1:19" ht="13.5" outlineLevel="1" x14ac:dyDescent="0.25">
      <c r="A35" s="10" t="s">
        <v>49</v>
      </c>
      <c r="B35" s="11">
        <v>682</v>
      </c>
      <c r="C35" s="11">
        <v>2159</v>
      </c>
      <c r="D35" s="11">
        <v>539</v>
      </c>
      <c r="E35" s="11">
        <v>1007</v>
      </c>
      <c r="F35" s="11">
        <v>1200</v>
      </c>
      <c r="G35" s="11">
        <v>200</v>
      </c>
      <c r="H35" s="11">
        <v>198</v>
      </c>
      <c r="I35" s="11">
        <v>450</v>
      </c>
      <c r="J35" s="11">
        <v>6435</v>
      </c>
      <c r="K35" s="11">
        <v>269</v>
      </c>
      <c r="L35" s="11">
        <v>1338</v>
      </c>
      <c r="M35" s="11">
        <v>523</v>
      </c>
      <c r="N35" s="11">
        <v>568</v>
      </c>
      <c r="O35" s="11">
        <v>894</v>
      </c>
      <c r="P35" s="11">
        <v>130</v>
      </c>
      <c r="Q35" s="11">
        <v>114</v>
      </c>
      <c r="R35" s="11">
        <v>189</v>
      </c>
      <c r="S35" s="11">
        <v>4025</v>
      </c>
    </row>
    <row r="36" spans="1:19" ht="13.5" outlineLevel="1" x14ac:dyDescent="0.25">
      <c r="A36" s="10" t="s">
        <v>50</v>
      </c>
      <c r="B36" s="10">
        <v>231</v>
      </c>
      <c r="C36" s="10">
        <v>539</v>
      </c>
      <c r="D36" s="10">
        <v>161</v>
      </c>
      <c r="E36" s="10">
        <v>258</v>
      </c>
      <c r="F36" s="10">
        <v>308</v>
      </c>
      <c r="G36" s="10">
        <v>65</v>
      </c>
      <c r="H36" s="10">
        <v>79</v>
      </c>
      <c r="I36" s="10">
        <v>139</v>
      </c>
      <c r="J36" s="10">
        <v>1780</v>
      </c>
      <c r="K36" s="10">
        <v>126</v>
      </c>
      <c r="L36" s="10">
        <v>562</v>
      </c>
      <c r="M36" s="10">
        <v>187</v>
      </c>
      <c r="N36" s="10">
        <v>214</v>
      </c>
      <c r="O36" s="10">
        <v>384</v>
      </c>
      <c r="P36" s="10">
        <v>61</v>
      </c>
      <c r="Q36" s="10">
        <v>61</v>
      </c>
      <c r="R36" s="10">
        <v>86</v>
      </c>
      <c r="S36" s="10">
        <v>1681</v>
      </c>
    </row>
    <row r="37" spans="1:19" ht="13.5" outlineLevel="1" x14ac:dyDescent="0.25">
      <c r="A37" s="10" t="s">
        <v>51</v>
      </c>
      <c r="B37" s="11">
        <v>529</v>
      </c>
      <c r="C37" s="11">
        <v>1607</v>
      </c>
      <c r="D37" s="11">
        <v>410</v>
      </c>
      <c r="E37" s="11">
        <v>721</v>
      </c>
      <c r="F37" s="11">
        <v>850</v>
      </c>
      <c r="G37" s="11">
        <v>209</v>
      </c>
      <c r="H37" s="11">
        <v>198</v>
      </c>
      <c r="I37" s="11">
        <v>398</v>
      </c>
      <c r="J37" s="11">
        <v>4922</v>
      </c>
      <c r="K37" s="11">
        <v>188</v>
      </c>
      <c r="L37" s="11">
        <v>829</v>
      </c>
      <c r="M37" s="11">
        <v>311</v>
      </c>
      <c r="N37" s="11">
        <v>367</v>
      </c>
      <c r="O37" s="11">
        <v>587</v>
      </c>
      <c r="P37" s="11">
        <v>107</v>
      </c>
      <c r="Q37" s="11">
        <v>74</v>
      </c>
      <c r="R37" s="11">
        <v>136</v>
      </c>
      <c r="S37" s="11">
        <v>2599</v>
      </c>
    </row>
    <row r="38" spans="1:19" ht="13.5" outlineLevel="1" x14ac:dyDescent="0.25">
      <c r="A38" s="10" t="s">
        <v>52</v>
      </c>
      <c r="B38" s="10">
        <v>452</v>
      </c>
      <c r="C38" s="10">
        <v>1272</v>
      </c>
      <c r="D38" s="10">
        <v>339</v>
      </c>
      <c r="E38" s="10">
        <v>604</v>
      </c>
      <c r="F38" s="10">
        <v>790</v>
      </c>
      <c r="G38" s="10">
        <v>178</v>
      </c>
      <c r="H38" s="10">
        <v>164</v>
      </c>
      <c r="I38" s="10">
        <v>330</v>
      </c>
      <c r="J38" s="10">
        <v>4129</v>
      </c>
      <c r="K38" s="10">
        <v>253</v>
      </c>
      <c r="L38" s="10">
        <v>1279</v>
      </c>
      <c r="M38" s="10">
        <v>574</v>
      </c>
      <c r="N38" s="10">
        <v>550</v>
      </c>
      <c r="O38" s="10">
        <v>936</v>
      </c>
      <c r="P38" s="10">
        <v>195</v>
      </c>
      <c r="Q38" s="10">
        <v>128</v>
      </c>
      <c r="R38" s="10">
        <v>185</v>
      </c>
      <c r="S38" s="10">
        <v>4100</v>
      </c>
    </row>
    <row r="39" spans="1:19" ht="13.5" outlineLevel="1" x14ac:dyDescent="0.25">
      <c r="A39" s="10" t="s">
        <v>53</v>
      </c>
      <c r="B39" s="11">
        <v>163</v>
      </c>
      <c r="C39" s="11">
        <v>459</v>
      </c>
      <c r="D39" s="11">
        <v>118</v>
      </c>
      <c r="E39" s="11">
        <v>216</v>
      </c>
      <c r="F39" s="11">
        <v>294</v>
      </c>
      <c r="G39" s="11">
        <v>68</v>
      </c>
      <c r="H39" s="11">
        <v>78</v>
      </c>
      <c r="I39" s="11">
        <v>225</v>
      </c>
      <c r="J39" s="11">
        <v>1621</v>
      </c>
      <c r="K39" s="11">
        <v>102</v>
      </c>
      <c r="L39" s="11">
        <v>527</v>
      </c>
      <c r="M39" s="11">
        <v>140</v>
      </c>
      <c r="N39" s="11">
        <v>210</v>
      </c>
      <c r="O39" s="11">
        <v>347</v>
      </c>
      <c r="P39" s="11">
        <v>54</v>
      </c>
      <c r="Q39" s="11">
        <v>51</v>
      </c>
      <c r="R39" s="11">
        <v>62</v>
      </c>
      <c r="S39" s="11">
        <v>1493</v>
      </c>
    </row>
    <row r="40" spans="1:19" ht="13.5" outlineLevel="1" x14ac:dyDescent="0.25">
      <c r="A40" s="10" t="s">
        <v>19</v>
      </c>
      <c r="B40" s="10">
        <v>951</v>
      </c>
      <c r="C40" s="10">
        <v>2848</v>
      </c>
      <c r="D40" s="10">
        <v>648</v>
      </c>
      <c r="E40" s="10">
        <v>1258</v>
      </c>
      <c r="F40" s="10">
        <v>1341</v>
      </c>
      <c r="G40" s="10">
        <v>245</v>
      </c>
      <c r="H40" s="10">
        <v>344</v>
      </c>
      <c r="I40" s="10">
        <v>840</v>
      </c>
      <c r="J40" s="10">
        <v>8475</v>
      </c>
      <c r="K40" s="10">
        <v>192</v>
      </c>
      <c r="L40" s="10">
        <v>1100</v>
      </c>
      <c r="M40" s="10">
        <v>348</v>
      </c>
      <c r="N40" s="10">
        <v>387</v>
      </c>
      <c r="O40" s="10">
        <v>571</v>
      </c>
      <c r="P40" s="10">
        <v>60</v>
      </c>
      <c r="Q40" s="10">
        <v>57</v>
      </c>
      <c r="R40" s="10">
        <v>86</v>
      </c>
      <c r="S40" s="10">
        <v>2801</v>
      </c>
    </row>
    <row r="41" spans="1:19" ht="13.5" outlineLevel="1" x14ac:dyDescent="0.25">
      <c r="A41" s="10" t="s">
        <v>54</v>
      </c>
      <c r="B41" s="11">
        <v>447</v>
      </c>
      <c r="C41" s="11">
        <v>1081</v>
      </c>
      <c r="D41" s="11">
        <v>319</v>
      </c>
      <c r="E41" s="11">
        <v>505</v>
      </c>
      <c r="F41" s="11">
        <v>608</v>
      </c>
      <c r="G41" s="11">
        <v>173</v>
      </c>
      <c r="H41" s="11">
        <v>205</v>
      </c>
      <c r="I41" s="11">
        <v>423</v>
      </c>
      <c r="J41" s="11">
        <v>3761</v>
      </c>
      <c r="K41" s="11">
        <v>247</v>
      </c>
      <c r="L41" s="11">
        <v>1237</v>
      </c>
      <c r="M41" s="11">
        <v>466</v>
      </c>
      <c r="N41" s="11">
        <v>566</v>
      </c>
      <c r="O41" s="11">
        <v>870</v>
      </c>
      <c r="P41" s="11">
        <v>187</v>
      </c>
      <c r="Q41" s="11">
        <v>151</v>
      </c>
      <c r="R41" s="11">
        <v>206</v>
      </c>
      <c r="S41" s="11">
        <v>3930</v>
      </c>
    </row>
    <row r="42" spans="1:19" ht="13.5" outlineLevel="1" x14ac:dyDescent="0.25">
      <c r="A42" s="10" t="s">
        <v>55</v>
      </c>
      <c r="B42" s="10">
        <v>807</v>
      </c>
      <c r="C42" s="10">
        <v>2513</v>
      </c>
      <c r="D42" s="10">
        <v>663</v>
      </c>
      <c r="E42" s="10">
        <v>1228</v>
      </c>
      <c r="F42" s="10">
        <v>1614</v>
      </c>
      <c r="G42" s="10">
        <v>329</v>
      </c>
      <c r="H42" s="10">
        <v>343</v>
      </c>
      <c r="I42" s="10">
        <v>898</v>
      </c>
      <c r="J42" s="10">
        <v>8395</v>
      </c>
      <c r="K42" s="10">
        <v>271</v>
      </c>
      <c r="L42" s="10">
        <v>1160</v>
      </c>
      <c r="M42" s="10">
        <v>658</v>
      </c>
      <c r="N42" s="10">
        <v>515</v>
      </c>
      <c r="O42" s="10">
        <v>990</v>
      </c>
      <c r="P42" s="10">
        <v>177</v>
      </c>
      <c r="Q42" s="10">
        <v>102</v>
      </c>
      <c r="R42" s="10">
        <v>181</v>
      </c>
      <c r="S42" s="10">
        <v>4054</v>
      </c>
    </row>
    <row r="43" spans="1:19" ht="13.5" outlineLevel="1" x14ac:dyDescent="0.25">
      <c r="A43" s="10" t="s">
        <v>56</v>
      </c>
      <c r="B43" s="11">
        <v>153</v>
      </c>
      <c r="C43" s="11">
        <v>397</v>
      </c>
      <c r="D43" s="11">
        <v>147</v>
      </c>
      <c r="E43" s="11">
        <v>190</v>
      </c>
      <c r="F43" s="11">
        <v>355</v>
      </c>
      <c r="G43" s="11">
        <v>122</v>
      </c>
      <c r="H43" s="11">
        <v>147</v>
      </c>
      <c r="I43" s="11">
        <v>348</v>
      </c>
      <c r="J43" s="11">
        <v>1859</v>
      </c>
      <c r="K43" s="11">
        <v>395</v>
      </c>
      <c r="L43" s="11">
        <v>1364</v>
      </c>
      <c r="M43" s="11">
        <v>792</v>
      </c>
      <c r="N43" s="11">
        <v>757</v>
      </c>
      <c r="O43" s="11">
        <v>1262</v>
      </c>
      <c r="P43" s="11">
        <v>351</v>
      </c>
      <c r="Q43" s="11">
        <v>226</v>
      </c>
      <c r="R43" s="11">
        <v>279</v>
      </c>
      <c r="S43" s="11">
        <v>5426</v>
      </c>
    </row>
    <row r="44" spans="1:19" ht="13.5" outlineLevel="1" x14ac:dyDescent="0.25">
      <c r="A44" s="10" t="s">
        <v>57</v>
      </c>
      <c r="B44" s="10">
        <v>291</v>
      </c>
      <c r="C44" s="10">
        <v>933</v>
      </c>
      <c r="D44" s="10">
        <v>278</v>
      </c>
      <c r="E44" s="10">
        <v>414</v>
      </c>
      <c r="F44" s="10">
        <v>542</v>
      </c>
      <c r="G44" s="10">
        <v>153</v>
      </c>
      <c r="H44" s="10">
        <v>180</v>
      </c>
      <c r="I44" s="10">
        <v>305</v>
      </c>
      <c r="J44" s="10">
        <v>3096</v>
      </c>
      <c r="K44" s="10">
        <v>116</v>
      </c>
      <c r="L44" s="10">
        <v>620</v>
      </c>
      <c r="M44" s="10">
        <v>300</v>
      </c>
      <c r="N44" s="10">
        <v>275</v>
      </c>
      <c r="O44" s="10">
        <v>513</v>
      </c>
      <c r="P44" s="10">
        <v>116</v>
      </c>
      <c r="Q44" s="10">
        <v>76</v>
      </c>
      <c r="R44" s="10">
        <v>116</v>
      </c>
      <c r="S44" s="10">
        <v>2132</v>
      </c>
    </row>
    <row r="45" spans="1:19" s="3" customFormat="1" ht="13.5" x14ac:dyDescent="0.25">
      <c r="A45" s="12" t="s">
        <v>20</v>
      </c>
      <c r="B45" s="12">
        <v>5093</v>
      </c>
      <c r="C45" s="12">
        <v>15038</v>
      </c>
      <c r="D45" s="12">
        <v>3984</v>
      </c>
      <c r="E45" s="12">
        <v>6907</v>
      </c>
      <c r="F45" s="12">
        <v>8678</v>
      </c>
      <c r="G45" s="12">
        <v>1938</v>
      </c>
      <c r="H45" s="12">
        <v>2156</v>
      </c>
      <c r="I45" s="12">
        <v>4826</v>
      </c>
      <c r="J45" s="12">
        <v>48620</v>
      </c>
      <c r="K45" s="12">
        <v>2404</v>
      </c>
      <c r="L45" s="12">
        <v>11243</v>
      </c>
      <c r="M45" s="12">
        <v>4773</v>
      </c>
      <c r="N45" s="12">
        <v>4949</v>
      </c>
      <c r="O45" s="12">
        <v>8352</v>
      </c>
      <c r="P45" s="12">
        <v>1649</v>
      </c>
      <c r="Q45" s="12">
        <v>1195</v>
      </c>
      <c r="R45" s="12">
        <v>1791</v>
      </c>
      <c r="S45" s="12">
        <v>36356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267</v>
      </c>
      <c r="C47" s="11">
        <v>664</v>
      </c>
      <c r="D47" s="11">
        <v>219</v>
      </c>
      <c r="E47" s="11">
        <v>367</v>
      </c>
      <c r="F47" s="11">
        <v>498</v>
      </c>
      <c r="G47" s="11">
        <v>114</v>
      </c>
      <c r="H47" s="11">
        <v>140</v>
      </c>
      <c r="I47" s="11">
        <v>580</v>
      </c>
      <c r="J47" s="11">
        <v>2849</v>
      </c>
      <c r="K47" s="11">
        <v>214</v>
      </c>
      <c r="L47" s="11">
        <v>1089</v>
      </c>
      <c r="M47" s="11">
        <v>602</v>
      </c>
      <c r="N47" s="11">
        <v>533</v>
      </c>
      <c r="O47" s="11">
        <v>996</v>
      </c>
      <c r="P47" s="11">
        <v>159</v>
      </c>
      <c r="Q47" s="11">
        <v>125</v>
      </c>
      <c r="R47" s="11">
        <v>197</v>
      </c>
      <c r="S47" s="11">
        <v>3915</v>
      </c>
    </row>
    <row r="48" spans="1:19" ht="13.5" outlineLevel="1" x14ac:dyDescent="0.25">
      <c r="A48" s="10" t="s">
        <v>60</v>
      </c>
      <c r="B48" s="10">
        <v>72</v>
      </c>
      <c r="C48" s="10">
        <v>182</v>
      </c>
      <c r="D48" s="10">
        <v>49</v>
      </c>
      <c r="E48" s="10">
        <v>84</v>
      </c>
      <c r="F48" s="10">
        <v>159</v>
      </c>
      <c r="G48" s="10">
        <v>59</v>
      </c>
      <c r="H48" s="10">
        <v>79</v>
      </c>
      <c r="I48" s="10">
        <v>235</v>
      </c>
      <c r="J48" s="10">
        <v>919</v>
      </c>
      <c r="K48" s="10">
        <v>107</v>
      </c>
      <c r="L48" s="10">
        <v>443</v>
      </c>
      <c r="M48" s="10">
        <v>194</v>
      </c>
      <c r="N48" s="10">
        <v>198</v>
      </c>
      <c r="O48" s="10">
        <v>404</v>
      </c>
      <c r="P48" s="10">
        <v>71</v>
      </c>
      <c r="Q48" s="10">
        <v>39</v>
      </c>
      <c r="R48" s="10">
        <v>72</v>
      </c>
      <c r="S48" s="10">
        <v>1528</v>
      </c>
    </row>
    <row r="49" spans="1:19" ht="13.5" outlineLevel="1" x14ac:dyDescent="0.25">
      <c r="A49" s="10" t="s">
        <v>96</v>
      </c>
      <c r="B49" s="11">
        <v>59</v>
      </c>
      <c r="C49" s="11">
        <v>140</v>
      </c>
      <c r="D49" s="11">
        <v>30</v>
      </c>
      <c r="E49" s="11">
        <v>69</v>
      </c>
      <c r="F49" s="11">
        <v>61</v>
      </c>
      <c r="G49" s="11">
        <v>11</v>
      </c>
      <c r="H49" s="11">
        <v>9</v>
      </c>
      <c r="I49" s="11">
        <v>13</v>
      </c>
      <c r="J49" s="11">
        <v>392</v>
      </c>
      <c r="K49" s="11">
        <v>11</v>
      </c>
      <c r="L49" s="11">
        <v>73</v>
      </c>
      <c r="M49" s="11">
        <v>24</v>
      </c>
      <c r="N49" s="11">
        <v>26</v>
      </c>
      <c r="O49" s="11">
        <v>33</v>
      </c>
      <c r="P49" s="11">
        <v>5</v>
      </c>
      <c r="Q49" s="11">
        <v>4</v>
      </c>
      <c r="R49" s="11">
        <v>2</v>
      </c>
      <c r="S49" s="11">
        <v>178</v>
      </c>
    </row>
    <row r="50" spans="1:19" ht="13.5" outlineLevel="1" x14ac:dyDescent="0.25">
      <c r="A50" s="10" t="s">
        <v>61</v>
      </c>
      <c r="B50" s="10">
        <v>497</v>
      </c>
      <c r="C50" s="10">
        <v>1512</v>
      </c>
      <c r="D50" s="10">
        <v>363</v>
      </c>
      <c r="E50" s="10">
        <v>745</v>
      </c>
      <c r="F50" s="10">
        <v>814</v>
      </c>
      <c r="G50" s="10">
        <v>162</v>
      </c>
      <c r="H50" s="10">
        <v>175</v>
      </c>
      <c r="I50" s="10">
        <v>409</v>
      </c>
      <c r="J50" s="10">
        <v>4677</v>
      </c>
      <c r="K50" s="10">
        <v>207</v>
      </c>
      <c r="L50" s="10">
        <v>978</v>
      </c>
      <c r="M50" s="10">
        <v>458</v>
      </c>
      <c r="N50" s="10">
        <v>481</v>
      </c>
      <c r="O50" s="10">
        <v>693</v>
      </c>
      <c r="P50" s="10">
        <v>112</v>
      </c>
      <c r="Q50" s="10">
        <v>87</v>
      </c>
      <c r="R50" s="10">
        <v>113</v>
      </c>
      <c r="S50" s="10">
        <v>3129</v>
      </c>
    </row>
    <row r="51" spans="1:19" ht="13.5" outlineLevel="1" x14ac:dyDescent="0.25">
      <c r="A51" s="10" t="s">
        <v>62</v>
      </c>
      <c r="B51" s="11">
        <v>72</v>
      </c>
      <c r="C51" s="11">
        <v>181</v>
      </c>
      <c r="D51" s="11">
        <v>37</v>
      </c>
      <c r="E51" s="11">
        <v>76</v>
      </c>
      <c r="F51" s="11">
        <v>106</v>
      </c>
      <c r="G51" s="11">
        <v>22</v>
      </c>
      <c r="H51" s="11">
        <v>28</v>
      </c>
      <c r="I51" s="11">
        <v>135</v>
      </c>
      <c r="J51" s="11">
        <v>657</v>
      </c>
      <c r="K51" s="11">
        <v>43</v>
      </c>
      <c r="L51" s="11">
        <v>154</v>
      </c>
      <c r="M51" s="11">
        <v>52</v>
      </c>
      <c r="N51" s="11">
        <v>57</v>
      </c>
      <c r="O51" s="11">
        <v>125</v>
      </c>
      <c r="P51" s="11">
        <v>40</v>
      </c>
      <c r="Q51" s="11">
        <v>14</v>
      </c>
      <c r="R51" s="11">
        <v>14</v>
      </c>
      <c r="S51" s="11">
        <v>499</v>
      </c>
    </row>
    <row r="52" spans="1:19" s="3" customFormat="1" ht="13.5" x14ac:dyDescent="0.25">
      <c r="A52" s="12" t="s">
        <v>21</v>
      </c>
      <c r="B52" s="13">
        <v>967</v>
      </c>
      <c r="C52" s="13">
        <v>2679</v>
      </c>
      <c r="D52" s="13">
        <v>698</v>
      </c>
      <c r="E52" s="13">
        <v>1341</v>
      </c>
      <c r="F52" s="13">
        <v>1638</v>
      </c>
      <c r="G52" s="13">
        <v>368</v>
      </c>
      <c r="H52" s="13">
        <v>431</v>
      </c>
      <c r="I52" s="13">
        <v>1372</v>
      </c>
      <c r="J52" s="13">
        <v>9494</v>
      </c>
      <c r="K52" s="13">
        <v>582</v>
      </c>
      <c r="L52" s="13">
        <v>2737</v>
      </c>
      <c r="M52" s="13">
        <v>1330</v>
      </c>
      <c r="N52" s="13">
        <v>1295</v>
      </c>
      <c r="O52" s="13">
        <v>2251</v>
      </c>
      <c r="P52" s="13">
        <v>387</v>
      </c>
      <c r="Q52" s="13">
        <v>269</v>
      </c>
      <c r="R52" s="13">
        <v>398</v>
      </c>
      <c r="S52" s="13">
        <v>9249</v>
      </c>
    </row>
    <row r="53" spans="1:19" ht="13.5" outlineLevel="1" x14ac:dyDescent="0.25">
      <c r="A53" s="10" t="s">
        <v>63</v>
      </c>
      <c r="B53" s="10">
        <v>280</v>
      </c>
      <c r="C53" s="10">
        <v>838</v>
      </c>
      <c r="D53" s="10">
        <v>237</v>
      </c>
      <c r="E53" s="10">
        <v>373</v>
      </c>
      <c r="F53" s="10">
        <v>598</v>
      </c>
      <c r="G53" s="10">
        <v>151</v>
      </c>
      <c r="H53" s="10">
        <v>134</v>
      </c>
      <c r="I53" s="10">
        <v>369</v>
      </c>
      <c r="J53" s="10">
        <v>2980</v>
      </c>
      <c r="K53" s="10">
        <v>196</v>
      </c>
      <c r="L53" s="10">
        <v>729</v>
      </c>
      <c r="M53" s="10">
        <v>398</v>
      </c>
      <c r="N53" s="10">
        <v>355</v>
      </c>
      <c r="O53" s="10">
        <v>663</v>
      </c>
      <c r="P53" s="10">
        <v>160</v>
      </c>
      <c r="Q53" s="10">
        <v>125</v>
      </c>
      <c r="R53" s="10">
        <v>153</v>
      </c>
      <c r="S53" s="10">
        <v>2779</v>
      </c>
    </row>
    <row r="54" spans="1:19" ht="13.5" outlineLevel="1" x14ac:dyDescent="0.25">
      <c r="A54" s="10" t="s">
        <v>64</v>
      </c>
      <c r="B54" s="11">
        <v>1686</v>
      </c>
      <c r="C54" s="11">
        <v>5656</v>
      </c>
      <c r="D54" s="11">
        <v>1613</v>
      </c>
      <c r="E54" s="11">
        <v>2557</v>
      </c>
      <c r="F54" s="11">
        <v>3484</v>
      </c>
      <c r="G54" s="11">
        <v>834</v>
      </c>
      <c r="H54" s="11">
        <v>818</v>
      </c>
      <c r="I54" s="11">
        <v>1707</v>
      </c>
      <c r="J54" s="11">
        <v>18355</v>
      </c>
      <c r="K54" s="11">
        <v>520</v>
      </c>
      <c r="L54" s="11">
        <v>2690</v>
      </c>
      <c r="M54" s="11">
        <v>1289</v>
      </c>
      <c r="N54" s="11">
        <v>1121</v>
      </c>
      <c r="O54" s="11">
        <v>2042</v>
      </c>
      <c r="P54" s="11">
        <v>409</v>
      </c>
      <c r="Q54" s="11">
        <v>328</v>
      </c>
      <c r="R54" s="11">
        <v>414</v>
      </c>
      <c r="S54" s="11">
        <v>8813</v>
      </c>
    </row>
    <row r="55" spans="1:19" ht="13.5" outlineLevel="1" x14ac:dyDescent="0.25">
      <c r="A55" s="10" t="s">
        <v>65</v>
      </c>
      <c r="B55" s="10">
        <v>331</v>
      </c>
      <c r="C55" s="10">
        <v>975</v>
      </c>
      <c r="D55" s="10">
        <v>282</v>
      </c>
      <c r="E55" s="10">
        <v>456</v>
      </c>
      <c r="F55" s="10">
        <v>739</v>
      </c>
      <c r="G55" s="10">
        <v>208</v>
      </c>
      <c r="H55" s="10">
        <v>206</v>
      </c>
      <c r="I55" s="10">
        <v>489</v>
      </c>
      <c r="J55" s="10">
        <v>3686</v>
      </c>
      <c r="K55" s="10">
        <v>327</v>
      </c>
      <c r="L55" s="10">
        <v>1599</v>
      </c>
      <c r="M55" s="10">
        <v>697</v>
      </c>
      <c r="N55" s="10">
        <v>708</v>
      </c>
      <c r="O55" s="10">
        <v>1345</v>
      </c>
      <c r="P55" s="10">
        <v>279</v>
      </c>
      <c r="Q55" s="10">
        <v>190</v>
      </c>
      <c r="R55" s="10">
        <v>391</v>
      </c>
      <c r="S55" s="10">
        <v>5536</v>
      </c>
    </row>
    <row r="56" spans="1:19" ht="13.5" outlineLevel="1" x14ac:dyDescent="0.25">
      <c r="A56" s="10" t="s">
        <v>66</v>
      </c>
      <c r="B56" s="11">
        <v>271</v>
      </c>
      <c r="C56" s="11">
        <v>632</v>
      </c>
      <c r="D56" s="11">
        <v>220</v>
      </c>
      <c r="E56" s="11">
        <v>353</v>
      </c>
      <c r="F56" s="11">
        <v>618</v>
      </c>
      <c r="G56" s="11">
        <v>160</v>
      </c>
      <c r="H56" s="11">
        <v>170</v>
      </c>
      <c r="I56" s="11">
        <v>655</v>
      </c>
      <c r="J56" s="11">
        <v>3079</v>
      </c>
      <c r="K56" s="11">
        <v>378</v>
      </c>
      <c r="L56" s="11">
        <v>960</v>
      </c>
      <c r="M56" s="11">
        <v>761</v>
      </c>
      <c r="N56" s="11">
        <v>559</v>
      </c>
      <c r="O56" s="11">
        <v>1061</v>
      </c>
      <c r="P56" s="11">
        <v>249</v>
      </c>
      <c r="Q56" s="11">
        <v>156</v>
      </c>
      <c r="R56" s="11">
        <v>312</v>
      </c>
      <c r="S56" s="11">
        <v>4436</v>
      </c>
    </row>
    <row r="57" spans="1:19" ht="13.5" outlineLevel="1" x14ac:dyDescent="0.25">
      <c r="A57" s="10" t="s">
        <v>67</v>
      </c>
      <c r="B57" s="10">
        <v>443</v>
      </c>
      <c r="C57" s="10">
        <v>1635</v>
      </c>
      <c r="D57" s="10">
        <v>406</v>
      </c>
      <c r="E57" s="10">
        <v>722</v>
      </c>
      <c r="F57" s="10">
        <v>918</v>
      </c>
      <c r="G57" s="10">
        <v>217</v>
      </c>
      <c r="H57" s="10">
        <v>298</v>
      </c>
      <c r="I57" s="10">
        <v>636</v>
      </c>
      <c r="J57" s="10">
        <v>5275</v>
      </c>
      <c r="K57" s="10">
        <v>167</v>
      </c>
      <c r="L57" s="10">
        <v>1000</v>
      </c>
      <c r="M57" s="10">
        <v>418</v>
      </c>
      <c r="N57" s="10">
        <v>438</v>
      </c>
      <c r="O57" s="10">
        <v>741</v>
      </c>
      <c r="P57" s="10">
        <v>149</v>
      </c>
      <c r="Q57" s="10">
        <v>98</v>
      </c>
      <c r="R57" s="10">
        <v>157</v>
      </c>
      <c r="S57" s="10">
        <v>3168</v>
      </c>
    </row>
    <row r="58" spans="1:19" ht="13.5" outlineLevel="1" x14ac:dyDescent="0.25">
      <c r="A58" s="10" t="s">
        <v>22</v>
      </c>
      <c r="B58" s="11">
        <v>268</v>
      </c>
      <c r="C58" s="11">
        <v>885</v>
      </c>
      <c r="D58" s="11">
        <v>202</v>
      </c>
      <c r="E58" s="11">
        <v>382</v>
      </c>
      <c r="F58" s="11">
        <v>440</v>
      </c>
      <c r="G58" s="11">
        <v>102</v>
      </c>
      <c r="H58" s="11">
        <v>114</v>
      </c>
      <c r="I58" s="11">
        <v>242</v>
      </c>
      <c r="J58" s="11">
        <v>2635</v>
      </c>
      <c r="K58" s="11">
        <v>77</v>
      </c>
      <c r="L58" s="11">
        <v>381</v>
      </c>
      <c r="M58" s="11">
        <v>148</v>
      </c>
      <c r="N58" s="11">
        <v>130</v>
      </c>
      <c r="O58" s="11">
        <v>222</v>
      </c>
      <c r="P58" s="11">
        <v>36</v>
      </c>
      <c r="Q58" s="11">
        <v>25</v>
      </c>
      <c r="R58" s="11">
        <v>29</v>
      </c>
      <c r="S58" s="11">
        <v>1048</v>
      </c>
    </row>
    <row r="59" spans="1:19" ht="13.5" outlineLevel="1" x14ac:dyDescent="0.25">
      <c r="A59" s="10" t="s">
        <v>68</v>
      </c>
      <c r="B59" s="10">
        <v>161</v>
      </c>
      <c r="C59" s="10">
        <v>508</v>
      </c>
      <c r="D59" s="10">
        <v>123</v>
      </c>
      <c r="E59" s="10">
        <v>222</v>
      </c>
      <c r="F59" s="10">
        <v>354</v>
      </c>
      <c r="G59" s="10">
        <v>100</v>
      </c>
      <c r="H59" s="10">
        <v>122</v>
      </c>
      <c r="I59" s="10">
        <v>284</v>
      </c>
      <c r="J59" s="10">
        <v>1874</v>
      </c>
      <c r="K59" s="10">
        <v>183</v>
      </c>
      <c r="L59" s="10">
        <v>993</v>
      </c>
      <c r="M59" s="10">
        <v>415</v>
      </c>
      <c r="N59" s="10">
        <v>419</v>
      </c>
      <c r="O59" s="10">
        <v>821</v>
      </c>
      <c r="P59" s="10">
        <v>212</v>
      </c>
      <c r="Q59" s="10">
        <v>166</v>
      </c>
      <c r="R59" s="10">
        <v>250</v>
      </c>
      <c r="S59" s="10">
        <v>3459</v>
      </c>
    </row>
    <row r="60" spans="1:19" ht="13.5" outlineLevel="1" x14ac:dyDescent="0.25">
      <c r="A60" s="10" t="s">
        <v>69</v>
      </c>
      <c r="B60" s="11">
        <v>225</v>
      </c>
      <c r="C60" s="11">
        <v>681</v>
      </c>
      <c r="D60" s="11">
        <v>189</v>
      </c>
      <c r="E60" s="11">
        <v>288</v>
      </c>
      <c r="F60" s="11">
        <v>519</v>
      </c>
      <c r="G60" s="11">
        <v>133</v>
      </c>
      <c r="H60" s="11">
        <v>229</v>
      </c>
      <c r="I60" s="11">
        <v>471</v>
      </c>
      <c r="J60" s="11">
        <v>2735</v>
      </c>
      <c r="K60" s="11">
        <v>388</v>
      </c>
      <c r="L60" s="11">
        <v>1616</v>
      </c>
      <c r="M60" s="11">
        <v>726</v>
      </c>
      <c r="N60" s="11">
        <v>723</v>
      </c>
      <c r="O60" s="11">
        <v>1462</v>
      </c>
      <c r="P60" s="11">
        <v>344</v>
      </c>
      <c r="Q60" s="11">
        <v>230</v>
      </c>
      <c r="R60" s="11">
        <v>414</v>
      </c>
      <c r="S60" s="11">
        <v>5903</v>
      </c>
    </row>
    <row r="61" spans="1:19" ht="13.5" outlineLevel="1" x14ac:dyDescent="0.25">
      <c r="A61" s="10" t="s">
        <v>70</v>
      </c>
      <c r="B61" s="10">
        <v>307</v>
      </c>
      <c r="C61" s="10">
        <v>882</v>
      </c>
      <c r="D61" s="10">
        <v>238</v>
      </c>
      <c r="E61" s="10">
        <v>397</v>
      </c>
      <c r="F61" s="10">
        <v>530</v>
      </c>
      <c r="G61" s="10">
        <v>146</v>
      </c>
      <c r="H61" s="10">
        <v>143</v>
      </c>
      <c r="I61" s="10">
        <v>298</v>
      </c>
      <c r="J61" s="10">
        <v>2941</v>
      </c>
      <c r="K61" s="10">
        <v>123</v>
      </c>
      <c r="L61" s="10">
        <v>770</v>
      </c>
      <c r="M61" s="10">
        <v>288</v>
      </c>
      <c r="N61" s="10">
        <v>345</v>
      </c>
      <c r="O61" s="10">
        <v>491</v>
      </c>
      <c r="P61" s="10">
        <v>114</v>
      </c>
      <c r="Q61" s="10">
        <v>111</v>
      </c>
      <c r="R61" s="10">
        <v>108</v>
      </c>
      <c r="S61" s="10">
        <v>2350</v>
      </c>
    </row>
    <row r="62" spans="1:19" s="3" customFormat="1" ht="13.5" x14ac:dyDescent="0.25">
      <c r="A62" s="12" t="s">
        <v>23</v>
      </c>
      <c r="B62" s="12">
        <v>3972</v>
      </c>
      <c r="C62" s="12">
        <v>12692</v>
      </c>
      <c r="D62" s="12">
        <v>3510</v>
      </c>
      <c r="E62" s="12">
        <v>5750</v>
      </c>
      <c r="F62" s="12">
        <v>8200</v>
      </c>
      <c r="G62" s="12">
        <v>2051</v>
      </c>
      <c r="H62" s="12">
        <v>2234</v>
      </c>
      <c r="I62" s="12">
        <v>5151</v>
      </c>
      <c r="J62" s="12">
        <v>43560</v>
      </c>
      <c r="K62" s="12">
        <v>2359</v>
      </c>
      <c r="L62" s="12">
        <v>10738</v>
      </c>
      <c r="M62" s="12">
        <v>5140</v>
      </c>
      <c r="N62" s="12">
        <v>4798</v>
      </c>
      <c r="O62" s="12">
        <v>8848</v>
      </c>
      <c r="P62" s="12">
        <v>1952</v>
      </c>
      <c r="Q62" s="12">
        <v>1429</v>
      </c>
      <c r="R62" s="12">
        <v>2228</v>
      </c>
      <c r="S62" s="12">
        <v>37492</v>
      </c>
    </row>
    <row r="63" spans="1:19" ht="13.5" outlineLevel="1" x14ac:dyDescent="0.25">
      <c r="A63" s="10" t="s">
        <v>71</v>
      </c>
      <c r="B63" s="10">
        <v>153</v>
      </c>
      <c r="C63" s="10">
        <v>407</v>
      </c>
      <c r="D63" s="10">
        <v>150</v>
      </c>
      <c r="E63" s="10">
        <v>210</v>
      </c>
      <c r="F63" s="10">
        <v>290</v>
      </c>
      <c r="G63" s="10">
        <v>70</v>
      </c>
      <c r="H63" s="10">
        <v>79</v>
      </c>
      <c r="I63" s="10">
        <v>149</v>
      </c>
      <c r="J63" s="10">
        <v>1508</v>
      </c>
      <c r="K63" s="10">
        <v>134</v>
      </c>
      <c r="L63" s="10">
        <v>581</v>
      </c>
      <c r="M63" s="10">
        <v>227</v>
      </c>
      <c r="N63" s="10">
        <v>281</v>
      </c>
      <c r="O63" s="10">
        <v>365</v>
      </c>
      <c r="P63" s="10">
        <v>90</v>
      </c>
      <c r="Q63" s="10">
        <v>83</v>
      </c>
      <c r="R63" s="10">
        <v>69</v>
      </c>
      <c r="S63" s="10">
        <v>1830</v>
      </c>
    </row>
    <row r="64" spans="1:19" ht="13.5" outlineLevel="1" x14ac:dyDescent="0.25">
      <c r="A64" s="10" t="s">
        <v>72</v>
      </c>
      <c r="B64" s="11">
        <v>90</v>
      </c>
      <c r="C64" s="11">
        <v>221</v>
      </c>
      <c r="D64" s="11">
        <v>102</v>
      </c>
      <c r="E64" s="11">
        <v>96</v>
      </c>
      <c r="F64" s="11">
        <v>154</v>
      </c>
      <c r="G64" s="11">
        <v>45</v>
      </c>
      <c r="H64" s="11">
        <v>58</v>
      </c>
      <c r="I64" s="11">
        <v>115</v>
      </c>
      <c r="J64" s="11">
        <v>881</v>
      </c>
      <c r="K64" s="11">
        <v>127</v>
      </c>
      <c r="L64" s="11">
        <v>579</v>
      </c>
      <c r="M64" s="11">
        <v>221</v>
      </c>
      <c r="N64" s="11">
        <v>272</v>
      </c>
      <c r="O64" s="11">
        <v>340</v>
      </c>
      <c r="P64" s="11">
        <v>93</v>
      </c>
      <c r="Q64" s="11">
        <v>65</v>
      </c>
      <c r="R64" s="11">
        <v>89</v>
      </c>
      <c r="S64" s="11">
        <v>1786</v>
      </c>
    </row>
    <row r="65" spans="1:19" ht="13.5" outlineLevel="1" x14ac:dyDescent="0.25">
      <c r="A65" s="10" t="s">
        <v>73</v>
      </c>
      <c r="B65" s="10">
        <v>365</v>
      </c>
      <c r="C65" s="10">
        <v>1104</v>
      </c>
      <c r="D65" s="10">
        <v>274</v>
      </c>
      <c r="E65" s="10">
        <v>520</v>
      </c>
      <c r="F65" s="10">
        <v>409</v>
      </c>
      <c r="G65" s="10">
        <v>108</v>
      </c>
      <c r="H65" s="10">
        <v>129</v>
      </c>
      <c r="I65" s="10">
        <v>227</v>
      </c>
      <c r="J65" s="10">
        <v>3136</v>
      </c>
      <c r="K65" s="10">
        <v>39</v>
      </c>
      <c r="L65" s="10">
        <v>241</v>
      </c>
      <c r="M65" s="10">
        <v>100</v>
      </c>
      <c r="N65" s="10">
        <v>102</v>
      </c>
      <c r="O65" s="10">
        <v>152</v>
      </c>
      <c r="P65" s="10">
        <v>28</v>
      </c>
      <c r="Q65" s="10">
        <v>25</v>
      </c>
      <c r="R65" s="10">
        <v>21</v>
      </c>
      <c r="S65" s="10">
        <v>708</v>
      </c>
    </row>
    <row r="66" spans="1:19" ht="13.5" outlineLevel="1" x14ac:dyDescent="0.25">
      <c r="A66" s="10" t="s">
        <v>74</v>
      </c>
      <c r="B66" s="11">
        <v>159</v>
      </c>
      <c r="C66" s="11">
        <v>493</v>
      </c>
      <c r="D66" s="11">
        <v>145</v>
      </c>
      <c r="E66" s="11">
        <v>253</v>
      </c>
      <c r="F66" s="11">
        <v>222</v>
      </c>
      <c r="G66" s="11">
        <v>41</v>
      </c>
      <c r="H66" s="11">
        <v>53</v>
      </c>
      <c r="I66" s="11">
        <v>108</v>
      </c>
      <c r="J66" s="11">
        <v>1474</v>
      </c>
      <c r="K66" s="11">
        <v>98</v>
      </c>
      <c r="L66" s="11">
        <v>352</v>
      </c>
      <c r="M66" s="11">
        <v>133</v>
      </c>
      <c r="N66" s="11">
        <v>128</v>
      </c>
      <c r="O66" s="11">
        <v>181</v>
      </c>
      <c r="P66" s="11">
        <v>16</v>
      </c>
      <c r="Q66" s="11">
        <v>16</v>
      </c>
      <c r="R66" s="11">
        <v>33</v>
      </c>
      <c r="S66" s="11">
        <v>957</v>
      </c>
    </row>
    <row r="67" spans="1:19" ht="13.5" outlineLevel="1" x14ac:dyDescent="0.25">
      <c r="A67" s="10" t="s">
        <v>75</v>
      </c>
      <c r="B67" s="10">
        <v>109</v>
      </c>
      <c r="C67" s="10">
        <v>318</v>
      </c>
      <c r="D67" s="10">
        <v>97</v>
      </c>
      <c r="E67" s="10">
        <v>159</v>
      </c>
      <c r="F67" s="10">
        <v>187</v>
      </c>
      <c r="G67" s="10">
        <v>44</v>
      </c>
      <c r="H67" s="10">
        <v>55</v>
      </c>
      <c r="I67" s="10">
        <v>89</v>
      </c>
      <c r="J67" s="10">
        <v>1058</v>
      </c>
      <c r="K67" s="10">
        <v>68</v>
      </c>
      <c r="L67" s="10">
        <v>343</v>
      </c>
      <c r="M67" s="10">
        <v>152</v>
      </c>
      <c r="N67" s="10">
        <v>155</v>
      </c>
      <c r="O67" s="10">
        <v>209</v>
      </c>
      <c r="P67" s="10">
        <v>52</v>
      </c>
      <c r="Q67" s="10">
        <v>31</v>
      </c>
      <c r="R67" s="10">
        <v>50</v>
      </c>
      <c r="S67" s="10">
        <v>1060</v>
      </c>
    </row>
    <row r="68" spans="1:19" ht="13.5" outlineLevel="1" x14ac:dyDescent="0.25">
      <c r="A68" s="10" t="s">
        <v>76</v>
      </c>
      <c r="B68" s="11">
        <v>208</v>
      </c>
      <c r="C68" s="11">
        <v>637</v>
      </c>
      <c r="D68" s="11">
        <v>176</v>
      </c>
      <c r="E68" s="11">
        <v>291</v>
      </c>
      <c r="F68" s="11">
        <v>430</v>
      </c>
      <c r="G68" s="11">
        <v>59</v>
      </c>
      <c r="H68" s="11">
        <v>85</v>
      </c>
      <c r="I68" s="11">
        <v>162</v>
      </c>
      <c r="J68" s="11">
        <v>2048</v>
      </c>
      <c r="K68" s="11">
        <v>71</v>
      </c>
      <c r="L68" s="11">
        <v>377</v>
      </c>
      <c r="M68" s="11">
        <v>190</v>
      </c>
      <c r="N68" s="11">
        <v>190</v>
      </c>
      <c r="O68" s="11">
        <v>278</v>
      </c>
      <c r="P68" s="11">
        <v>45</v>
      </c>
      <c r="Q68" s="11">
        <v>44</v>
      </c>
      <c r="R68" s="11">
        <v>39</v>
      </c>
      <c r="S68" s="11">
        <v>1234</v>
      </c>
    </row>
    <row r="69" spans="1:19" ht="13.5" outlineLevel="1" x14ac:dyDescent="0.25">
      <c r="A69" s="10" t="s">
        <v>77</v>
      </c>
      <c r="B69" s="10">
        <v>187</v>
      </c>
      <c r="C69" s="10">
        <v>577</v>
      </c>
      <c r="D69" s="10">
        <v>125</v>
      </c>
      <c r="E69" s="10">
        <v>313</v>
      </c>
      <c r="F69" s="10">
        <v>207</v>
      </c>
      <c r="G69" s="10">
        <v>58</v>
      </c>
      <c r="H69" s="10">
        <v>67</v>
      </c>
      <c r="I69" s="10">
        <v>93</v>
      </c>
      <c r="J69" s="10">
        <v>1627</v>
      </c>
      <c r="K69" s="10">
        <v>105</v>
      </c>
      <c r="L69" s="10">
        <v>459</v>
      </c>
      <c r="M69" s="10">
        <v>112</v>
      </c>
      <c r="N69" s="10">
        <v>198</v>
      </c>
      <c r="O69" s="10">
        <v>211</v>
      </c>
      <c r="P69" s="10">
        <v>45</v>
      </c>
      <c r="Q69" s="10">
        <v>48</v>
      </c>
      <c r="R69" s="10">
        <v>37</v>
      </c>
      <c r="S69" s="10">
        <v>1215</v>
      </c>
    </row>
    <row r="70" spans="1:19" s="3" customFormat="1" ht="13.5" x14ac:dyDescent="0.25">
      <c r="A70" s="12" t="s">
        <v>24</v>
      </c>
      <c r="B70" s="13">
        <v>1271</v>
      </c>
      <c r="C70" s="13">
        <v>3757</v>
      </c>
      <c r="D70" s="13">
        <v>1069</v>
      </c>
      <c r="E70" s="13">
        <v>1842</v>
      </c>
      <c r="F70" s="13">
        <v>1899</v>
      </c>
      <c r="G70" s="13">
        <v>425</v>
      </c>
      <c r="H70" s="13">
        <v>526</v>
      </c>
      <c r="I70" s="13">
        <v>943</v>
      </c>
      <c r="J70" s="13">
        <v>11732</v>
      </c>
      <c r="K70" s="13">
        <v>642</v>
      </c>
      <c r="L70" s="13">
        <v>2932</v>
      </c>
      <c r="M70" s="13">
        <v>1135</v>
      </c>
      <c r="N70" s="13">
        <v>1326</v>
      </c>
      <c r="O70" s="13">
        <v>1736</v>
      </c>
      <c r="P70" s="13">
        <v>369</v>
      </c>
      <c r="Q70" s="13">
        <v>312</v>
      </c>
      <c r="R70" s="13">
        <v>338</v>
      </c>
      <c r="S70" s="13">
        <v>8790</v>
      </c>
    </row>
    <row r="71" spans="1:19" ht="13.5" outlineLevel="1" x14ac:dyDescent="0.25">
      <c r="A71" s="10" t="s">
        <v>78</v>
      </c>
      <c r="B71" s="10">
        <v>1729</v>
      </c>
      <c r="C71" s="10">
        <v>4505</v>
      </c>
      <c r="D71" s="10">
        <v>1603</v>
      </c>
      <c r="E71" s="10">
        <v>2356</v>
      </c>
      <c r="F71" s="10">
        <v>2243</v>
      </c>
      <c r="G71" s="10">
        <v>769</v>
      </c>
      <c r="H71" s="10">
        <v>823</v>
      </c>
      <c r="I71" s="10">
        <v>1243</v>
      </c>
      <c r="J71" s="10">
        <v>15271</v>
      </c>
      <c r="K71" s="10">
        <v>271</v>
      </c>
      <c r="L71" s="10">
        <v>1167</v>
      </c>
      <c r="M71" s="10">
        <v>508</v>
      </c>
      <c r="N71" s="10">
        <v>590</v>
      </c>
      <c r="O71" s="10">
        <v>773</v>
      </c>
      <c r="P71" s="10">
        <v>194</v>
      </c>
      <c r="Q71" s="10">
        <v>145</v>
      </c>
      <c r="R71" s="10">
        <v>152</v>
      </c>
      <c r="S71" s="10">
        <v>3800</v>
      </c>
    </row>
    <row r="72" spans="1:19" ht="13.5" outlineLevel="1" x14ac:dyDescent="0.25">
      <c r="A72" s="10" t="s">
        <v>79</v>
      </c>
      <c r="B72" s="11">
        <v>2901</v>
      </c>
      <c r="C72" s="11">
        <v>8101</v>
      </c>
      <c r="D72" s="11">
        <v>2449</v>
      </c>
      <c r="E72" s="11">
        <v>3616</v>
      </c>
      <c r="F72" s="11">
        <v>3142</v>
      </c>
      <c r="G72" s="11">
        <v>824</v>
      </c>
      <c r="H72" s="11">
        <v>802</v>
      </c>
      <c r="I72" s="11">
        <v>1420</v>
      </c>
      <c r="J72" s="11">
        <v>23255</v>
      </c>
      <c r="K72" s="11">
        <v>400</v>
      </c>
      <c r="L72" s="11">
        <v>1581</v>
      </c>
      <c r="M72" s="11">
        <v>729</v>
      </c>
      <c r="N72" s="11">
        <v>651</v>
      </c>
      <c r="O72" s="11">
        <v>932</v>
      </c>
      <c r="P72" s="11">
        <v>154</v>
      </c>
      <c r="Q72" s="11">
        <v>133</v>
      </c>
      <c r="R72" s="11">
        <v>159</v>
      </c>
      <c r="S72" s="11">
        <v>4739</v>
      </c>
    </row>
    <row r="73" spans="1:19" ht="13.5" outlineLevel="1" x14ac:dyDescent="0.25">
      <c r="A73" s="10" t="s">
        <v>80</v>
      </c>
      <c r="B73" s="10">
        <v>556</v>
      </c>
      <c r="C73" s="10">
        <v>1152</v>
      </c>
      <c r="D73" s="10">
        <v>531</v>
      </c>
      <c r="E73" s="10">
        <v>581</v>
      </c>
      <c r="F73" s="10">
        <v>873</v>
      </c>
      <c r="G73" s="10">
        <v>198</v>
      </c>
      <c r="H73" s="10">
        <v>296</v>
      </c>
      <c r="I73" s="10">
        <v>622</v>
      </c>
      <c r="J73" s="10">
        <v>4809</v>
      </c>
      <c r="K73" s="10">
        <v>446</v>
      </c>
      <c r="L73" s="10">
        <v>1206</v>
      </c>
      <c r="M73" s="10">
        <v>654</v>
      </c>
      <c r="N73" s="10">
        <v>635</v>
      </c>
      <c r="O73" s="10">
        <v>988</v>
      </c>
      <c r="P73" s="10">
        <v>212</v>
      </c>
      <c r="Q73" s="10">
        <v>151</v>
      </c>
      <c r="R73" s="10">
        <v>211</v>
      </c>
      <c r="S73" s="10">
        <v>4503</v>
      </c>
    </row>
    <row r="74" spans="1:19" ht="13.5" outlineLevel="1" x14ac:dyDescent="0.25">
      <c r="A74" s="10" t="s">
        <v>81</v>
      </c>
      <c r="B74" s="11">
        <v>466</v>
      </c>
      <c r="C74" s="11">
        <v>1254</v>
      </c>
      <c r="D74" s="11">
        <v>534</v>
      </c>
      <c r="E74" s="11">
        <v>643</v>
      </c>
      <c r="F74" s="11">
        <v>912</v>
      </c>
      <c r="G74" s="11">
        <v>213</v>
      </c>
      <c r="H74" s="11">
        <v>235</v>
      </c>
      <c r="I74" s="11">
        <v>803</v>
      </c>
      <c r="J74" s="11">
        <v>5060</v>
      </c>
      <c r="K74" s="11">
        <v>218</v>
      </c>
      <c r="L74" s="11">
        <v>797</v>
      </c>
      <c r="M74" s="11">
        <v>512</v>
      </c>
      <c r="N74" s="11">
        <v>404</v>
      </c>
      <c r="O74" s="11">
        <v>734</v>
      </c>
      <c r="P74" s="11">
        <v>128</v>
      </c>
      <c r="Q74" s="11">
        <v>82</v>
      </c>
      <c r="R74" s="11">
        <v>123</v>
      </c>
      <c r="S74" s="11">
        <v>2998</v>
      </c>
    </row>
    <row r="75" spans="1:19" ht="13.5" outlineLevel="1" x14ac:dyDescent="0.25">
      <c r="A75" s="10" t="s">
        <v>82</v>
      </c>
      <c r="B75" s="10">
        <v>2715</v>
      </c>
      <c r="C75" s="10">
        <v>7824</v>
      </c>
      <c r="D75" s="10">
        <v>2486</v>
      </c>
      <c r="E75" s="10">
        <v>4089</v>
      </c>
      <c r="F75" s="10">
        <v>3968</v>
      </c>
      <c r="G75" s="10">
        <v>1210</v>
      </c>
      <c r="H75" s="10">
        <v>1195</v>
      </c>
      <c r="I75" s="10">
        <v>1353</v>
      </c>
      <c r="J75" s="10">
        <v>24840</v>
      </c>
      <c r="K75" s="10">
        <v>183</v>
      </c>
      <c r="L75" s="10">
        <v>689</v>
      </c>
      <c r="M75" s="10">
        <v>416</v>
      </c>
      <c r="N75" s="10">
        <v>335</v>
      </c>
      <c r="O75" s="10">
        <v>510</v>
      </c>
      <c r="P75" s="10">
        <v>104</v>
      </c>
      <c r="Q75" s="10">
        <v>86</v>
      </c>
      <c r="R75" s="10">
        <v>100</v>
      </c>
      <c r="S75" s="10">
        <v>2423</v>
      </c>
    </row>
    <row r="76" spans="1:19" ht="13.5" outlineLevel="1" x14ac:dyDescent="0.25">
      <c r="A76" s="10" t="s">
        <v>25</v>
      </c>
      <c r="B76" s="11">
        <v>1090</v>
      </c>
      <c r="C76" s="11">
        <v>3940</v>
      </c>
      <c r="D76" s="11">
        <v>937</v>
      </c>
      <c r="E76" s="11">
        <v>1644</v>
      </c>
      <c r="F76" s="11">
        <v>1712</v>
      </c>
      <c r="G76" s="11">
        <v>298</v>
      </c>
      <c r="H76" s="11">
        <v>313</v>
      </c>
      <c r="I76" s="11">
        <v>705</v>
      </c>
      <c r="J76" s="11">
        <v>10639</v>
      </c>
      <c r="K76" s="11">
        <v>196</v>
      </c>
      <c r="L76" s="11">
        <v>1202</v>
      </c>
      <c r="M76" s="11">
        <v>589</v>
      </c>
      <c r="N76" s="11">
        <v>451</v>
      </c>
      <c r="O76" s="11">
        <v>689</v>
      </c>
      <c r="P76" s="11">
        <v>77</v>
      </c>
      <c r="Q76" s="11">
        <v>55</v>
      </c>
      <c r="R76" s="11">
        <v>85</v>
      </c>
      <c r="S76" s="11">
        <v>3344</v>
      </c>
    </row>
    <row r="77" spans="1:19" ht="13.5" outlineLevel="1" x14ac:dyDescent="0.25">
      <c r="A77" s="10" t="s">
        <v>83</v>
      </c>
      <c r="B77" s="10">
        <v>574</v>
      </c>
      <c r="C77" s="10">
        <v>1308</v>
      </c>
      <c r="D77" s="10">
        <v>465</v>
      </c>
      <c r="E77" s="10">
        <v>700</v>
      </c>
      <c r="F77" s="10">
        <v>656</v>
      </c>
      <c r="G77" s="10">
        <v>221</v>
      </c>
      <c r="H77" s="10">
        <v>222</v>
      </c>
      <c r="I77" s="10">
        <v>456</v>
      </c>
      <c r="J77" s="10">
        <v>4602</v>
      </c>
      <c r="K77" s="10">
        <v>203</v>
      </c>
      <c r="L77" s="10">
        <v>567</v>
      </c>
      <c r="M77" s="10">
        <v>366</v>
      </c>
      <c r="N77" s="10">
        <v>294</v>
      </c>
      <c r="O77" s="10">
        <v>405</v>
      </c>
      <c r="P77" s="10">
        <v>64</v>
      </c>
      <c r="Q77" s="10">
        <v>38</v>
      </c>
      <c r="R77" s="10">
        <v>51</v>
      </c>
      <c r="S77" s="10">
        <v>1988</v>
      </c>
    </row>
    <row r="78" spans="1:19" s="3" customFormat="1" ht="13.5" x14ac:dyDescent="0.25">
      <c r="A78" s="12" t="s">
        <v>26</v>
      </c>
      <c r="B78" s="12">
        <v>10031</v>
      </c>
      <c r="C78" s="12">
        <v>28084</v>
      </c>
      <c r="D78" s="12">
        <v>9005</v>
      </c>
      <c r="E78" s="12">
        <v>13629</v>
      </c>
      <c r="F78" s="12">
        <v>13506</v>
      </c>
      <c r="G78" s="12">
        <v>3733</v>
      </c>
      <c r="H78" s="12">
        <v>3886</v>
      </c>
      <c r="I78" s="12">
        <v>6602</v>
      </c>
      <c r="J78" s="12">
        <v>88476</v>
      </c>
      <c r="K78" s="12">
        <v>1917</v>
      </c>
      <c r="L78" s="12">
        <v>7209</v>
      </c>
      <c r="M78" s="12">
        <v>3774</v>
      </c>
      <c r="N78" s="12">
        <v>3360</v>
      </c>
      <c r="O78" s="12">
        <v>5031</v>
      </c>
      <c r="P78" s="12">
        <v>933</v>
      </c>
      <c r="Q78" s="12">
        <v>690</v>
      </c>
      <c r="R78" s="12">
        <v>881</v>
      </c>
      <c r="S78" s="12">
        <v>23795</v>
      </c>
    </row>
    <row r="79" spans="1:19" ht="13.5" outlineLevel="1" x14ac:dyDescent="0.25">
      <c r="A79" s="10" t="s">
        <v>97</v>
      </c>
      <c r="B79" s="10">
        <v>468</v>
      </c>
      <c r="C79" s="10">
        <v>1466</v>
      </c>
      <c r="D79" s="10">
        <v>398</v>
      </c>
      <c r="E79" s="10">
        <v>689</v>
      </c>
      <c r="F79" s="10">
        <v>728</v>
      </c>
      <c r="G79" s="10">
        <v>129</v>
      </c>
      <c r="H79" s="10">
        <v>158</v>
      </c>
      <c r="I79" s="10">
        <v>352</v>
      </c>
      <c r="J79" s="10">
        <v>4388</v>
      </c>
      <c r="K79" s="10">
        <v>82</v>
      </c>
      <c r="L79" s="10">
        <v>424</v>
      </c>
      <c r="M79" s="10">
        <v>203</v>
      </c>
      <c r="N79" s="10">
        <v>188</v>
      </c>
      <c r="O79" s="10">
        <v>265</v>
      </c>
      <c r="P79" s="10">
        <v>43</v>
      </c>
      <c r="Q79" s="10">
        <v>25</v>
      </c>
      <c r="R79" s="10">
        <v>48</v>
      </c>
      <c r="S79" s="10">
        <v>1278</v>
      </c>
    </row>
    <row r="80" spans="1:19" ht="13.5" outlineLevel="1" x14ac:dyDescent="0.25">
      <c r="A80" s="10" t="s">
        <v>84</v>
      </c>
      <c r="B80" s="11">
        <v>1311</v>
      </c>
      <c r="C80" s="11">
        <v>3846</v>
      </c>
      <c r="D80" s="11">
        <v>1414</v>
      </c>
      <c r="E80" s="11">
        <v>2116</v>
      </c>
      <c r="F80" s="11">
        <v>2928</v>
      </c>
      <c r="G80" s="11">
        <v>704</v>
      </c>
      <c r="H80" s="11">
        <v>717</v>
      </c>
      <c r="I80" s="11">
        <v>1428</v>
      </c>
      <c r="J80" s="11">
        <v>14464</v>
      </c>
      <c r="K80" s="11">
        <v>303</v>
      </c>
      <c r="L80" s="11">
        <v>1329</v>
      </c>
      <c r="M80" s="11">
        <v>900</v>
      </c>
      <c r="N80" s="11">
        <v>683</v>
      </c>
      <c r="O80" s="11">
        <v>1239</v>
      </c>
      <c r="P80" s="11">
        <v>258</v>
      </c>
      <c r="Q80" s="11">
        <v>162</v>
      </c>
      <c r="R80" s="11">
        <v>265</v>
      </c>
      <c r="S80" s="11">
        <v>5139</v>
      </c>
    </row>
    <row r="81" spans="1:19" ht="13.5" outlineLevel="1" x14ac:dyDescent="0.25">
      <c r="A81" s="10" t="s">
        <v>85</v>
      </c>
      <c r="B81" s="10">
        <v>538</v>
      </c>
      <c r="C81" s="10">
        <v>1687</v>
      </c>
      <c r="D81" s="10">
        <v>582</v>
      </c>
      <c r="E81" s="10">
        <v>927</v>
      </c>
      <c r="F81" s="10">
        <v>1137</v>
      </c>
      <c r="G81" s="10">
        <v>276</v>
      </c>
      <c r="H81" s="10">
        <v>282</v>
      </c>
      <c r="I81" s="10">
        <v>697</v>
      </c>
      <c r="J81" s="10">
        <v>6126</v>
      </c>
      <c r="K81" s="10">
        <v>153</v>
      </c>
      <c r="L81" s="10">
        <v>604</v>
      </c>
      <c r="M81" s="10">
        <v>371</v>
      </c>
      <c r="N81" s="10">
        <v>334</v>
      </c>
      <c r="O81" s="10">
        <v>513</v>
      </c>
      <c r="P81" s="10">
        <v>117</v>
      </c>
      <c r="Q81" s="10">
        <v>82</v>
      </c>
      <c r="R81" s="10">
        <v>101</v>
      </c>
      <c r="S81" s="10">
        <v>2275</v>
      </c>
    </row>
    <row r="82" spans="1:19" ht="13.5" outlineLevel="1" x14ac:dyDescent="0.25">
      <c r="A82" s="10" t="s">
        <v>86</v>
      </c>
      <c r="B82" s="11">
        <v>685</v>
      </c>
      <c r="C82" s="11">
        <v>2393</v>
      </c>
      <c r="D82" s="11">
        <v>720</v>
      </c>
      <c r="E82" s="11">
        <v>1186</v>
      </c>
      <c r="F82" s="11">
        <v>1523</v>
      </c>
      <c r="G82" s="11">
        <v>361</v>
      </c>
      <c r="H82" s="11">
        <v>390</v>
      </c>
      <c r="I82" s="11">
        <v>712</v>
      </c>
      <c r="J82" s="11">
        <v>7970</v>
      </c>
      <c r="K82" s="11">
        <v>168</v>
      </c>
      <c r="L82" s="11">
        <v>798</v>
      </c>
      <c r="M82" s="11">
        <v>475</v>
      </c>
      <c r="N82" s="11">
        <v>372</v>
      </c>
      <c r="O82" s="11">
        <v>645</v>
      </c>
      <c r="P82" s="11">
        <v>122</v>
      </c>
      <c r="Q82" s="11">
        <v>94</v>
      </c>
      <c r="R82" s="11">
        <v>136</v>
      </c>
      <c r="S82" s="11">
        <v>2810</v>
      </c>
    </row>
    <row r="83" spans="1:19" ht="13.5" outlineLevel="1" x14ac:dyDescent="0.25">
      <c r="A83" s="10" t="s">
        <v>87</v>
      </c>
      <c r="B83" s="10">
        <v>799</v>
      </c>
      <c r="C83" s="10">
        <v>2788</v>
      </c>
      <c r="D83" s="10">
        <v>792</v>
      </c>
      <c r="E83" s="10">
        <v>1450</v>
      </c>
      <c r="F83" s="10">
        <v>1749</v>
      </c>
      <c r="G83" s="10">
        <v>382</v>
      </c>
      <c r="H83" s="10">
        <v>365</v>
      </c>
      <c r="I83" s="10">
        <v>782</v>
      </c>
      <c r="J83" s="10">
        <v>9107</v>
      </c>
      <c r="K83" s="10">
        <v>233</v>
      </c>
      <c r="L83" s="10">
        <v>952</v>
      </c>
      <c r="M83" s="10">
        <v>517</v>
      </c>
      <c r="N83" s="10">
        <v>467</v>
      </c>
      <c r="O83" s="10">
        <v>791</v>
      </c>
      <c r="P83" s="10">
        <v>126</v>
      </c>
      <c r="Q83" s="10">
        <v>107</v>
      </c>
      <c r="R83" s="10">
        <v>163</v>
      </c>
      <c r="S83" s="10">
        <v>3356</v>
      </c>
    </row>
    <row r="84" spans="1:19" s="3" customFormat="1" ht="13.5" x14ac:dyDescent="0.25">
      <c r="A84" s="12" t="s">
        <v>27</v>
      </c>
      <c r="B84" s="13">
        <v>3801</v>
      </c>
      <c r="C84" s="13">
        <v>12180</v>
      </c>
      <c r="D84" s="13">
        <v>3906</v>
      </c>
      <c r="E84" s="13">
        <v>6368</v>
      </c>
      <c r="F84" s="13">
        <v>8065</v>
      </c>
      <c r="G84" s="13">
        <v>1852</v>
      </c>
      <c r="H84" s="13">
        <v>1912</v>
      </c>
      <c r="I84" s="13">
        <v>3971</v>
      </c>
      <c r="J84" s="13">
        <v>42055</v>
      </c>
      <c r="K84" s="13">
        <v>939</v>
      </c>
      <c r="L84" s="13">
        <v>4107</v>
      </c>
      <c r="M84" s="13">
        <v>2466</v>
      </c>
      <c r="N84" s="13">
        <v>2044</v>
      </c>
      <c r="O84" s="13">
        <v>3453</v>
      </c>
      <c r="P84" s="13">
        <v>666</v>
      </c>
      <c r="Q84" s="13">
        <v>470</v>
      </c>
      <c r="R84" s="13">
        <v>713</v>
      </c>
      <c r="S84" s="13">
        <v>14858</v>
      </c>
    </row>
    <row r="85" spans="1:19" ht="13.5" outlineLevel="1" x14ac:dyDescent="0.25">
      <c r="A85" s="10" t="s">
        <v>28</v>
      </c>
      <c r="B85" s="10">
        <v>2146</v>
      </c>
      <c r="C85" s="10">
        <v>5623</v>
      </c>
      <c r="D85" s="10">
        <v>1535</v>
      </c>
      <c r="E85" s="10">
        <v>3034</v>
      </c>
      <c r="F85" s="10">
        <v>2737</v>
      </c>
      <c r="G85" s="10">
        <v>414</v>
      </c>
      <c r="H85" s="10">
        <v>375</v>
      </c>
      <c r="I85" s="10">
        <v>632</v>
      </c>
      <c r="J85" s="10">
        <v>16496</v>
      </c>
      <c r="K85" s="10">
        <v>475</v>
      </c>
      <c r="L85" s="10">
        <v>1937</v>
      </c>
      <c r="M85" s="10">
        <v>956</v>
      </c>
      <c r="N85" s="10">
        <v>930</v>
      </c>
      <c r="O85" s="10">
        <v>1237</v>
      </c>
      <c r="P85" s="10">
        <v>148</v>
      </c>
      <c r="Q85" s="10">
        <v>99</v>
      </c>
      <c r="R85" s="10">
        <v>134</v>
      </c>
      <c r="S85" s="10">
        <v>5916</v>
      </c>
    </row>
    <row r="86" spans="1:19" ht="13.5" outlineLevel="1" x14ac:dyDescent="0.25">
      <c r="A86" s="10" t="s">
        <v>88</v>
      </c>
      <c r="B86" s="11">
        <v>239</v>
      </c>
      <c r="C86" s="11">
        <v>382</v>
      </c>
      <c r="D86" s="11">
        <v>210</v>
      </c>
      <c r="E86" s="11">
        <v>243</v>
      </c>
      <c r="F86" s="11">
        <v>415</v>
      </c>
      <c r="G86" s="11">
        <v>83</v>
      </c>
      <c r="H86" s="11">
        <v>79</v>
      </c>
      <c r="I86" s="11">
        <v>176</v>
      </c>
      <c r="J86" s="11">
        <v>1827</v>
      </c>
      <c r="K86" s="11">
        <v>531</v>
      </c>
      <c r="L86" s="11">
        <v>1397</v>
      </c>
      <c r="M86" s="11">
        <v>735</v>
      </c>
      <c r="N86" s="11">
        <v>843</v>
      </c>
      <c r="O86" s="11">
        <v>1407</v>
      </c>
      <c r="P86" s="11">
        <v>304</v>
      </c>
      <c r="Q86" s="11">
        <v>238</v>
      </c>
      <c r="R86" s="11">
        <v>393</v>
      </c>
      <c r="S86" s="11">
        <v>5848</v>
      </c>
    </row>
    <row r="87" spans="1:19" ht="13.5" outlineLevel="1" x14ac:dyDescent="0.25">
      <c r="A87" s="10" t="s">
        <v>89</v>
      </c>
      <c r="B87" s="10">
        <v>1216</v>
      </c>
      <c r="C87" s="10">
        <v>3528</v>
      </c>
      <c r="D87" s="10">
        <v>924</v>
      </c>
      <c r="E87" s="10">
        <v>1743</v>
      </c>
      <c r="F87" s="10">
        <v>2211</v>
      </c>
      <c r="G87" s="10">
        <v>476</v>
      </c>
      <c r="H87" s="10">
        <v>441</v>
      </c>
      <c r="I87" s="10">
        <v>688</v>
      </c>
      <c r="J87" s="10">
        <v>11227</v>
      </c>
      <c r="K87" s="10">
        <v>469</v>
      </c>
      <c r="L87" s="10">
        <v>1645</v>
      </c>
      <c r="M87" s="10">
        <v>833</v>
      </c>
      <c r="N87" s="10">
        <v>829</v>
      </c>
      <c r="O87" s="10">
        <v>1283</v>
      </c>
      <c r="P87" s="10">
        <v>210</v>
      </c>
      <c r="Q87" s="10">
        <v>196</v>
      </c>
      <c r="R87" s="10">
        <v>281</v>
      </c>
      <c r="S87" s="10">
        <v>5746</v>
      </c>
    </row>
    <row r="88" spans="1:19" ht="13.5" outlineLevel="1" x14ac:dyDescent="0.25">
      <c r="A88" s="10" t="s">
        <v>90</v>
      </c>
      <c r="B88" s="11">
        <v>214</v>
      </c>
      <c r="C88" s="11">
        <v>369</v>
      </c>
      <c r="D88" s="11">
        <v>152</v>
      </c>
      <c r="E88" s="11">
        <v>232</v>
      </c>
      <c r="F88" s="11">
        <v>316</v>
      </c>
      <c r="G88" s="11">
        <v>93</v>
      </c>
      <c r="H88" s="11">
        <v>97</v>
      </c>
      <c r="I88" s="11">
        <v>231</v>
      </c>
      <c r="J88" s="11">
        <v>1704</v>
      </c>
      <c r="K88" s="11">
        <v>286</v>
      </c>
      <c r="L88" s="11">
        <v>776</v>
      </c>
      <c r="M88" s="11">
        <v>484</v>
      </c>
      <c r="N88" s="11">
        <v>449</v>
      </c>
      <c r="O88" s="11">
        <v>736</v>
      </c>
      <c r="P88" s="11">
        <v>194</v>
      </c>
      <c r="Q88" s="11">
        <v>100</v>
      </c>
      <c r="R88" s="11">
        <v>205</v>
      </c>
      <c r="S88" s="11">
        <v>3230</v>
      </c>
    </row>
    <row r="89" spans="1:19" ht="13.5" outlineLevel="1" x14ac:dyDescent="0.25">
      <c r="A89" s="10" t="s">
        <v>91</v>
      </c>
      <c r="B89" s="10">
        <v>801</v>
      </c>
      <c r="C89" s="10">
        <v>2081</v>
      </c>
      <c r="D89" s="10">
        <v>581</v>
      </c>
      <c r="E89" s="10">
        <v>1196</v>
      </c>
      <c r="F89" s="10">
        <v>1303</v>
      </c>
      <c r="G89" s="10">
        <v>265</v>
      </c>
      <c r="H89" s="10">
        <v>213</v>
      </c>
      <c r="I89" s="10">
        <v>348</v>
      </c>
      <c r="J89" s="10">
        <v>6788</v>
      </c>
      <c r="K89" s="10">
        <v>342</v>
      </c>
      <c r="L89" s="10">
        <v>1230</v>
      </c>
      <c r="M89" s="10">
        <v>638</v>
      </c>
      <c r="N89" s="10">
        <v>651</v>
      </c>
      <c r="O89" s="10">
        <v>993</v>
      </c>
      <c r="P89" s="10">
        <v>147</v>
      </c>
      <c r="Q89" s="10">
        <v>144</v>
      </c>
      <c r="R89" s="10">
        <v>220</v>
      </c>
      <c r="S89" s="10">
        <v>4365</v>
      </c>
    </row>
    <row r="90" spans="1:19" ht="13.5" outlineLevel="1" x14ac:dyDescent="0.25">
      <c r="A90" s="10" t="s">
        <v>92</v>
      </c>
      <c r="B90" s="11">
        <v>310</v>
      </c>
      <c r="C90" s="11">
        <v>604</v>
      </c>
      <c r="D90" s="11">
        <v>308</v>
      </c>
      <c r="E90" s="11">
        <v>421</v>
      </c>
      <c r="F90" s="11">
        <v>554</v>
      </c>
      <c r="G90" s="11">
        <v>172</v>
      </c>
      <c r="H90" s="11">
        <v>203</v>
      </c>
      <c r="I90" s="11">
        <v>386</v>
      </c>
      <c r="J90" s="11">
        <v>2958</v>
      </c>
      <c r="K90" s="11">
        <v>487</v>
      </c>
      <c r="L90" s="11">
        <v>1422</v>
      </c>
      <c r="M90" s="11">
        <v>923</v>
      </c>
      <c r="N90" s="11">
        <v>941</v>
      </c>
      <c r="O90" s="11">
        <v>1426</v>
      </c>
      <c r="P90" s="11">
        <v>286</v>
      </c>
      <c r="Q90" s="11">
        <v>198</v>
      </c>
      <c r="R90" s="11">
        <v>377</v>
      </c>
      <c r="S90" s="11">
        <v>6060</v>
      </c>
    </row>
    <row r="91" spans="1:19" s="3" customFormat="1" ht="13.5" x14ac:dyDescent="0.25">
      <c r="A91" s="12" t="s">
        <v>29</v>
      </c>
      <c r="B91" s="12">
        <v>4926</v>
      </c>
      <c r="C91" s="12">
        <v>12587</v>
      </c>
      <c r="D91" s="12">
        <v>3710</v>
      </c>
      <c r="E91" s="12">
        <v>6869</v>
      </c>
      <c r="F91" s="12">
        <v>7536</v>
      </c>
      <c r="G91" s="12">
        <v>1503</v>
      </c>
      <c r="H91" s="12">
        <v>1408</v>
      </c>
      <c r="I91" s="12">
        <v>2461</v>
      </c>
      <c r="J91" s="12">
        <v>41000</v>
      </c>
      <c r="K91" s="12">
        <v>2590</v>
      </c>
      <c r="L91" s="12">
        <v>8407</v>
      </c>
      <c r="M91" s="12">
        <v>4569</v>
      </c>
      <c r="N91" s="12">
        <v>4643</v>
      </c>
      <c r="O91" s="12">
        <v>7082</v>
      </c>
      <c r="P91" s="12">
        <v>1289</v>
      </c>
      <c r="Q91" s="12">
        <v>975</v>
      </c>
      <c r="R91" s="12">
        <v>1610</v>
      </c>
      <c r="S91" s="12">
        <v>31165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48248</v>
      </c>
      <c r="C93" s="14">
        <v>142089</v>
      </c>
      <c r="D93" s="14">
        <v>42473</v>
      </c>
      <c r="E93" s="14">
        <v>68704</v>
      </c>
      <c r="F93" s="14">
        <v>82334</v>
      </c>
      <c r="G93" s="14">
        <v>18511</v>
      </c>
      <c r="H93" s="14">
        <v>19725</v>
      </c>
      <c r="I93" s="14">
        <v>41771</v>
      </c>
      <c r="J93" s="14">
        <v>463855</v>
      </c>
      <c r="K93" s="14">
        <v>16763</v>
      </c>
      <c r="L93" s="14">
        <v>71579</v>
      </c>
      <c r="M93" s="14">
        <v>36701</v>
      </c>
      <c r="N93" s="14">
        <v>33270</v>
      </c>
      <c r="O93" s="14">
        <v>56368</v>
      </c>
      <c r="P93" s="14">
        <v>10647</v>
      </c>
      <c r="Q93" s="14">
        <v>8115</v>
      </c>
      <c r="R93" s="14">
        <v>11850</v>
      </c>
      <c r="S93" s="14">
        <v>245293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900000000000006" customHeight="1" x14ac:dyDescent="0.2">
      <c r="A95" s="27" t="s">
        <v>102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F9D1-0C2F-4DD3-958D-8CB948C7242A}">
  <dimension ref="A1:S99"/>
  <sheetViews>
    <sheetView showGridLines="0" view="pageBreakPreview" topLeftCell="F1" zoomScaleSheetLayoutView="100" workbookViewId="0">
      <selection activeCell="J18" sqref="J18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80.099999999999994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23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29.4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4425</v>
      </c>
      <c r="C6" s="10">
        <v>13900</v>
      </c>
      <c r="D6" s="10">
        <v>4073</v>
      </c>
      <c r="E6" s="10">
        <v>6547</v>
      </c>
      <c r="F6" s="10">
        <v>7973</v>
      </c>
      <c r="G6" s="10">
        <v>1359</v>
      </c>
      <c r="H6" s="10">
        <v>1327</v>
      </c>
      <c r="I6" s="10">
        <v>2815</v>
      </c>
      <c r="J6" s="10">
        <v>42419</v>
      </c>
      <c r="K6" s="10">
        <v>882</v>
      </c>
      <c r="L6" s="10">
        <v>4464</v>
      </c>
      <c r="M6" s="10">
        <v>2885</v>
      </c>
      <c r="N6" s="10">
        <v>1892</v>
      </c>
      <c r="O6" s="10">
        <v>3379</v>
      </c>
      <c r="P6" s="10">
        <v>460</v>
      </c>
      <c r="Q6" s="10">
        <v>341</v>
      </c>
      <c r="R6" s="10">
        <v>536</v>
      </c>
      <c r="S6" s="10">
        <v>14839</v>
      </c>
    </row>
    <row r="7" spans="1:19" ht="13.5" outlineLevel="1" x14ac:dyDescent="0.25">
      <c r="A7" s="10" t="s">
        <v>12</v>
      </c>
      <c r="B7" s="11">
        <v>950</v>
      </c>
      <c r="C7" s="11">
        <v>3217</v>
      </c>
      <c r="D7" s="11">
        <v>1057</v>
      </c>
      <c r="E7" s="11">
        <v>1295</v>
      </c>
      <c r="F7" s="11">
        <v>2326</v>
      </c>
      <c r="G7" s="11">
        <v>464</v>
      </c>
      <c r="H7" s="11">
        <v>497</v>
      </c>
      <c r="I7" s="11">
        <v>1186</v>
      </c>
      <c r="J7" s="11">
        <v>10992</v>
      </c>
      <c r="K7" s="11">
        <v>185</v>
      </c>
      <c r="L7" s="11">
        <v>1029</v>
      </c>
      <c r="M7" s="11">
        <v>793</v>
      </c>
      <c r="N7" s="11">
        <v>409</v>
      </c>
      <c r="O7" s="11">
        <v>950</v>
      </c>
      <c r="P7" s="11">
        <v>149</v>
      </c>
      <c r="Q7" s="11">
        <v>126</v>
      </c>
      <c r="R7" s="11">
        <v>167</v>
      </c>
      <c r="S7" s="11">
        <v>3808</v>
      </c>
    </row>
    <row r="8" spans="1:19" ht="13.5" outlineLevel="1" x14ac:dyDescent="0.25">
      <c r="A8" s="10" t="s">
        <v>13</v>
      </c>
      <c r="B8" s="10">
        <v>4367</v>
      </c>
      <c r="C8" s="10">
        <v>13614</v>
      </c>
      <c r="D8" s="10">
        <v>3818</v>
      </c>
      <c r="E8" s="10">
        <v>6362</v>
      </c>
      <c r="F8" s="10">
        <v>7661</v>
      </c>
      <c r="G8" s="10">
        <v>1307</v>
      </c>
      <c r="H8" s="10">
        <v>1420</v>
      </c>
      <c r="I8" s="10">
        <v>2854</v>
      </c>
      <c r="J8" s="10">
        <v>41403</v>
      </c>
      <c r="K8" s="10">
        <v>872</v>
      </c>
      <c r="L8" s="10">
        <v>4365</v>
      </c>
      <c r="M8" s="10">
        <v>2682</v>
      </c>
      <c r="N8" s="10">
        <v>1829</v>
      </c>
      <c r="O8" s="10">
        <v>3348</v>
      </c>
      <c r="P8" s="10">
        <v>428</v>
      </c>
      <c r="Q8" s="10">
        <v>343</v>
      </c>
      <c r="R8" s="10">
        <v>532</v>
      </c>
      <c r="S8" s="10">
        <v>14399</v>
      </c>
    </row>
    <row r="9" spans="1:19" ht="13.5" outlineLevel="1" x14ac:dyDescent="0.25">
      <c r="A9" s="10" t="s">
        <v>14</v>
      </c>
      <c r="B9" s="11">
        <v>1085</v>
      </c>
      <c r="C9" s="11">
        <v>3189</v>
      </c>
      <c r="D9" s="11">
        <v>968</v>
      </c>
      <c r="E9" s="11">
        <v>1303</v>
      </c>
      <c r="F9" s="11">
        <v>1872</v>
      </c>
      <c r="G9" s="11">
        <v>314</v>
      </c>
      <c r="H9" s="11">
        <v>342</v>
      </c>
      <c r="I9" s="11">
        <v>969</v>
      </c>
      <c r="J9" s="11">
        <v>10042</v>
      </c>
      <c r="K9" s="11">
        <v>226</v>
      </c>
      <c r="L9" s="11">
        <v>1089</v>
      </c>
      <c r="M9" s="11">
        <v>781</v>
      </c>
      <c r="N9" s="11">
        <v>437</v>
      </c>
      <c r="O9" s="11">
        <v>806</v>
      </c>
      <c r="P9" s="11">
        <v>114</v>
      </c>
      <c r="Q9" s="11">
        <v>103</v>
      </c>
      <c r="R9" s="11">
        <v>166</v>
      </c>
      <c r="S9" s="11">
        <v>3722</v>
      </c>
    </row>
    <row r="10" spans="1:19" ht="12.75" customHeight="1" outlineLevel="1" x14ac:dyDescent="0.25">
      <c r="A10" s="10" t="s">
        <v>31</v>
      </c>
      <c r="B10" s="10">
        <v>882</v>
      </c>
      <c r="C10" s="10">
        <v>2981</v>
      </c>
      <c r="D10" s="10">
        <v>917</v>
      </c>
      <c r="E10" s="10">
        <v>1227</v>
      </c>
      <c r="F10" s="10">
        <v>1705</v>
      </c>
      <c r="G10" s="10">
        <v>376</v>
      </c>
      <c r="H10" s="10">
        <v>406</v>
      </c>
      <c r="I10" s="10">
        <v>796</v>
      </c>
      <c r="J10" s="10">
        <v>9290</v>
      </c>
      <c r="K10" s="10">
        <v>200</v>
      </c>
      <c r="L10" s="10">
        <v>988</v>
      </c>
      <c r="M10" s="10">
        <v>640</v>
      </c>
      <c r="N10" s="10">
        <v>420</v>
      </c>
      <c r="O10" s="10">
        <v>734</v>
      </c>
      <c r="P10" s="10">
        <v>118</v>
      </c>
      <c r="Q10" s="10">
        <v>107</v>
      </c>
      <c r="R10" s="10">
        <v>133</v>
      </c>
      <c r="S10" s="10">
        <v>3340</v>
      </c>
    </row>
    <row r="11" spans="1:19" s="3" customFormat="1" ht="13.5" x14ac:dyDescent="0.25">
      <c r="A11" s="12" t="s">
        <v>15</v>
      </c>
      <c r="B11" s="12">
        <v>11709</v>
      </c>
      <c r="C11" s="12">
        <v>36901</v>
      </c>
      <c r="D11" s="12">
        <v>10833</v>
      </c>
      <c r="E11" s="12">
        <v>16734</v>
      </c>
      <c r="F11" s="12">
        <v>21537</v>
      </c>
      <c r="G11" s="12">
        <v>3820</v>
      </c>
      <c r="H11" s="12">
        <v>3992</v>
      </c>
      <c r="I11" s="12">
        <v>8620</v>
      </c>
      <c r="J11" s="12">
        <v>114146</v>
      </c>
      <c r="K11" s="12">
        <v>2365</v>
      </c>
      <c r="L11" s="12">
        <v>11935</v>
      </c>
      <c r="M11" s="12">
        <v>7781</v>
      </c>
      <c r="N11" s="12">
        <v>4987</v>
      </c>
      <c r="O11" s="12">
        <v>9217</v>
      </c>
      <c r="P11" s="12">
        <v>1269</v>
      </c>
      <c r="Q11" s="12">
        <v>1020</v>
      </c>
      <c r="R11" s="12">
        <v>1534</v>
      </c>
      <c r="S11" s="12">
        <v>40108</v>
      </c>
    </row>
    <row r="12" spans="1:19" ht="13.5" outlineLevel="1" x14ac:dyDescent="0.25">
      <c r="A12" s="10" t="s">
        <v>32</v>
      </c>
      <c r="B12" s="10">
        <v>358</v>
      </c>
      <c r="C12" s="10">
        <v>1153</v>
      </c>
      <c r="D12" s="10">
        <v>344</v>
      </c>
      <c r="E12" s="10">
        <v>558</v>
      </c>
      <c r="F12" s="10">
        <v>791</v>
      </c>
      <c r="G12" s="10">
        <v>200</v>
      </c>
      <c r="H12" s="10">
        <v>213</v>
      </c>
      <c r="I12" s="10">
        <v>412</v>
      </c>
      <c r="J12" s="10">
        <v>4029</v>
      </c>
      <c r="K12" s="10">
        <v>190</v>
      </c>
      <c r="L12" s="10">
        <v>834</v>
      </c>
      <c r="M12" s="10">
        <v>444</v>
      </c>
      <c r="N12" s="10">
        <v>425</v>
      </c>
      <c r="O12" s="10">
        <v>780</v>
      </c>
      <c r="P12" s="10">
        <v>153</v>
      </c>
      <c r="Q12" s="10">
        <v>133</v>
      </c>
      <c r="R12" s="10">
        <v>154</v>
      </c>
      <c r="S12" s="10">
        <v>3113</v>
      </c>
    </row>
    <row r="13" spans="1:19" ht="13.5" outlineLevel="1" x14ac:dyDescent="0.25">
      <c r="A13" s="10" t="s">
        <v>93</v>
      </c>
      <c r="B13" s="11">
        <v>269</v>
      </c>
      <c r="C13" s="11">
        <v>855</v>
      </c>
      <c r="D13" s="11">
        <v>242</v>
      </c>
      <c r="E13" s="11">
        <v>428</v>
      </c>
      <c r="F13" s="11">
        <v>573</v>
      </c>
      <c r="G13" s="11">
        <v>119</v>
      </c>
      <c r="H13" s="11">
        <v>156</v>
      </c>
      <c r="I13" s="11">
        <v>415</v>
      </c>
      <c r="J13" s="11">
        <v>3057</v>
      </c>
      <c r="K13" s="11">
        <v>64</v>
      </c>
      <c r="L13" s="11">
        <v>362</v>
      </c>
      <c r="M13" s="11">
        <v>172</v>
      </c>
      <c r="N13" s="11">
        <v>145</v>
      </c>
      <c r="O13" s="11">
        <v>273</v>
      </c>
      <c r="P13" s="11">
        <v>42</v>
      </c>
      <c r="Q13" s="11">
        <v>53</v>
      </c>
      <c r="R13" s="11">
        <v>56</v>
      </c>
      <c r="S13" s="11">
        <v>1167</v>
      </c>
    </row>
    <row r="14" spans="1:19" ht="13.5" outlineLevel="1" x14ac:dyDescent="0.25">
      <c r="A14" s="10" t="s">
        <v>33</v>
      </c>
      <c r="B14" s="10">
        <v>613</v>
      </c>
      <c r="C14" s="10">
        <v>1621</v>
      </c>
      <c r="D14" s="10">
        <v>475</v>
      </c>
      <c r="E14" s="10">
        <v>813</v>
      </c>
      <c r="F14" s="10">
        <v>1048</v>
      </c>
      <c r="G14" s="10">
        <v>247</v>
      </c>
      <c r="H14" s="10">
        <v>231</v>
      </c>
      <c r="I14" s="10">
        <v>401</v>
      </c>
      <c r="J14" s="10">
        <v>5449</v>
      </c>
      <c r="K14" s="10">
        <v>291</v>
      </c>
      <c r="L14" s="10">
        <v>1548</v>
      </c>
      <c r="M14" s="10">
        <v>664</v>
      </c>
      <c r="N14" s="10">
        <v>703</v>
      </c>
      <c r="O14" s="10">
        <v>1133</v>
      </c>
      <c r="P14" s="10">
        <v>232</v>
      </c>
      <c r="Q14" s="10">
        <v>196</v>
      </c>
      <c r="R14" s="10">
        <v>267</v>
      </c>
      <c r="S14" s="10">
        <v>5034</v>
      </c>
    </row>
    <row r="15" spans="1:19" ht="13.5" outlineLevel="1" x14ac:dyDescent="0.25">
      <c r="A15" s="10" t="s">
        <v>34</v>
      </c>
      <c r="B15" s="11">
        <v>209</v>
      </c>
      <c r="C15" s="11">
        <v>517</v>
      </c>
      <c r="D15" s="11">
        <v>194</v>
      </c>
      <c r="E15" s="11">
        <v>292</v>
      </c>
      <c r="F15" s="11">
        <v>366</v>
      </c>
      <c r="G15" s="11">
        <v>107</v>
      </c>
      <c r="H15" s="11">
        <v>96</v>
      </c>
      <c r="I15" s="11">
        <v>238</v>
      </c>
      <c r="J15" s="11">
        <v>2019</v>
      </c>
      <c r="K15" s="11">
        <v>224</v>
      </c>
      <c r="L15" s="11">
        <v>861</v>
      </c>
      <c r="M15" s="11">
        <v>461</v>
      </c>
      <c r="N15" s="11">
        <v>406</v>
      </c>
      <c r="O15" s="11">
        <v>796</v>
      </c>
      <c r="P15" s="11">
        <v>167</v>
      </c>
      <c r="Q15" s="11">
        <v>117</v>
      </c>
      <c r="R15" s="11">
        <v>182</v>
      </c>
      <c r="S15" s="11">
        <v>3214</v>
      </c>
    </row>
    <row r="16" spans="1:19" s="3" customFormat="1" ht="13.5" x14ac:dyDescent="0.25">
      <c r="A16" s="12" t="s">
        <v>16</v>
      </c>
      <c r="B16" s="13">
        <v>1449</v>
      </c>
      <c r="C16" s="13">
        <v>4146</v>
      </c>
      <c r="D16" s="13">
        <v>1255</v>
      </c>
      <c r="E16" s="13">
        <v>2091</v>
      </c>
      <c r="F16" s="13">
        <v>2778</v>
      </c>
      <c r="G16" s="13">
        <v>673</v>
      </c>
      <c r="H16" s="13">
        <v>696</v>
      </c>
      <c r="I16" s="13">
        <v>1466</v>
      </c>
      <c r="J16" s="13">
        <v>14554</v>
      </c>
      <c r="K16" s="13">
        <v>769</v>
      </c>
      <c r="L16" s="13">
        <v>3605</v>
      </c>
      <c r="M16" s="13">
        <v>1741</v>
      </c>
      <c r="N16" s="13">
        <v>1679</v>
      </c>
      <c r="O16" s="13">
        <v>2982</v>
      </c>
      <c r="P16" s="13">
        <v>594</v>
      </c>
      <c r="Q16" s="13">
        <v>499</v>
      </c>
      <c r="R16" s="13">
        <v>659</v>
      </c>
      <c r="S16" s="13">
        <v>12528</v>
      </c>
    </row>
    <row r="17" spans="1:19" ht="13.5" outlineLevel="1" x14ac:dyDescent="0.25">
      <c r="A17" s="10" t="s">
        <v>94</v>
      </c>
      <c r="B17" s="11">
        <v>23</v>
      </c>
      <c r="C17" s="11">
        <v>73</v>
      </c>
      <c r="D17" s="11">
        <v>16</v>
      </c>
      <c r="E17" s="11">
        <v>28</v>
      </c>
      <c r="F17" s="11">
        <v>40</v>
      </c>
      <c r="G17" s="11">
        <v>7</v>
      </c>
      <c r="H17" s="11">
        <v>7</v>
      </c>
      <c r="I17" s="11">
        <v>22</v>
      </c>
      <c r="J17" s="11">
        <v>216</v>
      </c>
      <c r="K17" s="11">
        <v>12</v>
      </c>
      <c r="L17" s="11">
        <v>37</v>
      </c>
      <c r="M17" s="11">
        <v>20</v>
      </c>
      <c r="N17" s="11">
        <v>18</v>
      </c>
      <c r="O17" s="11">
        <v>43</v>
      </c>
      <c r="P17" s="11">
        <v>3</v>
      </c>
      <c r="Q17" s="11">
        <v>2</v>
      </c>
      <c r="R17" s="11">
        <v>6</v>
      </c>
      <c r="S17" s="11">
        <v>141</v>
      </c>
    </row>
    <row r="18" spans="1:19" ht="13.5" outlineLevel="1" x14ac:dyDescent="0.25">
      <c r="A18" s="10" t="s">
        <v>35</v>
      </c>
      <c r="B18" s="10">
        <v>98</v>
      </c>
      <c r="C18" s="10">
        <v>268</v>
      </c>
      <c r="D18" s="10">
        <v>103</v>
      </c>
      <c r="E18" s="10">
        <v>143</v>
      </c>
      <c r="F18" s="10">
        <v>354</v>
      </c>
      <c r="G18" s="10">
        <v>145</v>
      </c>
      <c r="H18" s="10">
        <v>216</v>
      </c>
      <c r="I18" s="10">
        <v>982</v>
      </c>
      <c r="J18" s="10">
        <v>2309</v>
      </c>
      <c r="K18" s="10">
        <v>127</v>
      </c>
      <c r="L18" s="10">
        <v>281</v>
      </c>
      <c r="M18" s="10">
        <v>209</v>
      </c>
      <c r="N18" s="10">
        <v>196</v>
      </c>
      <c r="O18" s="10">
        <v>466</v>
      </c>
      <c r="P18" s="10">
        <v>144</v>
      </c>
      <c r="Q18" s="10">
        <v>110</v>
      </c>
      <c r="R18" s="10">
        <v>109</v>
      </c>
      <c r="S18" s="10">
        <v>1642</v>
      </c>
    </row>
    <row r="19" spans="1:19" ht="13.5" outlineLevel="1" x14ac:dyDescent="0.25">
      <c r="A19" s="10" t="s">
        <v>36</v>
      </c>
      <c r="B19" s="11">
        <v>43</v>
      </c>
      <c r="C19" s="11">
        <v>106</v>
      </c>
      <c r="D19" s="11">
        <v>25</v>
      </c>
      <c r="E19" s="11">
        <v>37</v>
      </c>
      <c r="F19" s="11">
        <v>86</v>
      </c>
      <c r="G19" s="11">
        <v>36</v>
      </c>
      <c r="H19" s="11">
        <v>75</v>
      </c>
      <c r="I19" s="11">
        <v>300</v>
      </c>
      <c r="J19" s="11">
        <v>708</v>
      </c>
      <c r="K19" s="11">
        <v>115</v>
      </c>
      <c r="L19" s="11">
        <v>327</v>
      </c>
      <c r="M19" s="11">
        <v>207</v>
      </c>
      <c r="N19" s="11">
        <v>133</v>
      </c>
      <c r="O19" s="11">
        <v>451</v>
      </c>
      <c r="P19" s="11">
        <v>96</v>
      </c>
      <c r="Q19" s="11">
        <v>72</v>
      </c>
      <c r="R19" s="11">
        <v>142</v>
      </c>
      <c r="S19" s="11">
        <v>1543</v>
      </c>
    </row>
    <row r="20" spans="1:19" ht="13.5" outlineLevel="1" x14ac:dyDescent="0.25">
      <c r="A20" s="10" t="s">
        <v>37</v>
      </c>
      <c r="B20" s="10">
        <v>72</v>
      </c>
      <c r="C20" s="10">
        <v>171</v>
      </c>
      <c r="D20" s="10">
        <v>56</v>
      </c>
      <c r="E20" s="10">
        <v>79</v>
      </c>
      <c r="F20" s="10">
        <v>179</v>
      </c>
      <c r="G20" s="10">
        <v>93</v>
      </c>
      <c r="H20" s="10">
        <v>164</v>
      </c>
      <c r="I20" s="10">
        <v>719</v>
      </c>
      <c r="J20" s="10">
        <v>1533</v>
      </c>
      <c r="K20" s="10">
        <v>82</v>
      </c>
      <c r="L20" s="10">
        <v>233</v>
      </c>
      <c r="M20" s="10">
        <v>171</v>
      </c>
      <c r="N20" s="10">
        <v>142</v>
      </c>
      <c r="O20" s="10">
        <v>348</v>
      </c>
      <c r="P20" s="10">
        <v>91</v>
      </c>
      <c r="Q20" s="10">
        <v>66</v>
      </c>
      <c r="R20" s="10">
        <v>91</v>
      </c>
      <c r="S20" s="10">
        <v>1224</v>
      </c>
    </row>
    <row r="21" spans="1:19" ht="13.5" outlineLevel="1" x14ac:dyDescent="0.25">
      <c r="A21" s="10" t="s">
        <v>38</v>
      </c>
      <c r="B21" s="11">
        <v>59</v>
      </c>
      <c r="C21" s="11">
        <v>197</v>
      </c>
      <c r="D21" s="11">
        <v>42</v>
      </c>
      <c r="E21" s="11">
        <v>83</v>
      </c>
      <c r="F21" s="11">
        <v>224</v>
      </c>
      <c r="G21" s="11">
        <v>91</v>
      </c>
      <c r="H21" s="11">
        <v>171</v>
      </c>
      <c r="I21" s="11">
        <v>595</v>
      </c>
      <c r="J21" s="11">
        <v>1462</v>
      </c>
      <c r="K21" s="11">
        <v>113</v>
      </c>
      <c r="L21" s="11">
        <v>448</v>
      </c>
      <c r="M21" s="11">
        <v>251</v>
      </c>
      <c r="N21" s="11">
        <v>270</v>
      </c>
      <c r="O21" s="11">
        <v>736</v>
      </c>
      <c r="P21" s="11">
        <v>241</v>
      </c>
      <c r="Q21" s="11">
        <v>179</v>
      </c>
      <c r="R21" s="11">
        <v>215</v>
      </c>
      <c r="S21" s="11">
        <v>2453</v>
      </c>
    </row>
    <row r="22" spans="1:19" s="3" customFormat="1" ht="13.5" x14ac:dyDescent="0.25">
      <c r="A22" s="12" t="s">
        <v>17</v>
      </c>
      <c r="B22" s="12">
        <v>295</v>
      </c>
      <c r="C22" s="12">
        <v>815</v>
      </c>
      <c r="D22" s="12">
        <v>242</v>
      </c>
      <c r="E22" s="12">
        <v>370</v>
      </c>
      <c r="F22" s="12">
        <v>883</v>
      </c>
      <c r="G22" s="12">
        <v>372</v>
      </c>
      <c r="H22" s="12">
        <v>633</v>
      </c>
      <c r="I22" s="12">
        <v>2618</v>
      </c>
      <c r="J22" s="12">
        <v>6228</v>
      </c>
      <c r="K22" s="12">
        <v>449</v>
      </c>
      <c r="L22" s="12">
        <v>1326</v>
      </c>
      <c r="M22" s="12">
        <v>858</v>
      </c>
      <c r="N22" s="12">
        <v>759</v>
      </c>
      <c r="O22" s="12">
        <v>2044</v>
      </c>
      <c r="P22" s="12">
        <v>575</v>
      </c>
      <c r="Q22" s="12">
        <v>429</v>
      </c>
      <c r="R22" s="12">
        <v>563</v>
      </c>
      <c r="S22" s="12">
        <v>7003</v>
      </c>
    </row>
    <row r="23" spans="1:19" ht="13.5" outlineLevel="1" x14ac:dyDescent="0.25">
      <c r="A23" s="10" t="s">
        <v>39</v>
      </c>
      <c r="B23" s="11">
        <v>631</v>
      </c>
      <c r="C23" s="11">
        <v>1873</v>
      </c>
      <c r="D23" s="11">
        <v>553</v>
      </c>
      <c r="E23" s="11">
        <v>762</v>
      </c>
      <c r="F23" s="11">
        <v>1058</v>
      </c>
      <c r="G23" s="11">
        <v>236</v>
      </c>
      <c r="H23" s="11">
        <v>248</v>
      </c>
      <c r="I23" s="11">
        <v>584</v>
      </c>
      <c r="J23" s="11">
        <v>5945</v>
      </c>
      <c r="K23" s="11">
        <v>308</v>
      </c>
      <c r="L23" s="11">
        <v>1131</v>
      </c>
      <c r="M23" s="11">
        <v>522</v>
      </c>
      <c r="N23" s="11">
        <v>534</v>
      </c>
      <c r="O23" s="11">
        <v>782</v>
      </c>
      <c r="P23" s="11">
        <v>161</v>
      </c>
      <c r="Q23" s="11">
        <v>119</v>
      </c>
      <c r="R23" s="11">
        <v>182</v>
      </c>
      <c r="S23" s="11">
        <v>3739</v>
      </c>
    </row>
    <row r="24" spans="1:19" ht="13.5" outlineLevel="1" x14ac:dyDescent="0.25">
      <c r="A24" s="10" t="s">
        <v>40</v>
      </c>
      <c r="B24" s="10">
        <v>609</v>
      </c>
      <c r="C24" s="10">
        <v>1875</v>
      </c>
      <c r="D24" s="10">
        <v>564</v>
      </c>
      <c r="E24" s="10">
        <v>999</v>
      </c>
      <c r="F24" s="10">
        <v>1285</v>
      </c>
      <c r="G24" s="10">
        <v>288</v>
      </c>
      <c r="H24" s="10">
        <v>358</v>
      </c>
      <c r="I24" s="10">
        <v>730</v>
      </c>
      <c r="J24" s="10">
        <v>6708</v>
      </c>
      <c r="K24" s="10">
        <v>237</v>
      </c>
      <c r="L24" s="10">
        <v>1329</v>
      </c>
      <c r="M24" s="10">
        <v>557</v>
      </c>
      <c r="N24" s="10">
        <v>626</v>
      </c>
      <c r="O24" s="10">
        <v>1072</v>
      </c>
      <c r="P24" s="10">
        <v>183</v>
      </c>
      <c r="Q24" s="10">
        <v>191</v>
      </c>
      <c r="R24" s="10">
        <v>204</v>
      </c>
      <c r="S24" s="10">
        <v>4399</v>
      </c>
    </row>
    <row r="25" spans="1:19" ht="13.5" outlineLevel="1" x14ac:dyDescent="0.25">
      <c r="A25" s="10" t="s">
        <v>41</v>
      </c>
      <c r="B25" s="11">
        <v>242</v>
      </c>
      <c r="C25" s="11">
        <v>698</v>
      </c>
      <c r="D25" s="11">
        <v>242</v>
      </c>
      <c r="E25" s="11">
        <v>323</v>
      </c>
      <c r="F25" s="11">
        <v>404</v>
      </c>
      <c r="G25" s="11">
        <v>75</v>
      </c>
      <c r="H25" s="11">
        <v>98</v>
      </c>
      <c r="I25" s="11">
        <v>216</v>
      </c>
      <c r="J25" s="11">
        <v>2298</v>
      </c>
      <c r="K25" s="11">
        <v>131</v>
      </c>
      <c r="L25" s="11">
        <v>595</v>
      </c>
      <c r="M25" s="11">
        <v>236</v>
      </c>
      <c r="N25" s="11">
        <v>273</v>
      </c>
      <c r="O25" s="11">
        <v>379</v>
      </c>
      <c r="P25" s="11">
        <v>80</v>
      </c>
      <c r="Q25" s="11">
        <v>54</v>
      </c>
      <c r="R25" s="11">
        <v>65</v>
      </c>
      <c r="S25" s="11">
        <v>1813</v>
      </c>
    </row>
    <row r="26" spans="1:19" ht="13.5" outlineLevel="1" x14ac:dyDescent="0.25">
      <c r="A26" s="10" t="s">
        <v>95</v>
      </c>
      <c r="B26" s="10">
        <v>208</v>
      </c>
      <c r="C26" s="10">
        <v>532</v>
      </c>
      <c r="D26" s="10">
        <v>181</v>
      </c>
      <c r="E26" s="10">
        <v>252</v>
      </c>
      <c r="F26" s="10">
        <v>403</v>
      </c>
      <c r="G26" s="10">
        <v>71</v>
      </c>
      <c r="H26" s="10">
        <v>87</v>
      </c>
      <c r="I26" s="10">
        <v>314</v>
      </c>
      <c r="J26" s="10">
        <v>2048</v>
      </c>
      <c r="K26" s="10">
        <v>45</v>
      </c>
      <c r="L26" s="10">
        <v>226</v>
      </c>
      <c r="M26" s="10">
        <v>100</v>
      </c>
      <c r="N26" s="10">
        <v>86</v>
      </c>
      <c r="O26" s="10">
        <v>152</v>
      </c>
      <c r="P26" s="10">
        <v>11</v>
      </c>
      <c r="Q26" s="10">
        <v>13</v>
      </c>
      <c r="R26" s="10">
        <v>24</v>
      </c>
      <c r="S26" s="10">
        <v>657</v>
      </c>
    </row>
    <row r="27" spans="1:19" ht="13.5" outlineLevel="1" x14ac:dyDescent="0.25">
      <c r="A27" s="10" t="s">
        <v>42</v>
      </c>
      <c r="B27" s="11">
        <v>536</v>
      </c>
      <c r="C27" s="11">
        <v>1351</v>
      </c>
      <c r="D27" s="11">
        <v>509</v>
      </c>
      <c r="E27" s="11">
        <v>835</v>
      </c>
      <c r="F27" s="11">
        <v>910</v>
      </c>
      <c r="G27" s="11">
        <v>212</v>
      </c>
      <c r="H27" s="11">
        <v>197</v>
      </c>
      <c r="I27" s="11">
        <v>364</v>
      </c>
      <c r="J27" s="11">
        <v>4914</v>
      </c>
      <c r="K27" s="11">
        <v>157</v>
      </c>
      <c r="L27" s="11">
        <v>634</v>
      </c>
      <c r="M27" s="11">
        <v>293</v>
      </c>
      <c r="N27" s="11">
        <v>282</v>
      </c>
      <c r="O27" s="11">
        <v>480</v>
      </c>
      <c r="P27" s="11">
        <v>81</v>
      </c>
      <c r="Q27" s="11">
        <v>76</v>
      </c>
      <c r="R27" s="11">
        <v>100</v>
      </c>
      <c r="S27" s="11">
        <v>2103</v>
      </c>
    </row>
    <row r="28" spans="1:19" ht="13.5" outlineLevel="1" x14ac:dyDescent="0.25">
      <c r="A28" s="10" t="s">
        <v>43</v>
      </c>
      <c r="B28" s="10">
        <v>716</v>
      </c>
      <c r="C28" s="10">
        <v>2091</v>
      </c>
      <c r="D28" s="10">
        <v>782</v>
      </c>
      <c r="E28" s="10">
        <v>1133</v>
      </c>
      <c r="F28" s="10">
        <v>1131</v>
      </c>
      <c r="G28" s="10">
        <v>266</v>
      </c>
      <c r="H28" s="10">
        <v>248</v>
      </c>
      <c r="I28" s="10">
        <v>374</v>
      </c>
      <c r="J28" s="10">
        <v>6741</v>
      </c>
      <c r="K28" s="10">
        <v>211</v>
      </c>
      <c r="L28" s="10">
        <v>1049</v>
      </c>
      <c r="M28" s="10">
        <v>479</v>
      </c>
      <c r="N28" s="10">
        <v>452</v>
      </c>
      <c r="O28" s="10">
        <v>749</v>
      </c>
      <c r="P28" s="10">
        <v>115</v>
      </c>
      <c r="Q28" s="10">
        <v>94</v>
      </c>
      <c r="R28" s="10">
        <v>151</v>
      </c>
      <c r="S28" s="10">
        <v>3300</v>
      </c>
    </row>
    <row r="29" spans="1:19" ht="13.5" outlineLevel="1" x14ac:dyDescent="0.25">
      <c r="A29" s="10" t="s">
        <v>44</v>
      </c>
      <c r="B29" s="11">
        <v>980</v>
      </c>
      <c r="C29" s="11">
        <v>3039</v>
      </c>
      <c r="D29" s="11">
        <v>844</v>
      </c>
      <c r="E29" s="11">
        <v>1403</v>
      </c>
      <c r="F29" s="11">
        <v>1426</v>
      </c>
      <c r="G29" s="11">
        <v>315</v>
      </c>
      <c r="H29" s="11">
        <v>349</v>
      </c>
      <c r="I29" s="11">
        <v>533</v>
      </c>
      <c r="J29" s="11">
        <v>8889</v>
      </c>
      <c r="K29" s="11">
        <v>202</v>
      </c>
      <c r="L29" s="11">
        <v>991</v>
      </c>
      <c r="M29" s="11">
        <v>447</v>
      </c>
      <c r="N29" s="11">
        <v>473</v>
      </c>
      <c r="O29" s="11">
        <v>768</v>
      </c>
      <c r="P29" s="11">
        <v>116</v>
      </c>
      <c r="Q29" s="11">
        <v>101</v>
      </c>
      <c r="R29" s="11">
        <v>193</v>
      </c>
      <c r="S29" s="11">
        <v>3291</v>
      </c>
    </row>
    <row r="30" spans="1:19" ht="13.5" outlineLevel="1" x14ac:dyDescent="0.25">
      <c r="A30" s="10" t="s">
        <v>45</v>
      </c>
      <c r="B30" s="10">
        <v>288</v>
      </c>
      <c r="C30" s="10">
        <v>787</v>
      </c>
      <c r="D30" s="10">
        <v>271</v>
      </c>
      <c r="E30" s="10">
        <v>408</v>
      </c>
      <c r="F30" s="10">
        <v>503</v>
      </c>
      <c r="G30" s="10">
        <v>129</v>
      </c>
      <c r="H30" s="10">
        <v>142</v>
      </c>
      <c r="I30" s="10">
        <v>335</v>
      </c>
      <c r="J30" s="10">
        <v>2863</v>
      </c>
      <c r="K30" s="10">
        <v>206</v>
      </c>
      <c r="L30" s="10">
        <v>762</v>
      </c>
      <c r="M30" s="10">
        <v>311</v>
      </c>
      <c r="N30" s="10">
        <v>366</v>
      </c>
      <c r="O30" s="10">
        <v>585</v>
      </c>
      <c r="P30" s="10">
        <v>106</v>
      </c>
      <c r="Q30" s="10">
        <v>88</v>
      </c>
      <c r="R30" s="10">
        <v>156</v>
      </c>
      <c r="S30" s="10">
        <v>2580</v>
      </c>
    </row>
    <row r="31" spans="1:19" ht="13.5" outlineLevel="1" x14ac:dyDescent="0.25">
      <c r="A31" s="10" t="s">
        <v>46</v>
      </c>
      <c r="B31" s="11">
        <v>330</v>
      </c>
      <c r="C31" s="11">
        <v>726</v>
      </c>
      <c r="D31" s="11">
        <v>257</v>
      </c>
      <c r="E31" s="11">
        <v>420</v>
      </c>
      <c r="F31" s="11">
        <v>436</v>
      </c>
      <c r="G31" s="11">
        <v>103</v>
      </c>
      <c r="H31" s="11">
        <v>126</v>
      </c>
      <c r="I31" s="11">
        <v>256</v>
      </c>
      <c r="J31" s="11">
        <v>2654</v>
      </c>
      <c r="K31" s="11">
        <v>219</v>
      </c>
      <c r="L31" s="11">
        <v>819</v>
      </c>
      <c r="M31" s="11">
        <v>330</v>
      </c>
      <c r="N31" s="11">
        <v>386</v>
      </c>
      <c r="O31" s="11">
        <v>539</v>
      </c>
      <c r="P31" s="11">
        <v>117</v>
      </c>
      <c r="Q31" s="11">
        <v>79</v>
      </c>
      <c r="R31" s="11">
        <v>113</v>
      </c>
      <c r="S31" s="11">
        <v>2602</v>
      </c>
    </row>
    <row r="32" spans="1:19" s="3" customFormat="1" ht="13.5" x14ac:dyDescent="0.25">
      <c r="A32" s="12" t="s">
        <v>18</v>
      </c>
      <c r="B32" s="13">
        <v>4540</v>
      </c>
      <c r="C32" s="13">
        <v>12972</v>
      </c>
      <c r="D32" s="13">
        <v>4203</v>
      </c>
      <c r="E32" s="13">
        <v>6535</v>
      </c>
      <c r="F32" s="13">
        <v>7556</v>
      </c>
      <c r="G32" s="13">
        <v>1695</v>
      </c>
      <c r="H32" s="13">
        <v>1853</v>
      </c>
      <c r="I32" s="13">
        <v>3706</v>
      </c>
      <c r="J32" s="13">
        <v>43060</v>
      </c>
      <c r="K32" s="13">
        <v>1716</v>
      </c>
      <c r="L32" s="13">
        <v>7536</v>
      </c>
      <c r="M32" s="13">
        <v>3275</v>
      </c>
      <c r="N32" s="13">
        <v>3478</v>
      </c>
      <c r="O32" s="13">
        <v>5506</v>
      </c>
      <c r="P32" s="13">
        <v>970</v>
      </c>
      <c r="Q32" s="13">
        <v>815</v>
      </c>
      <c r="R32" s="13">
        <v>1188</v>
      </c>
      <c r="S32" s="13">
        <v>24484</v>
      </c>
    </row>
    <row r="33" spans="1:19" ht="13.5" outlineLevel="1" x14ac:dyDescent="0.25">
      <c r="A33" s="10" t="s">
        <v>47</v>
      </c>
      <c r="B33" s="11">
        <v>125</v>
      </c>
      <c r="C33" s="11">
        <v>505</v>
      </c>
      <c r="D33" s="11">
        <v>125</v>
      </c>
      <c r="E33" s="11">
        <v>195</v>
      </c>
      <c r="F33" s="11">
        <v>297</v>
      </c>
      <c r="G33" s="11">
        <v>72</v>
      </c>
      <c r="H33" s="11">
        <v>92</v>
      </c>
      <c r="I33" s="11">
        <v>182</v>
      </c>
      <c r="J33" s="11">
        <v>1593</v>
      </c>
      <c r="K33" s="11">
        <v>94</v>
      </c>
      <c r="L33" s="11">
        <v>418</v>
      </c>
      <c r="M33" s="11">
        <v>155</v>
      </c>
      <c r="N33" s="11">
        <v>181</v>
      </c>
      <c r="O33" s="11">
        <v>342</v>
      </c>
      <c r="P33" s="11">
        <v>55</v>
      </c>
      <c r="Q33" s="11">
        <v>44</v>
      </c>
      <c r="R33" s="11">
        <v>88</v>
      </c>
      <c r="S33" s="11">
        <v>1377</v>
      </c>
    </row>
    <row r="34" spans="1:19" ht="13.5" outlineLevel="1" x14ac:dyDescent="0.25">
      <c r="A34" s="10" t="s">
        <v>48</v>
      </c>
      <c r="B34" s="10">
        <v>259</v>
      </c>
      <c r="C34" s="10">
        <v>719</v>
      </c>
      <c r="D34" s="10">
        <v>238</v>
      </c>
      <c r="E34" s="10">
        <v>303</v>
      </c>
      <c r="F34" s="10">
        <v>478</v>
      </c>
      <c r="G34" s="10">
        <v>122</v>
      </c>
      <c r="H34" s="10">
        <v>125</v>
      </c>
      <c r="I34" s="10">
        <v>278</v>
      </c>
      <c r="J34" s="10">
        <v>2522</v>
      </c>
      <c r="K34" s="10">
        <v>142</v>
      </c>
      <c r="L34" s="10">
        <v>802</v>
      </c>
      <c r="M34" s="10">
        <v>316</v>
      </c>
      <c r="N34" s="10">
        <v>356</v>
      </c>
      <c r="O34" s="10">
        <v>653</v>
      </c>
      <c r="P34" s="10">
        <v>154</v>
      </c>
      <c r="Q34" s="10">
        <v>109</v>
      </c>
      <c r="R34" s="10">
        <v>174</v>
      </c>
      <c r="S34" s="10">
        <v>2706</v>
      </c>
    </row>
    <row r="35" spans="1:19" ht="13.5" outlineLevel="1" x14ac:dyDescent="0.25">
      <c r="A35" s="10" t="s">
        <v>49</v>
      </c>
      <c r="B35" s="11">
        <v>681</v>
      </c>
      <c r="C35" s="11">
        <v>2152</v>
      </c>
      <c r="D35" s="11">
        <v>535</v>
      </c>
      <c r="E35" s="11">
        <v>1006</v>
      </c>
      <c r="F35" s="11">
        <v>1198</v>
      </c>
      <c r="G35" s="11">
        <v>200</v>
      </c>
      <c r="H35" s="11">
        <v>196</v>
      </c>
      <c r="I35" s="11">
        <v>456</v>
      </c>
      <c r="J35" s="11">
        <v>6424</v>
      </c>
      <c r="K35" s="11">
        <v>265</v>
      </c>
      <c r="L35" s="11">
        <v>1339</v>
      </c>
      <c r="M35" s="11">
        <v>522</v>
      </c>
      <c r="N35" s="11">
        <v>570</v>
      </c>
      <c r="O35" s="11">
        <v>899</v>
      </c>
      <c r="P35" s="11">
        <v>129</v>
      </c>
      <c r="Q35" s="11">
        <v>113</v>
      </c>
      <c r="R35" s="11">
        <v>187</v>
      </c>
      <c r="S35" s="11">
        <v>4024</v>
      </c>
    </row>
    <row r="36" spans="1:19" ht="13.5" outlineLevel="1" x14ac:dyDescent="0.25">
      <c r="A36" s="10" t="s">
        <v>50</v>
      </c>
      <c r="B36" s="10">
        <v>234</v>
      </c>
      <c r="C36" s="10">
        <v>547</v>
      </c>
      <c r="D36" s="10">
        <v>163</v>
      </c>
      <c r="E36" s="10">
        <v>265</v>
      </c>
      <c r="F36" s="10">
        <v>317</v>
      </c>
      <c r="G36" s="10">
        <v>70</v>
      </c>
      <c r="H36" s="10">
        <v>80</v>
      </c>
      <c r="I36" s="10">
        <v>140</v>
      </c>
      <c r="J36" s="10">
        <v>1816</v>
      </c>
      <c r="K36" s="10">
        <v>116</v>
      </c>
      <c r="L36" s="10">
        <v>558</v>
      </c>
      <c r="M36" s="10">
        <v>188</v>
      </c>
      <c r="N36" s="10">
        <v>209</v>
      </c>
      <c r="O36" s="10">
        <v>379</v>
      </c>
      <c r="P36" s="10">
        <v>63</v>
      </c>
      <c r="Q36" s="10">
        <v>61</v>
      </c>
      <c r="R36" s="10">
        <v>84</v>
      </c>
      <c r="S36" s="10">
        <v>1658</v>
      </c>
    </row>
    <row r="37" spans="1:19" ht="13.5" outlineLevel="1" x14ac:dyDescent="0.25">
      <c r="A37" s="10" t="s">
        <v>51</v>
      </c>
      <c r="B37" s="11">
        <v>541</v>
      </c>
      <c r="C37" s="11">
        <v>1578</v>
      </c>
      <c r="D37" s="11">
        <v>408</v>
      </c>
      <c r="E37" s="11">
        <v>709</v>
      </c>
      <c r="F37" s="11">
        <v>843</v>
      </c>
      <c r="G37" s="11">
        <v>207</v>
      </c>
      <c r="H37" s="11">
        <v>195</v>
      </c>
      <c r="I37" s="11">
        <v>395</v>
      </c>
      <c r="J37" s="11">
        <v>4876</v>
      </c>
      <c r="K37" s="11">
        <v>181</v>
      </c>
      <c r="L37" s="11">
        <v>843</v>
      </c>
      <c r="M37" s="11">
        <v>313</v>
      </c>
      <c r="N37" s="11">
        <v>363</v>
      </c>
      <c r="O37" s="11">
        <v>595</v>
      </c>
      <c r="P37" s="11">
        <v>110</v>
      </c>
      <c r="Q37" s="11">
        <v>74</v>
      </c>
      <c r="R37" s="11">
        <v>134</v>
      </c>
      <c r="S37" s="11">
        <v>2613</v>
      </c>
    </row>
    <row r="38" spans="1:19" ht="13.5" outlineLevel="1" x14ac:dyDescent="0.25">
      <c r="A38" s="10" t="s">
        <v>52</v>
      </c>
      <c r="B38" s="10">
        <v>445</v>
      </c>
      <c r="C38" s="10">
        <v>1254</v>
      </c>
      <c r="D38" s="10">
        <v>345</v>
      </c>
      <c r="E38" s="10">
        <v>587</v>
      </c>
      <c r="F38" s="10">
        <v>797</v>
      </c>
      <c r="G38" s="10">
        <v>178</v>
      </c>
      <c r="H38" s="10">
        <v>162</v>
      </c>
      <c r="I38" s="10">
        <v>329</v>
      </c>
      <c r="J38" s="10">
        <v>4097</v>
      </c>
      <c r="K38" s="10">
        <v>250</v>
      </c>
      <c r="L38" s="10">
        <v>1276</v>
      </c>
      <c r="M38" s="10">
        <v>577</v>
      </c>
      <c r="N38" s="10">
        <v>549</v>
      </c>
      <c r="O38" s="10">
        <v>940</v>
      </c>
      <c r="P38" s="10">
        <v>195</v>
      </c>
      <c r="Q38" s="10">
        <v>129</v>
      </c>
      <c r="R38" s="10">
        <v>186</v>
      </c>
      <c r="S38" s="10">
        <v>4102</v>
      </c>
    </row>
    <row r="39" spans="1:19" ht="13.5" outlineLevel="1" x14ac:dyDescent="0.25">
      <c r="A39" s="10" t="s">
        <v>53</v>
      </c>
      <c r="B39" s="11">
        <v>161</v>
      </c>
      <c r="C39" s="11">
        <v>457</v>
      </c>
      <c r="D39" s="11">
        <v>118</v>
      </c>
      <c r="E39" s="11">
        <v>213</v>
      </c>
      <c r="F39" s="11">
        <v>293</v>
      </c>
      <c r="G39" s="11">
        <v>67</v>
      </c>
      <c r="H39" s="11">
        <v>79</v>
      </c>
      <c r="I39" s="11">
        <v>225</v>
      </c>
      <c r="J39" s="11">
        <v>1613</v>
      </c>
      <c r="K39" s="11">
        <v>99</v>
      </c>
      <c r="L39" s="11">
        <v>528</v>
      </c>
      <c r="M39" s="11">
        <v>138</v>
      </c>
      <c r="N39" s="11">
        <v>206</v>
      </c>
      <c r="O39" s="11">
        <v>350</v>
      </c>
      <c r="P39" s="11">
        <v>55</v>
      </c>
      <c r="Q39" s="11">
        <v>52</v>
      </c>
      <c r="R39" s="11">
        <v>62</v>
      </c>
      <c r="S39" s="11">
        <v>1490</v>
      </c>
    </row>
    <row r="40" spans="1:19" ht="13.5" outlineLevel="1" x14ac:dyDescent="0.25">
      <c r="A40" s="10" t="s">
        <v>19</v>
      </c>
      <c r="B40" s="10">
        <v>950</v>
      </c>
      <c r="C40" s="10">
        <v>2842</v>
      </c>
      <c r="D40" s="10">
        <v>638</v>
      </c>
      <c r="E40" s="10">
        <v>1256</v>
      </c>
      <c r="F40" s="10">
        <v>1353</v>
      </c>
      <c r="G40" s="10">
        <v>247</v>
      </c>
      <c r="H40" s="10">
        <v>345</v>
      </c>
      <c r="I40" s="10">
        <v>832</v>
      </c>
      <c r="J40" s="10">
        <v>8463</v>
      </c>
      <c r="K40" s="10">
        <v>189</v>
      </c>
      <c r="L40" s="10">
        <v>1101</v>
      </c>
      <c r="M40" s="10">
        <v>356</v>
      </c>
      <c r="N40" s="10">
        <v>386</v>
      </c>
      <c r="O40" s="10">
        <v>573</v>
      </c>
      <c r="P40" s="10">
        <v>61</v>
      </c>
      <c r="Q40" s="10">
        <v>56</v>
      </c>
      <c r="R40" s="10">
        <v>88</v>
      </c>
      <c r="S40" s="10">
        <v>2810</v>
      </c>
    </row>
    <row r="41" spans="1:19" ht="13.5" outlineLevel="1" x14ac:dyDescent="0.25">
      <c r="A41" s="10" t="s">
        <v>54</v>
      </c>
      <c r="B41" s="11">
        <v>452</v>
      </c>
      <c r="C41" s="11">
        <v>1104</v>
      </c>
      <c r="D41" s="11">
        <v>320</v>
      </c>
      <c r="E41" s="11">
        <v>512</v>
      </c>
      <c r="F41" s="11">
        <v>613</v>
      </c>
      <c r="G41" s="11">
        <v>174</v>
      </c>
      <c r="H41" s="11">
        <v>208</v>
      </c>
      <c r="I41" s="11">
        <v>427</v>
      </c>
      <c r="J41" s="11">
        <v>3810</v>
      </c>
      <c r="K41" s="11">
        <v>243</v>
      </c>
      <c r="L41" s="11">
        <v>1238</v>
      </c>
      <c r="M41" s="11">
        <v>465</v>
      </c>
      <c r="N41" s="11">
        <v>566</v>
      </c>
      <c r="O41" s="11">
        <v>870</v>
      </c>
      <c r="P41" s="11">
        <v>190</v>
      </c>
      <c r="Q41" s="11">
        <v>154</v>
      </c>
      <c r="R41" s="11">
        <v>200</v>
      </c>
      <c r="S41" s="11">
        <v>3926</v>
      </c>
    </row>
    <row r="42" spans="1:19" ht="13.5" outlineLevel="1" x14ac:dyDescent="0.25">
      <c r="A42" s="10" t="s">
        <v>55</v>
      </c>
      <c r="B42" s="10">
        <v>792</v>
      </c>
      <c r="C42" s="10">
        <v>2510</v>
      </c>
      <c r="D42" s="10">
        <v>661</v>
      </c>
      <c r="E42" s="10">
        <v>1215</v>
      </c>
      <c r="F42" s="10">
        <v>1619</v>
      </c>
      <c r="G42" s="10">
        <v>321</v>
      </c>
      <c r="H42" s="10">
        <v>350</v>
      </c>
      <c r="I42" s="10">
        <v>887</v>
      </c>
      <c r="J42" s="10">
        <v>8355</v>
      </c>
      <c r="K42" s="10">
        <v>272</v>
      </c>
      <c r="L42" s="10">
        <v>1160</v>
      </c>
      <c r="M42" s="10">
        <v>666</v>
      </c>
      <c r="N42" s="10">
        <v>511</v>
      </c>
      <c r="O42" s="10">
        <v>990</v>
      </c>
      <c r="P42" s="10">
        <v>180</v>
      </c>
      <c r="Q42" s="10">
        <v>102</v>
      </c>
      <c r="R42" s="10">
        <v>184</v>
      </c>
      <c r="S42" s="10">
        <v>4065</v>
      </c>
    </row>
    <row r="43" spans="1:19" ht="13.5" outlineLevel="1" x14ac:dyDescent="0.25">
      <c r="A43" s="10" t="s">
        <v>56</v>
      </c>
      <c r="B43" s="11">
        <v>153</v>
      </c>
      <c r="C43" s="11">
        <v>385</v>
      </c>
      <c r="D43" s="11">
        <v>151</v>
      </c>
      <c r="E43" s="11">
        <v>183</v>
      </c>
      <c r="F43" s="11">
        <v>347</v>
      </c>
      <c r="G43" s="11">
        <v>121</v>
      </c>
      <c r="H43" s="11">
        <v>147</v>
      </c>
      <c r="I43" s="11">
        <v>345</v>
      </c>
      <c r="J43" s="11">
        <v>1832</v>
      </c>
      <c r="K43" s="11">
        <v>402</v>
      </c>
      <c r="L43" s="11">
        <v>1352</v>
      </c>
      <c r="M43" s="11">
        <v>801</v>
      </c>
      <c r="N43" s="11">
        <v>750</v>
      </c>
      <c r="O43" s="11">
        <v>1267</v>
      </c>
      <c r="P43" s="11">
        <v>347</v>
      </c>
      <c r="Q43" s="11">
        <v>224</v>
      </c>
      <c r="R43" s="11">
        <v>281</v>
      </c>
      <c r="S43" s="11">
        <v>5424</v>
      </c>
    </row>
    <row r="44" spans="1:19" ht="13.5" outlineLevel="1" x14ac:dyDescent="0.25">
      <c r="A44" s="10" t="s">
        <v>57</v>
      </c>
      <c r="B44" s="10">
        <v>292</v>
      </c>
      <c r="C44" s="10">
        <v>930</v>
      </c>
      <c r="D44" s="10">
        <v>280</v>
      </c>
      <c r="E44" s="10">
        <v>415</v>
      </c>
      <c r="F44" s="10">
        <v>541</v>
      </c>
      <c r="G44" s="10">
        <v>159</v>
      </c>
      <c r="H44" s="10">
        <v>180</v>
      </c>
      <c r="I44" s="10">
        <v>308</v>
      </c>
      <c r="J44" s="10">
        <v>3105</v>
      </c>
      <c r="K44" s="10">
        <v>113</v>
      </c>
      <c r="L44" s="10">
        <v>623</v>
      </c>
      <c r="M44" s="10">
        <v>298</v>
      </c>
      <c r="N44" s="10">
        <v>281</v>
      </c>
      <c r="O44" s="10">
        <v>513</v>
      </c>
      <c r="P44" s="10">
        <v>114</v>
      </c>
      <c r="Q44" s="10">
        <v>75</v>
      </c>
      <c r="R44" s="10">
        <v>117</v>
      </c>
      <c r="S44" s="10">
        <v>2134</v>
      </c>
    </row>
    <row r="45" spans="1:19" s="3" customFormat="1" ht="13.5" x14ac:dyDescent="0.25">
      <c r="A45" s="12" t="s">
        <v>20</v>
      </c>
      <c r="B45" s="12">
        <v>5085</v>
      </c>
      <c r="C45" s="12">
        <v>14983</v>
      </c>
      <c r="D45" s="12">
        <v>3982</v>
      </c>
      <c r="E45" s="12">
        <v>6859</v>
      </c>
      <c r="F45" s="12">
        <v>8696</v>
      </c>
      <c r="G45" s="12">
        <v>1938</v>
      </c>
      <c r="H45" s="12">
        <v>2159</v>
      </c>
      <c r="I45" s="12">
        <v>4804</v>
      </c>
      <c r="J45" s="12">
        <v>48506</v>
      </c>
      <c r="K45" s="12">
        <v>2366</v>
      </c>
      <c r="L45" s="12">
        <v>11238</v>
      </c>
      <c r="M45" s="12">
        <v>4795</v>
      </c>
      <c r="N45" s="12">
        <v>4928</v>
      </c>
      <c r="O45" s="12">
        <v>8371</v>
      </c>
      <c r="P45" s="12">
        <v>1653</v>
      </c>
      <c r="Q45" s="12">
        <v>1193</v>
      </c>
      <c r="R45" s="12">
        <v>1785</v>
      </c>
      <c r="S45" s="12">
        <v>36329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267</v>
      </c>
      <c r="C47" s="11">
        <v>663</v>
      </c>
      <c r="D47" s="11">
        <v>230</v>
      </c>
      <c r="E47" s="11">
        <v>367</v>
      </c>
      <c r="F47" s="11">
        <v>507</v>
      </c>
      <c r="G47" s="11">
        <v>113</v>
      </c>
      <c r="H47" s="11">
        <v>143</v>
      </c>
      <c r="I47" s="11">
        <v>578</v>
      </c>
      <c r="J47" s="11">
        <v>2868</v>
      </c>
      <c r="K47" s="11">
        <v>210</v>
      </c>
      <c r="L47" s="11">
        <v>1075</v>
      </c>
      <c r="M47" s="11">
        <v>605</v>
      </c>
      <c r="N47" s="11">
        <v>524</v>
      </c>
      <c r="O47" s="11">
        <v>992</v>
      </c>
      <c r="P47" s="11">
        <v>159</v>
      </c>
      <c r="Q47" s="11">
        <v>121</v>
      </c>
      <c r="R47" s="11">
        <v>198</v>
      </c>
      <c r="S47" s="11">
        <v>3884</v>
      </c>
    </row>
    <row r="48" spans="1:19" ht="13.5" outlineLevel="1" x14ac:dyDescent="0.25">
      <c r="A48" s="10" t="s">
        <v>60</v>
      </c>
      <c r="B48" s="10">
        <v>74</v>
      </c>
      <c r="C48" s="10">
        <v>184</v>
      </c>
      <c r="D48" s="10">
        <v>47</v>
      </c>
      <c r="E48" s="10">
        <v>89</v>
      </c>
      <c r="F48" s="10">
        <v>160</v>
      </c>
      <c r="G48" s="10">
        <v>57</v>
      </c>
      <c r="H48" s="10">
        <v>83</v>
      </c>
      <c r="I48" s="10">
        <v>235</v>
      </c>
      <c r="J48" s="10">
        <v>929</v>
      </c>
      <c r="K48" s="10">
        <v>105</v>
      </c>
      <c r="L48" s="10">
        <v>441</v>
      </c>
      <c r="M48" s="10">
        <v>188</v>
      </c>
      <c r="N48" s="10">
        <v>194</v>
      </c>
      <c r="O48" s="10">
        <v>403</v>
      </c>
      <c r="P48" s="10">
        <v>70</v>
      </c>
      <c r="Q48" s="10">
        <v>36</v>
      </c>
      <c r="R48" s="10">
        <v>72</v>
      </c>
      <c r="S48" s="10">
        <v>1509</v>
      </c>
    </row>
    <row r="49" spans="1:19" ht="13.5" outlineLevel="1" x14ac:dyDescent="0.25">
      <c r="A49" s="10" t="s">
        <v>96</v>
      </c>
      <c r="B49" s="11">
        <v>58</v>
      </c>
      <c r="C49" s="11">
        <v>139</v>
      </c>
      <c r="D49" s="11">
        <v>29</v>
      </c>
      <c r="E49" s="11">
        <v>67</v>
      </c>
      <c r="F49" s="11">
        <v>64</v>
      </c>
      <c r="G49" s="11">
        <v>11</v>
      </c>
      <c r="H49" s="11">
        <v>8</v>
      </c>
      <c r="I49" s="11">
        <v>13</v>
      </c>
      <c r="J49" s="11">
        <v>389</v>
      </c>
      <c r="K49" s="11">
        <v>12</v>
      </c>
      <c r="L49" s="11">
        <v>73</v>
      </c>
      <c r="M49" s="11">
        <v>23</v>
      </c>
      <c r="N49" s="11">
        <v>25</v>
      </c>
      <c r="O49" s="11">
        <v>32</v>
      </c>
      <c r="P49" s="11">
        <v>5</v>
      </c>
      <c r="Q49" s="11">
        <v>4</v>
      </c>
      <c r="R49" s="11">
        <v>2</v>
      </c>
      <c r="S49" s="11">
        <v>176</v>
      </c>
    </row>
    <row r="50" spans="1:19" ht="13.5" outlineLevel="1" x14ac:dyDescent="0.25">
      <c r="A50" s="10" t="s">
        <v>61</v>
      </c>
      <c r="B50" s="10">
        <v>499</v>
      </c>
      <c r="C50" s="10">
        <v>1512</v>
      </c>
      <c r="D50" s="10">
        <v>362</v>
      </c>
      <c r="E50" s="10">
        <v>740</v>
      </c>
      <c r="F50" s="10">
        <v>801</v>
      </c>
      <c r="G50" s="10">
        <v>167</v>
      </c>
      <c r="H50" s="10">
        <v>173</v>
      </c>
      <c r="I50" s="10">
        <v>408</v>
      </c>
      <c r="J50" s="10">
        <v>4662</v>
      </c>
      <c r="K50" s="10">
        <v>203</v>
      </c>
      <c r="L50" s="10">
        <v>987</v>
      </c>
      <c r="M50" s="10">
        <v>459</v>
      </c>
      <c r="N50" s="10">
        <v>476</v>
      </c>
      <c r="O50" s="10">
        <v>706</v>
      </c>
      <c r="P50" s="10">
        <v>111</v>
      </c>
      <c r="Q50" s="10">
        <v>88</v>
      </c>
      <c r="R50" s="10">
        <v>113</v>
      </c>
      <c r="S50" s="10">
        <v>3143</v>
      </c>
    </row>
    <row r="51" spans="1:19" ht="13.5" outlineLevel="1" x14ac:dyDescent="0.25">
      <c r="A51" s="10" t="s">
        <v>62</v>
      </c>
      <c r="B51" s="11">
        <v>71</v>
      </c>
      <c r="C51" s="11">
        <v>174</v>
      </c>
      <c r="D51" s="11">
        <v>39</v>
      </c>
      <c r="E51" s="11">
        <v>73</v>
      </c>
      <c r="F51" s="11">
        <v>105</v>
      </c>
      <c r="G51" s="11">
        <v>20</v>
      </c>
      <c r="H51" s="11">
        <v>28</v>
      </c>
      <c r="I51" s="11">
        <v>135</v>
      </c>
      <c r="J51" s="11">
        <v>645</v>
      </c>
      <c r="K51" s="11">
        <v>43</v>
      </c>
      <c r="L51" s="11">
        <v>157</v>
      </c>
      <c r="M51" s="11">
        <v>52</v>
      </c>
      <c r="N51" s="11">
        <v>55</v>
      </c>
      <c r="O51" s="11">
        <v>126</v>
      </c>
      <c r="P51" s="11">
        <v>42</v>
      </c>
      <c r="Q51" s="11">
        <v>15</v>
      </c>
      <c r="R51" s="11">
        <v>14</v>
      </c>
      <c r="S51" s="11">
        <v>504</v>
      </c>
    </row>
    <row r="52" spans="1:19" s="3" customFormat="1" ht="13.5" x14ac:dyDescent="0.25">
      <c r="A52" s="12" t="s">
        <v>21</v>
      </c>
      <c r="B52" s="13">
        <v>969</v>
      </c>
      <c r="C52" s="13">
        <v>2672</v>
      </c>
      <c r="D52" s="13">
        <v>707</v>
      </c>
      <c r="E52" s="13">
        <v>1336</v>
      </c>
      <c r="F52" s="13">
        <v>1637</v>
      </c>
      <c r="G52" s="13">
        <v>368</v>
      </c>
      <c r="H52" s="13">
        <v>435</v>
      </c>
      <c r="I52" s="13">
        <v>1369</v>
      </c>
      <c r="J52" s="13">
        <v>9493</v>
      </c>
      <c r="K52" s="13">
        <v>573</v>
      </c>
      <c r="L52" s="13">
        <v>2733</v>
      </c>
      <c r="M52" s="13">
        <v>1327</v>
      </c>
      <c r="N52" s="13">
        <v>1274</v>
      </c>
      <c r="O52" s="13">
        <v>2259</v>
      </c>
      <c r="P52" s="13">
        <v>387</v>
      </c>
      <c r="Q52" s="13">
        <v>264</v>
      </c>
      <c r="R52" s="13">
        <v>399</v>
      </c>
      <c r="S52" s="13">
        <v>9216</v>
      </c>
    </row>
    <row r="53" spans="1:19" ht="13.5" outlineLevel="1" x14ac:dyDescent="0.25">
      <c r="A53" s="10" t="s">
        <v>63</v>
      </c>
      <c r="B53" s="10">
        <v>273</v>
      </c>
      <c r="C53" s="10">
        <v>821</v>
      </c>
      <c r="D53" s="10">
        <v>235</v>
      </c>
      <c r="E53" s="10">
        <v>368</v>
      </c>
      <c r="F53" s="10">
        <v>587</v>
      </c>
      <c r="G53" s="10">
        <v>147</v>
      </c>
      <c r="H53" s="10">
        <v>134</v>
      </c>
      <c r="I53" s="10">
        <v>362</v>
      </c>
      <c r="J53" s="10">
        <v>2927</v>
      </c>
      <c r="K53" s="10">
        <v>193</v>
      </c>
      <c r="L53" s="10">
        <v>727</v>
      </c>
      <c r="M53" s="10">
        <v>396</v>
      </c>
      <c r="N53" s="10">
        <v>356</v>
      </c>
      <c r="O53" s="10">
        <v>665</v>
      </c>
      <c r="P53" s="10">
        <v>158</v>
      </c>
      <c r="Q53" s="10">
        <v>130</v>
      </c>
      <c r="R53" s="10">
        <v>150</v>
      </c>
      <c r="S53" s="10">
        <v>2775</v>
      </c>
    </row>
    <row r="54" spans="1:19" ht="13.5" outlineLevel="1" x14ac:dyDescent="0.25">
      <c r="A54" s="10" t="s">
        <v>64</v>
      </c>
      <c r="B54" s="11">
        <v>1647</v>
      </c>
      <c r="C54" s="11">
        <v>5637</v>
      </c>
      <c r="D54" s="11">
        <v>1603</v>
      </c>
      <c r="E54" s="11">
        <v>2523</v>
      </c>
      <c r="F54" s="11">
        <v>3471</v>
      </c>
      <c r="G54" s="11">
        <v>837</v>
      </c>
      <c r="H54" s="11">
        <v>813</v>
      </c>
      <c r="I54" s="11">
        <v>1707</v>
      </c>
      <c r="J54" s="11">
        <v>18238</v>
      </c>
      <c r="K54" s="11">
        <v>516</v>
      </c>
      <c r="L54" s="11">
        <v>2702</v>
      </c>
      <c r="M54" s="11">
        <v>1292</v>
      </c>
      <c r="N54" s="11">
        <v>1136</v>
      </c>
      <c r="O54" s="11">
        <v>2044</v>
      </c>
      <c r="P54" s="11">
        <v>407</v>
      </c>
      <c r="Q54" s="11">
        <v>331</v>
      </c>
      <c r="R54" s="11">
        <v>413</v>
      </c>
      <c r="S54" s="11">
        <v>8841</v>
      </c>
    </row>
    <row r="55" spans="1:19" ht="13.5" outlineLevel="1" x14ac:dyDescent="0.25">
      <c r="A55" s="10" t="s">
        <v>65</v>
      </c>
      <c r="B55" s="10">
        <v>327</v>
      </c>
      <c r="C55" s="10">
        <v>970</v>
      </c>
      <c r="D55" s="10">
        <v>286</v>
      </c>
      <c r="E55" s="10">
        <v>446</v>
      </c>
      <c r="F55" s="10">
        <v>738</v>
      </c>
      <c r="G55" s="10">
        <v>207</v>
      </c>
      <c r="H55" s="10">
        <v>202</v>
      </c>
      <c r="I55" s="10">
        <v>493</v>
      </c>
      <c r="J55" s="10">
        <v>3669</v>
      </c>
      <c r="K55" s="10">
        <v>318</v>
      </c>
      <c r="L55" s="10">
        <v>1600</v>
      </c>
      <c r="M55" s="10">
        <v>695</v>
      </c>
      <c r="N55" s="10">
        <v>716</v>
      </c>
      <c r="O55" s="10">
        <v>1340</v>
      </c>
      <c r="P55" s="10">
        <v>282</v>
      </c>
      <c r="Q55" s="10">
        <v>192</v>
      </c>
      <c r="R55" s="10">
        <v>393</v>
      </c>
      <c r="S55" s="10">
        <v>5536</v>
      </c>
    </row>
    <row r="56" spans="1:19" ht="13.5" outlineLevel="1" x14ac:dyDescent="0.25">
      <c r="A56" s="10" t="s">
        <v>66</v>
      </c>
      <c r="B56" s="11">
        <v>273</v>
      </c>
      <c r="C56" s="11">
        <v>638</v>
      </c>
      <c r="D56" s="11">
        <v>223</v>
      </c>
      <c r="E56" s="11">
        <v>348</v>
      </c>
      <c r="F56" s="11">
        <v>621</v>
      </c>
      <c r="G56" s="11">
        <v>163</v>
      </c>
      <c r="H56" s="11">
        <v>170</v>
      </c>
      <c r="I56" s="11">
        <v>648</v>
      </c>
      <c r="J56" s="11">
        <v>3084</v>
      </c>
      <c r="K56" s="11">
        <v>374</v>
      </c>
      <c r="L56" s="11">
        <v>959</v>
      </c>
      <c r="M56" s="11">
        <v>760</v>
      </c>
      <c r="N56" s="11">
        <v>559</v>
      </c>
      <c r="O56" s="11">
        <v>1052</v>
      </c>
      <c r="P56" s="11">
        <v>253</v>
      </c>
      <c r="Q56" s="11">
        <v>159</v>
      </c>
      <c r="R56" s="11">
        <v>313</v>
      </c>
      <c r="S56" s="11">
        <v>4429</v>
      </c>
    </row>
    <row r="57" spans="1:19" ht="13.5" outlineLevel="1" x14ac:dyDescent="0.25">
      <c r="A57" s="10" t="s">
        <v>67</v>
      </c>
      <c r="B57" s="10">
        <v>440</v>
      </c>
      <c r="C57" s="10">
        <v>1628</v>
      </c>
      <c r="D57" s="10">
        <v>411</v>
      </c>
      <c r="E57" s="10">
        <v>712</v>
      </c>
      <c r="F57" s="10">
        <v>922</v>
      </c>
      <c r="G57" s="10">
        <v>216</v>
      </c>
      <c r="H57" s="10">
        <v>296</v>
      </c>
      <c r="I57" s="10">
        <v>639</v>
      </c>
      <c r="J57" s="10">
        <v>5264</v>
      </c>
      <c r="K57" s="10">
        <v>161</v>
      </c>
      <c r="L57" s="10">
        <v>996</v>
      </c>
      <c r="M57" s="10">
        <v>420</v>
      </c>
      <c r="N57" s="10">
        <v>438</v>
      </c>
      <c r="O57" s="10">
        <v>736</v>
      </c>
      <c r="P57" s="10">
        <v>151</v>
      </c>
      <c r="Q57" s="10">
        <v>99</v>
      </c>
      <c r="R57" s="10">
        <v>158</v>
      </c>
      <c r="S57" s="10">
        <v>3159</v>
      </c>
    </row>
    <row r="58" spans="1:19" ht="13.5" outlineLevel="1" x14ac:dyDescent="0.25">
      <c r="A58" s="10" t="s">
        <v>22</v>
      </c>
      <c r="B58" s="11">
        <v>258</v>
      </c>
      <c r="C58" s="11">
        <v>875</v>
      </c>
      <c r="D58" s="11">
        <v>205</v>
      </c>
      <c r="E58" s="11">
        <v>384</v>
      </c>
      <c r="F58" s="11">
        <v>436</v>
      </c>
      <c r="G58" s="11">
        <v>105</v>
      </c>
      <c r="H58" s="11">
        <v>115</v>
      </c>
      <c r="I58" s="11">
        <v>244</v>
      </c>
      <c r="J58" s="11">
        <v>2622</v>
      </c>
      <c r="K58" s="11">
        <v>77</v>
      </c>
      <c r="L58" s="11">
        <v>377</v>
      </c>
      <c r="M58" s="11">
        <v>144</v>
      </c>
      <c r="N58" s="11">
        <v>127</v>
      </c>
      <c r="O58" s="11">
        <v>219</v>
      </c>
      <c r="P58" s="11">
        <v>35</v>
      </c>
      <c r="Q58" s="11">
        <v>23</v>
      </c>
      <c r="R58" s="11">
        <v>27</v>
      </c>
      <c r="S58" s="11">
        <v>1029</v>
      </c>
    </row>
    <row r="59" spans="1:19" ht="13.5" outlineLevel="1" x14ac:dyDescent="0.25">
      <c r="A59" s="10" t="s">
        <v>68</v>
      </c>
      <c r="B59" s="10">
        <v>163</v>
      </c>
      <c r="C59" s="10">
        <v>510</v>
      </c>
      <c r="D59" s="10">
        <v>121</v>
      </c>
      <c r="E59" s="10">
        <v>223</v>
      </c>
      <c r="F59" s="10">
        <v>353</v>
      </c>
      <c r="G59" s="10">
        <v>102</v>
      </c>
      <c r="H59" s="10">
        <v>120</v>
      </c>
      <c r="I59" s="10">
        <v>282</v>
      </c>
      <c r="J59" s="10">
        <v>1874</v>
      </c>
      <c r="K59" s="10">
        <v>176</v>
      </c>
      <c r="L59" s="10">
        <v>986</v>
      </c>
      <c r="M59" s="10">
        <v>418</v>
      </c>
      <c r="N59" s="10">
        <v>412</v>
      </c>
      <c r="O59" s="10">
        <v>820</v>
      </c>
      <c r="P59" s="10">
        <v>205</v>
      </c>
      <c r="Q59" s="10">
        <v>171</v>
      </c>
      <c r="R59" s="10">
        <v>251</v>
      </c>
      <c r="S59" s="10">
        <v>3439</v>
      </c>
    </row>
    <row r="60" spans="1:19" ht="13.5" outlineLevel="1" x14ac:dyDescent="0.25">
      <c r="A60" s="10" t="s">
        <v>69</v>
      </c>
      <c r="B60" s="11">
        <v>219</v>
      </c>
      <c r="C60" s="11">
        <v>677</v>
      </c>
      <c r="D60" s="11">
        <v>189</v>
      </c>
      <c r="E60" s="11">
        <v>283</v>
      </c>
      <c r="F60" s="11">
        <v>515</v>
      </c>
      <c r="G60" s="11">
        <v>133</v>
      </c>
      <c r="H60" s="11">
        <v>225</v>
      </c>
      <c r="I60" s="11">
        <v>464</v>
      </c>
      <c r="J60" s="11">
        <v>2705</v>
      </c>
      <c r="K60" s="11">
        <v>373</v>
      </c>
      <c r="L60" s="11">
        <v>1623</v>
      </c>
      <c r="M60" s="11">
        <v>725</v>
      </c>
      <c r="N60" s="11">
        <v>729</v>
      </c>
      <c r="O60" s="11">
        <v>1454</v>
      </c>
      <c r="P60" s="11">
        <v>343</v>
      </c>
      <c r="Q60" s="11">
        <v>228</v>
      </c>
      <c r="R60" s="11">
        <v>417</v>
      </c>
      <c r="S60" s="11">
        <v>5892</v>
      </c>
    </row>
    <row r="61" spans="1:19" ht="13.5" outlineLevel="1" x14ac:dyDescent="0.25">
      <c r="A61" s="10" t="s">
        <v>70</v>
      </c>
      <c r="B61" s="10">
        <v>296</v>
      </c>
      <c r="C61" s="10">
        <v>888</v>
      </c>
      <c r="D61" s="10">
        <v>230</v>
      </c>
      <c r="E61" s="10">
        <v>393</v>
      </c>
      <c r="F61" s="10">
        <v>534</v>
      </c>
      <c r="G61" s="10">
        <v>149</v>
      </c>
      <c r="H61" s="10">
        <v>145</v>
      </c>
      <c r="I61" s="10">
        <v>296</v>
      </c>
      <c r="J61" s="10">
        <v>2931</v>
      </c>
      <c r="K61" s="10">
        <v>125</v>
      </c>
      <c r="L61" s="10">
        <v>768</v>
      </c>
      <c r="M61" s="10">
        <v>295</v>
      </c>
      <c r="N61" s="10">
        <v>343</v>
      </c>
      <c r="O61" s="10">
        <v>494</v>
      </c>
      <c r="P61" s="10">
        <v>111</v>
      </c>
      <c r="Q61" s="10">
        <v>107</v>
      </c>
      <c r="R61" s="10">
        <v>108</v>
      </c>
      <c r="S61" s="10">
        <v>2351</v>
      </c>
    </row>
    <row r="62" spans="1:19" s="3" customFormat="1" ht="13.5" x14ac:dyDescent="0.25">
      <c r="A62" s="12" t="s">
        <v>23</v>
      </c>
      <c r="B62" s="12">
        <v>3896</v>
      </c>
      <c r="C62" s="12">
        <v>12644</v>
      </c>
      <c r="D62" s="12">
        <v>3503</v>
      </c>
      <c r="E62" s="12">
        <v>5680</v>
      </c>
      <c r="F62" s="12">
        <v>8177</v>
      </c>
      <c r="G62" s="12">
        <v>2059</v>
      </c>
      <c r="H62" s="12">
        <v>2220</v>
      </c>
      <c r="I62" s="12">
        <v>5135</v>
      </c>
      <c r="J62" s="12">
        <v>43314</v>
      </c>
      <c r="K62" s="12">
        <v>2313</v>
      </c>
      <c r="L62" s="12">
        <v>10738</v>
      </c>
      <c r="M62" s="12">
        <v>5145</v>
      </c>
      <c r="N62" s="12">
        <v>4816</v>
      </c>
      <c r="O62" s="12">
        <v>8824</v>
      </c>
      <c r="P62" s="12">
        <v>1945</v>
      </c>
      <c r="Q62" s="12">
        <v>1440</v>
      </c>
      <c r="R62" s="12">
        <v>2230</v>
      </c>
      <c r="S62" s="12">
        <v>37451</v>
      </c>
    </row>
    <row r="63" spans="1:19" ht="13.5" outlineLevel="1" x14ac:dyDescent="0.25">
      <c r="A63" s="10" t="s">
        <v>71</v>
      </c>
      <c r="B63" s="10">
        <v>151</v>
      </c>
      <c r="C63" s="10">
        <v>413</v>
      </c>
      <c r="D63" s="10">
        <v>148</v>
      </c>
      <c r="E63" s="10">
        <v>209</v>
      </c>
      <c r="F63" s="10">
        <v>286</v>
      </c>
      <c r="G63" s="10">
        <v>71</v>
      </c>
      <c r="H63" s="10">
        <v>73</v>
      </c>
      <c r="I63" s="10">
        <v>149</v>
      </c>
      <c r="J63" s="10">
        <v>1500</v>
      </c>
      <c r="K63" s="10">
        <v>132</v>
      </c>
      <c r="L63" s="10">
        <v>574</v>
      </c>
      <c r="M63" s="10">
        <v>228</v>
      </c>
      <c r="N63" s="10">
        <v>278</v>
      </c>
      <c r="O63" s="10">
        <v>361</v>
      </c>
      <c r="P63" s="10">
        <v>90</v>
      </c>
      <c r="Q63" s="10">
        <v>82</v>
      </c>
      <c r="R63" s="10">
        <v>65</v>
      </c>
      <c r="S63" s="10">
        <v>1810</v>
      </c>
    </row>
    <row r="64" spans="1:19" ht="13.5" outlineLevel="1" x14ac:dyDescent="0.25">
      <c r="A64" s="10" t="s">
        <v>72</v>
      </c>
      <c r="B64" s="11">
        <v>92</v>
      </c>
      <c r="C64" s="11">
        <v>223</v>
      </c>
      <c r="D64" s="11">
        <v>99</v>
      </c>
      <c r="E64" s="11">
        <v>94</v>
      </c>
      <c r="F64" s="11">
        <v>151</v>
      </c>
      <c r="G64" s="11">
        <v>43</v>
      </c>
      <c r="H64" s="11">
        <v>58</v>
      </c>
      <c r="I64" s="11">
        <v>115</v>
      </c>
      <c r="J64" s="11">
        <v>875</v>
      </c>
      <c r="K64" s="11">
        <v>127</v>
      </c>
      <c r="L64" s="11">
        <v>579</v>
      </c>
      <c r="M64" s="11">
        <v>225</v>
      </c>
      <c r="N64" s="11">
        <v>269</v>
      </c>
      <c r="O64" s="11">
        <v>346</v>
      </c>
      <c r="P64" s="11">
        <v>86</v>
      </c>
      <c r="Q64" s="11">
        <v>72</v>
      </c>
      <c r="R64" s="11">
        <v>89</v>
      </c>
      <c r="S64" s="11">
        <v>1793</v>
      </c>
    </row>
    <row r="65" spans="1:19" ht="13.5" outlineLevel="1" x14ac:dyDescent="0.25">
      <c r="A65" s="10" t="s">
        <v>73</v>
      </c>
      <c r="B65" s="10">
        <v>359</v>
      </c>
      <c r="C65" s="10">
        <v>1117</v>
      </c>
      <c r="D65" s="10">
        <v>275</v>
      </c>
      <c r="E65" s="10">
        <v>515</v>
      </c>
      <c r="F65" s="10">
        <v>412</v>
      </c>
      <c r="G65" s="10">
        <v>107</v>
      </c>
      <c r="H65" s="10">
        <v>134</v>
      </c>
      <c r="I65" s="10">
        <v>225</v>
      </c>
      <c r="J65" s="10">
        <v>3144</v>
      </c>
      <c r="K65" s="10">
        <v>38</v>
      </c>
      <c r="L65" s="10">
        <v>244</v>
      </c>
      <c r="M65" s="10">
        <v>102</v>
      </c>
      <c r="N65" s="10">
        <v>104</v>
      </c>
      <c r="O65" s="10">
        <v>154</v>
      </c>
      <c r="P65" s="10">
        <v>29</v>
      </c>
      <c r="Q65" s="10">
        <v>25</v>
      </c>
      <c r="R65" s="10">
        <v>21</v>
      </c>
      <c r="S65" s="10">
        <v>717</v>
      </c>
    </row>
    <row r="66" spans="1:19" ht="13.5" outlineLevel="1" x14ac:dyDescent="0.25">
      <c r="A66" s="10" t="s">
        <v>74</v>
      </c>
      <c r="B66" s="11">
        <v>151</v>
      </c>
      <c r="C66" s="11">
        <v>493</v>
      </c>
      <c r="D66" s="11">
        <v>140</v>
      </c>
      <c r="E66" s="11">
        <v>249</v>
      </c>
      <c r="F66" s="11">
        <v>218</v>
      </c>
      <c r="G66" s="11">
        <v>43</v>
      </c>
      <c r="H66" s="11">
        <v>51</v>
      </c>
      <c r="I66" s="11">
        <v>109</v>
      </c>
      <c r="J66" s="11">
        <v>1454</v>
      </c>
      <c r="K66" s="11">
        <v>100</v>
      </c>
      <c r="L66" s="11">
        <v>360</v>
      </c>
      <c r="M66" s="11">
        <v>132</v>
      </c>
      <c r="N66" s="11">
        <v>135</v>
      </c>
      <c r="O66" s="11">
        <v>181</v>
      </c>
      <c r="P66" s="11">
        <v>17</v>
      </c>
      <c r="Q66" s="11">
        <v>17</v>
      </c>
      <c r="R66" s="11">
        <v>33</v>
      </c>
      <c r="S66" s="11">
        <v>975</v>
      </c>
    </row>
    <row r="67" spans="1:19" ht="13.5" outlineLevel="1" x14ac:dyDescent="0.25">
      <c r="A67" s="10" t="s">
        <v>75</v>
      </c>
      <c r="B67" s="10">
        <v>107</v>
      </c>
      <c r="C67" s="10">
        <v>322</v>
      </c>
      <c r="D67" s="10">
        <v>102</v>
      </c>
      <c r="E67" s="10">
        <v>159</v>
      </c>
      <c r="F67" s="10">
        <v>189</v>
      </c>
      <c r="G67" s="10">
        <v>43</v>
      </c>
      <c r="H67" s="10">
        <v>54</v>
      </c>
      <c r="I67" s="10">
        <v>90</v>
      </c>
      <c r="J67" s="10">
        <v>1066</v>
      </c>
      <c r="K67" s="10">
        <v>67</v>
      </c>
      <c r="L67" s="10">
        <v>344</v>
      </c>
      <c r="M67" s="10">
        <v>150</v>
      </c>
      <c r="N67" s="10">
        <v>148</v>
      </c>
      <c r="O67" s="10">
        <v>216</v>
      </c>
      <c r="P67" s="10">
        <v>54</v>
      </c>
      <c r="Q67" s="10">
        <v>32</v>
      </c>
      <c r="R67" s="10">
        <v>51</v>
      </c>
      <c r="S67" s="10">
        <v>1062</v>
      </c>
    </row>
    <row r="68" spans="1:19" ht="13.5" outlineLevel="1" x14ac:dyDescent="0.25">
      <c r="A68" s="10" t="s">
        <v>76</v>
      </c>
      <c r="B68" s="11">
        <v>206</v>
      </c>
      <c r="C68" s="11">
        <v>625</v>
      </c>
      <c r="D68" s="11">
        <v>169</v>
      </c>
      <c r="E68" s="11">
        <v>285</v>
      </c>
      <c r="F68" s="11">
        <v>430</v>
      </c>
      <c r="G68" s="11">
        <v>58</v>
      </c>
      <c r="H68" s="11">
        <v>84</v>
      </c>
      <c r="I68" s="11">
        <v>166</v>
      </c>
      <c r="J68" s="11">
        <v>2023</v>
      </c>
      <c r="K68" s="11">
        <v>71</v>
      </c>
      <c r="L68" s="11">
        <v>383</v>
      </c>
      <c r="M68" s="11">
        <v>200</v>
      </c>
      <c r="N68" s="11">
        <v>187</v>
      </c>
      <c r="O68" s="11">
        <v>288</v>
      </c>
      <c r="P68" s="11">
        <v>44</v>
      </c>
      <c r="Q68" s="11">
        <v>44</v>
      </c>
      <c r="R68" s="11">
        <v>39</v>
      </c>
      <c r="S68" s="11">
        <v>1256</v>
      </c>
    </row>
    <row r="69" spans="1:19" ht="13.5" outlineLevel="1" x14ac:dyDescent="0.25">
      <c r="A69" s="10" t="s">
        <v>77</v>
      </c>
      <c r="B69" s="10">
        <v>182</v>
      </c>
      <c r="C69" s="10">
        <v>572</v>
      </c>
      <c r="D69" s="10">
        <v>126</v>
      </c>
      <c r="E69" s="10">
        <v>303</v>
      </c>
      <c r="F69" s="10">
        <v>207</v>
      </c>
      <c r="G69" s="10">
        <v>59</v>
      </c>
      <c r="H69" s="10">
        <v>65</v>
      </c>
      <c r="I69" s="10">
        <v>94</v>
      </c>
      <c r="J69" s="10">
        <v>1608</v>
      </c>
      <c r="K69" s="10">
        <v>101</v>
      </c>
      <c r="L69" s="10">
        <v>461</v>
      </c>
      <c r="M69" s="10">
        <v>111</v>
      </c>
      <c r="N69" s="10">
        <v>193</v>
      </c>
      <c r="O69" s="10">
        <v>213</v>
      </c>
      <c r="P69" s="10">
        <v>47</v>
      </c>
      <c r="Q69" s="10">
        <v>45</v>
      </c>
      <c r="R69" s="10">
        <v>37</v>
      </c>
      <c r="S69" s="10">
        <v>1208</v>
      </c>
    </row>
    <row r="70" spans="1:19" s="3" customFormat="1" ht="13.5" x14ac:dyDescent="0.25">
      <c r="A70" s="12" t="s">
        <v>24</v>
      </c>
      <c r="B70" s="13">
        <v>1248</v>
      </c>
      <c r="C70" s="13">
        <v>3765</v>
      </c>
      <c r="D70" s="13">
        <v>1059</v>
      </c>
      <c r="E70" s="13">
        <v>1814</v>
      </c>
      <c r="F70" s="13">
        <v>1893</v>
      </c>
      <c r="G70" s="13">
        <v>424</v>
      </c>
      <c r="H70" s="13">
        <v>519</v>
      </c>
      <c r="I70" s="13">
        <v>948</v>
      </c>
      <c r="J70" s="13">
        <v>11670</v>
      </c>
      <c r="K70" s="13">
        <v>636</v>
      </c>
      <c r="L70" s="13">
        <v>2945</v>
      </c>
      <c r="M70" s="13">
        <v>1148</v>
      </c>
      <c r="N70" s="13">
        <v>1314</v>
      </c>
      <c r="O70" s="13">
        <v>1759</v>
      </c>
      <c r="P70" s="13">
        <v>367</v>
      </c>
      <c r="Q70" s="13">
        <v>317</v>
      </c>
      <c r="R70" s="13">
        <v>335</v>
      </c>
      <c r="S70" s="13">
        <v>8821</v>
      </c>
    </row>
    <row r="71" spans="1:19" ht="13.5" outlineLevel="1" x14ac:dyDescent="0.25">
      <c r="A71" s="10" t="s">
        <v>78</v>
      </c>
      <c r="B71" s="10">
        <v>1729</v>
      </c>
      <c r="C71" s="10">
        <v>4508</v>
      </c>
      <c r="D71" s="10">
        <v>1626</v>
      </c>
      <c r="E71" s="10">
        <v>2350</v>
      </c>
      <c r="F71" s="10">
        <v>2264</v>
      </c>
      <c r="G71" s="10">
        <v>771</v>
      </c>
      <c r="H71" s="10">
        <v>823</v>
      </c>
      <c r="I71" s="10">
        <v>1259</v>
      </c>
      <c r="J71" s="10">
        <v>15330</v>
      </c>
      <c r="K71" s="10">
        <v>272</v>
      </c>
      <c r="L71" s="10">
        <v>1179</v>
      </c>
      <c r="M71" s="10">
        <v>511</v>
      </c>
      <c r="N71" s="10">
        <v>594</v>
      </c>
      <c r="O71" s="10">
        <v>772</v>
      </c>
      <c r="P71" s="10">
        <v>197</v>
      </c>
      <c r="Q71" s="10">
        <v>145</v>
      </c>
      <c r="R71" s="10">
        <v>155</v>
      </c>
      <c r="S71" s="10">
        <v>3825</v>
      </c>
    </row>
    <row r="72" spans="1:19" ht="13.5" outlineLevel="1" x14ac:dyDescent="0.25">
      <c r="A72" s="10" t="s">
        <v>79</v>
      </c>
      <c r="B72" s="11">
        <v>2911</v>
      </c>
      <c r="C72" s="11">
        <v>8063</v>
      </c>
      <c r="D72" s="11">
        <v>2476</v>
      </c>
      <c r="E72" s="11">
        <v>3587</v>
      </c>
      <c r="F72" s="11">
        <v>3136</v>
      </c>
      <c r="G72" s="11">
        <v>815</v>
      </c>
      <c r="H72" s="11">
        <v>819</v>
      </c>
      <c r="I72" s="11">
        <v>1417</v>
      </c>
      <c r="J72" s="11">
        <v>23224</v>
      </c>
      <c r="K72" s="11">
        <v>398</v>
      </c>
      <c r="L72" s="11">
        <v>1630</v>
      </c>
      <c r="M72" s="11">
        <v>733</v>
      </c>
      <c r="N72" s="11">
        <v>669</v>
      </c>
      <c r="O72" s="11">
        <v>948</v>
      </c>
      <c r="P72" s="11">
        <v>161</v>
      </c>
      <c r="Q72" s="11">
        <v>135</v>
      </c>
      <c r="R72" s="11">
        <v>158</v>
      </c>
      <c r="S72" s="11">
        <v>4832</v>
      </c>
    </row>
    <row r="73" spans="1:19" ht="13.5" outlineLevel="1" x14ac:dyDescent="0.25">
      <c r="A73" s="10" t="s">
        <v>80</v>
      </c>
      <c r="B73" s="10">
        <v>579</v>
      </c>
      <c r="C73" s="10">
        <v>1155</v>
      </c>
      <c r="D73" s="10">
        <v>523</v>
      </c>
      <c r="E73" s="10">
        <v>593</v>
      </c>
      <c r="F73" s="10">
        <v>875</v>
      </c>
      <c r="G73" s="10">
        <v>200</v>
      </c>
      <c r="H73" s="10">
        <v>298</v>
      </c>
      <c r="I73" s="10">
        <v>629</v>
      </c>
      <c r="J73" s="10">
        <v>4852</v>
      </c>
      <c r="K73" s="10">
        <v>438</v>
      </c>
      <c r="L73" s="10">
        <v>1202</v>
      </c>
      <c r="M73" s="10">
        <v>652</v>
      </c>
      <c r="N73" s="10">
        <v>631</v>
      </c>
      <c r="O73" s="10">
        <v>988</v>
      </c>
      <c r="P73" s="10">
        <v>214</v>
      </c>
      <c r="Q73" s="10">
        <v>149</v>
      </c>
      <c r="R73" s="10">
        <v>207</v>
      </c>
      <c r="S73" s="10">
        <v>4481</v>
      </c>
    </row>
    <row r="74" spans="1:19" ht="13.5" outlineLevel="1" x14ac:dyDescent="0.25">
      <c r="A74" s="10" t="s">
        <v>81</v>
      </c>
      <c r="B74" s="11">
        <v>459</v>
      </c>
      <c r="C74" s="11">
        <v>1257</v>
      </c>
      <c r="D74" s="11">
        <v>521</v>
      </c>
      <c r="E74" s="11">
        <v>647</v>
      </c>
      <c r="F74" s="11">
        <v>904</v>
      </c>
      <c r="G74" s="11">
        <v>208</v>
      </c>
      <c r="H74" s="11">
        <v>235</v>
      </c>
      <c r="I74" s="11">
        <v>801</v>
      </c>
      <c r="J74" s="11">
        <v>5032</v>
      </c>
      <c r="K74" s="11">
        <v>212</v>
      </c>
      <c r="L74" s="11">
        <v>795</v>
      </c>
      <c r="M74" s="11">
        <v>519</v>
      </c>
      <c r="N74" s="11">
        <v>397</v>
      </c>
      <c r="O74" s="11">
        <v>734</v>
      </c>
      <c r="P74" s="11">
        <v>135</v>
      </c>
      <c r="Q74" s="11">
        <v>80</v>
      </c>
      <c r="R74" s="11">
        <v>121</v>
      </c>
      <c r="S74" s="11">
        <v>2993</v>
      </c>
    </row>
    <row r="75" spans="1:19" ht="13.5" outlineLevel="1" x14ac:dyDescent="0.25">
      <c r="A75" s="10" t="s">
        <v>82</v>
      </c>
      <c r="B75" s="10">
        <v>2756</v>
      </c>
      <c r="C75" s="10">
        <v>7883</v>
      </c>
      <c r="D75" s="10">
        <v>2532</v>
      </c>
      <c r="E75" s="10">
        <v>4129</v>
      </c>
      <c r="F75" s="10">
        <v>3973</v>
      </c>
      <c r="G75" s="10">
        <v>1230</v>
      </c>
      <c r="H75" s="10">
        <v>1224</v>
      </c>
      <c r="I75" s="10">
        <v>1367</v>
      </c>
      <c r="J75" s="10">
        <v>25094</v>
      </c>
      <c r="K75" s="10">
        <v>181</v>
      </c>
      <c r="L75" s="10">
        <v>717</v>
      </c>
      <c r="M75" s="10">
        <v>418</v>
      </c>
      <c r="N75" s="10">
        <v>347</v>
      </c>
      <c r="O75" s="10">
        <v>532</v>
      </c>
      <c r="P75" s="10">
        <v>105</v>
      </c>
      <c r="Q75" s="10">
        <v>92</v>
      </c>
      <c r="R75" s="10">
        <v>100</v>
      </c>
      <c r="S75" s="10">
        <v>2492</v>
      </c>
    </row>
    <row r="76" spans="1:19" ht="13.5" outlineLevel="1" x14ac:dyDescent="0.25">
      <c r="A76" s="10" t="s">
        <v>25</v>
      </c>
      <c r="B76" s="11">
        <v>1054</v>
      </c>
      <c r="C76" s="11">
        <v>3887</v>
      </c>
      <c r="D76" s="11">
        <v>923</v>
      </c>
      <c r="E76" s="11">
        <v>1605</v>
      </c>
      <c r="F76" s="11">
        <v>1709</v>
      </c>
      <c r="G76" s="11">
        <v>287</v>
      </c>
      <c r="H76" s="11">
        <v>312</v>
      </c>
      <c r="I76" s="11">
        <v>703</v>
      </c>
      <c r="J76" s="11">
        <v>10480</v>
      </c>
      <c r="K76" s="11">
        <v>199</v>
      </c>
      <c r="L76" s="11">
        <v>1212</v>
      </c>
      <c r="M76" s="11">
        <v>596</v>
      </c>
      <c r="N76" s="11">
        <v>452</v>
      </c>
      <c r="O76" s="11">
        <v>699</v>
      </c>
      <c r="P76" s="11">
        <v>79</v>
      </c>
      <c r="Q76" s="11">
        <v>52</v>
      </c>
      <c r="R76" s="11">
        <v>88</v>
      </c>
      <c r="S76" s="11">
        <v>3377</v>
      </c>
    </row>
    <row r="77" spans="1:19" ht="13.5" outlineLevel="1" x14ac:dyDescent="0.25">
      <c r="A77" s="10" t="s">
        <v>83</v>
      </c>
      <c r="B77" s="10">
        <v>558</v>
      </c>
      <c r="C77" s="10">
        <v>1306</v>
      </c>
      <c r="D77" s="10">
        <v>460</v>
      </c>
      <c r="E77" s="10">
        <v>703</v>
      </c>
      <c r="F77" s="10">
        <v>645</v>
      </c>
      <c r="G77" s="10">
        <v>219</v>
      </c>
      <c r="H77" s="10">
        <v>216</v>
      </c>
      <c r="I77" s="10">
        <v>457</v>
      </c>
      <c r="J77" s="10">
        <v>4564</v>
      </c>
      <c r="K77" s="10">
        <v>214</v>
      </c>
      <c r="L77" s="10">
        <v>582</v>
      </c>
      <c r="M77" s="10">
        <v>373</v>
      </c>
      <c r="N77" s="10">
        <v>295</v>
      </c>
      <c r="O77" s="10">
        <v>426</v>
      </c>
      <c r="P77" s="10">
        <v>65</v>
      </c>
      <c r="Q77" s="10">
        <v>40</v>
      </c>
      <c r="R77" s="10">
        <v>54</v>
      </c>
      <c r="S77" s="10">
        <v>2049</v>
      </c>
    </row>
    <row r="78" spans="1:19" s="3" customFormat="1" ht="13.5" x14ac:dyDescent="0.25">
      <c r="A78" s="12" t="s">
        <v>26</v>
      </c>
      <c r="B78" s="12">
        <v>10046</v>
      </c>
      <c r="C78" s="12">
        <v>28059</v>
      </c>
      <c r="D78" s="12">
        <v>9061</v>
      </c>
      <c r="E78" s="12">
        <v>13614</v>
      </c>
      <c r="F78" s="12">
        <v>13506</v>
      </c>
      <c r="G78" s="12">
        <v>3730</v>
      </c>
      <c r="H78" s="12">
        <v>3927</v>
      </c>
      <c r="I78" s="12">
        <v>6633</v>
      </c>
      <c r="J78" s="12">
        <v>88576</v>
      </c>
      <c r="K78" s="12">
        <v>1914</v>
      </c>
      <c r="L78" s="12">
        <v>7317</v>
      </c>
      <c r="M78" s="12">
        <v>3802</v>
      </c>
      <c r="N78" s="12">
        <v>3385</v>
      </c>
      <c r="O78" s="12">
        <v>5099</v>
      </c>
      <c r="P78" s="12">
        <v>956</v>
      </c>
      <c r="Q78" s="12">
        <v>693</v>
      </c>
      <c r="R78" s="12">
        <v>883</v>
      </c>
      <c r="S78" s="12">
        <v>24049</v>
      </c>
    </row>
    <row r="79" spans="1:19" ht="13.5" outlineLevel="1" x14ac:dyDescent="0.25">
      <c r="A79" s="10" t="s">
        <v>97</v>
      </c>
      <c r="B79" s="10">
        <v>465</v>
      </c>
      <c r="C79" s="10">
        <v>1466</v>
      </c>
      <c r="D79" s="10">
        <v>398</v>
      </c>
      <c r="E79" s="10">
        <v>690</v>
      </c>
      <c r="F79" s="10">
        <v>725</v>
      </c>
      <c r="G79" s="10">
        <v>127</v>
      </c>
      <c r="H79" s="10">
        <v>155</v>
      </c>
      <c r="I79" s="10">
        <v>352</v>
      </c>
      <c r="J79" s="10">
        <v>4378</v>
      </c>
      <c r="K79" s="10">
        <v>80</v>
      </c>
      <c r="L79" s="10">
        <v>429</v>
      </c>
      <c r="M79" s="10">
        <v>207</v>
      </c>
      <c r="N79" s="10">
        <v>188</v>
      </c>
      <c r="O79" s="10">
        <v>275</v>
      </c>
      <c r="P79" s="10">
        <v>42</v>
      </c>
      <c r="Q79" s="10">
        <v>26</v>
      </c>
      <c r="R79" s="10">
        <v>49</v>
      </c>
      <c r="S79" s="10">
        <v>1296</v>
      </c>
    </row>
    <row r="80" spans="1:19" ht="13.5" outlineLevel="1" x14ac:dyDescent="0.25">
      <c r="A80" s="10" t="s">
        <v>84</v>
      </c>
      <c r="B80" s="11">
        <v>1304</v>
      </c>
      <c r="C80" s="11">
        <v>3819</v>
      </c>
      <c r="D80" s="11">
        <v>1411</v>
      </c>
      <c r="E80" s="11">
        <v>2108</v>
      </c>
      <c r="F80" s="11">
        <v>2908</v>
      </c>
      <c r="G80" s="11">
        <v>704</v>
      </c>
      <c r="H80" s="11">
        <v>713</v>
      </c>
      <c r="I80" s="11">
        <v>1419</v>
      </c>
      <c r="J80" s="11">
        <v>14386</v>
      </c>
      <c r="K80" s="11">
        <v>302</v>
      </c>
      <c r="L80" s="11">
        <v>1351</v>
      </c>
      <c r="M80" s="11">
        <v>913</v>
      </c>
      <c r="N80" s="11">
        <v>683</v>
      </c>
      <c r="O80" s="11">
        <v>1260</v>
      </c>
      <c r="P80" s="11">
        <v>258</v>
      </c>
      <c r="Q80" s="11">
        <v>170</v>
      </c>
      <c r="R80" s="11">
        <v>270</v>
      </c>
      <c r="S80" s="11">
        <v>5207</v>
      </c>
    </row>
    <row r="81" spans="1:19" ht="13.5" outlineLevel="1" x14ac:dyDescent="0.25">
      <c r="A81" s="10" t="s">
        <v>85</v>
      </c>
      <c r="B81" s="10">
        <v>538</v>
      </c>
      <c r="C81" s="10">
        <v>1678</v>
      </c>
      <c r="D81" s="10">
        <v>571</v>
      </c>
      <c r="E81" s="10">
        <v>920</v>
      </c>
      <c r="F81" s="10">
        <v>1131</v>
      </c>
      <c r="G81" s="10">
        <v>271</v>
      </c>
      <c r="H81" s="10">
        <v>281</v>
      </c>
      <c r="I81" s="10">
        <v>689</v>
      </c>
      <c r="J81" s="10">
        <v>6079</v>
      </c>
      <c r="K81" s="10">
        <v>159</v>
      </c>
      <c r="L81" s="10">
        <v>623</v>
      </c>
      <c r="M81" s="10">
        <v>382</v>
      </c>
      <c r="N81" s="10">
        <v>342</v>
      </c>
      <c r="O81" s="10">
        <v>526</v>
      </c>
      <c r="P81" s="10">
        <v>120</v>
      </c>
      <c r="Q81" s="10">
        <v>85</v>
      </c>
      <c r="R81" s="10">
        <v>107</v>
      </c>
      <c r="S81" s="10">
        <v>2344</v>
      </c>
    </row>
    <row r="82" spans="1:19" ht="13.5" outlineLevel="1" x14ac:dyDescent="0.25">
      <c r="A82" s="10" t="s">
        <v>86</v>
      </c>
      <c r="B82" s="11">
        <v>677</v>
      </c>
      <c r="C82" s="11">
        <v>2371</v>
      </c>
      <c r="D82" s="11">
        <v>694</v>
      </c>
      <c r="E82" s="11">
        <v>1175</v>
      </c>
      <c r="F82" s="11">
        <v>1504</v>
      </c>
      <c r="G82" s="11">
        <v>361</v>
      </c>
      <c r="H82" s="11">
        <v>388</v>
      </c>
      <c r="I82" s="11">
        <v>703</v>
      </c>
      <c r="J82" s="11">
        <v>7873</v>
      </c>
      <c r="K82" s="11">
        <v>167</v>
      </c>
      <c r="L82" s="11">
        <v>799</v>
      </c>
      <c r="M82" s="11">
        <v>483</v>
      </c>
      <c r="N82" s="11">
        <v>371</v>
      </c>
      <c r="O82" s="11">
        <v>644</v>
      </c>
      <c r="P82" s="11">
        <v>124</v>
      </c>
      <c r="Q82" s="11">
        <v>92</v>
      </c>
      <c r="R82" s="11">
        <v>138</v>
      </c>
      <c r="S82" s="11">
        <v>2818</v>
      </c>
    </row>
    <row r="83" spans="1:19" ht="13.5" outlineLevel="1" x14ac:dyDescent="0.25">
      <c r="A83" s="10" t="s">
        <v>87</v>
      </c>
      <c r="B83" s="10">
        <v>778</v>
      </c>
      <c r="C83" s="10">
        <v>2753</v>
      </c>
      <c r="D83" s="10">
        <v>780</v>
      </c>
      <c r="E83" s="10">
        <v>1414</v>
      </c>
      <c r="F83" s="10">
        <v>1752</v>
      </c>
      <c r="G83" s="10">
        <v>373</v>
      </c>
      <c r="H83" s="10">
        <v>354</v>
      </c>
      <c r="I83" s="10">
        <v>786</v>
      </c>
      <c r="J83" s="10">
        <v>8990</v>
      </c>
      <c r="K83" s="10">
        <v>238</v>
      </c>
      <c r="L83" s="10">
        <v>967</v>
      </c>
      <c r="M83" s="10">
        <v>526</v>
      </c>
      <c r="N83" s="10">
        <v>482</v>
      </c>
      <c r="O83" s="10">
        <v>796</v>
      </c>
      <c r="P83" s="10">
        <v>127</v>
      </c>
      <c r="Q83" s="10">
        <v>114</v>
      </c>
      <c r="R83" s="10">
        <v>169</v>
      </c>
      <c r="S83" s="10">
        <v>3419</v>
      </c>
    </row>
    <row r="84" spans="1:19" s="3" customFormat="1" ht="13.5" x14ac:dyDescent="0.25">
      <c r="A84" s="12" t="s">
        <v>27</v>
      </c>
      <c r="B84" s="13">
        <v>3762</v>
      </c>
      <c r="C84" s="13">
        <v>12087</v>
      </c>
      <c r="D84" s="13">
        <v>3854</v>
      </c>
      <c r="E84" s="13">
        <v>6307</v>
      </c>
      <c r="F84" s="13">
        <v>8020</v>
      </c>
      <c r="G84" s="13">
        <v>1836</v>
      </c>
      <c r="H84" s="13">
        <v>1891</v>
      </c>
      <c r="I84" s="13">
        <v>3949</v>
      </c>
      <c r="J84" s="13">
        <v>41706</v>
      </c>
      <c r="K84" s="13">
        <v>946</v>
      </c>
      <c r="L84" s="13">
        <v>4169</v>
      </c>
      <c r="M84" s="13">
        <v>2511</v>
      </c>
      <c r="N84" s="13">
        <v>2066</v>
      </c>
      <c r="O84" s="13">
        <v>3501</v>
      </c>
      <c r="P84" s="13">
        <v>671</v>
      </c>
      <c r="Q84" s="13">
        <v>487</v>
      </c>
      <c r="R84" s="13">
        <v>733</v>
      </c>
      <c r="S84" s="13">
        <v>15084</v>
      </c>
    </row>
    <row r="85" spans="1:19" ht="13.5" outlineLevel="1" x14ac:dyDescent="0.25">
      <c r="A85" s="10" t="s">
        <v>28</v>
      </c>
      <c r="B85" s="10">
        <v>2099</v>
      </c>
      <c r="C85" s="10">
        <v>5591</v>
      </c>
      <c r="D85" s="10">
        <v>1520</v>
      </c>
      <c r="E85" s="10">
        <v>2998</v>
      </c>
      <c r="F85" s="10">
        <v>2714</v>
      </c>
      <c r="G85" s="10">
        <v>412</v>
      </c>
      <c r="H85" s="10">
        <v>381</v>
      </c>
      <c r="I85" s="10">
        <v>635</v>
      </c>
      <c r="J85" s="10">
        <v>16350</v>
      </c>
      <c r="K85" s="10">
        <v>480</v>
      </c>
      <c r="L85" s="10">
        <v>1985</v>
      </c>
      <c r="M85" s="10">
        <v>976</v>
      </c>
      <c r="N85" s="10">
        <v>943</v>
      </c>
      <c r="O85" s="10">
        <v>1272</v>
      </c>
      <c r="P85" s="10">
        <v>148</v>
      </c>
      <c r="Q85" s="10">
        <v>100</v>
      </c>
      <c r="R85" s="10">
        <v>136</v>
      </c>
      <c r="S85" s="10">
        <v>6040</v>
      </c>
    </row>
    <row r="86" spans="1:19" ht="13.5" outlineLevel="1" x14ac:dyDescent="0.25">
      <c r="A86" s="10" t="s">
        <v>88</v>
      </c>
      <c r="B86" s="11">
        <v>237</v>
      </c>
      <c r="C86" s="11">
        <v>378</v>
      </c>
      <c r="D86" s="11">
        <v>209</v>
      </c>
      <c r="E86" s="11">
        <v>241</v>
      </c>
      <c r="F86" s="11">
        <v>413</v>
      </c>
      <c r="G86" s="11">
        <v>80</v>
      </c>
      <c r="H86" s="11">
        <v>76</v>
      </c>
      <c r="I86" s="11">
        <v>179</v>
      </c>
      <c r="J86" s="11">
        <v>1813</v>
      </c>
      <c r="K86" s="11">
        <v>520</v>
      </c>
      <c r="L86" s="11">
        <v>1412</v>
      </c>
      <c r="M86" s="11">
        <v>742</v>
      </c>
      <c r="N86" s="11">
        <v>832</v>
      </c>
      <c r="O86" s="11">
        <v>1410</v>
      </c>
      <c r="P86" s="11">
        <v>311</v>
      </c>
      <c r="Q86" s="11">
        <v>243</v>
      </c>
      <c r="R86" s="11">
        <v>392</v>
      </c>
      <c r="S86" s="11">
        <v>5862</v>
      </c>
    </row>
    <row r="87" spans="1:19" ht="13.5" outlineLevel="1" x14ac:dyDescent="0.25">
      <c r="A87" s="10" t="s">
        <v>89</v>
      </c>
      <c r="B87" s="10">
        <v>1187</v>
      </c>
      <c r="C87" s="10">
        <v>3461</v>
      </c>
      <c r="D87" s="10">
        <v>927</v>
      </c>
      <c r="E87" s="10">
        <v>1703</v>
      </c>
      <c r="F87" s="10">
        <v>2169</v>
      </c>
      <c r="G87" s="10">
        <v>462</v>
      </c>
      <c r="H87" s="10">
        <v>441</v>
      </c>
      <c r="I87" s="10">
        <v>679</v>
      </c>
      <c r="J87" s="10">
        <v>11029</v>
      </c>
      <c r="K87" s="10">
        <v>469</v>
      </c>
      <c r="L87" s="10">
        <v>1676</v>
      </c>
      <c r="M87" s="10">
        <v>845</v>
      </c>
      <c r="N87" s="10">
        <v>830</v>
      </c>
      <c r="O87" s="10">
        <v>1301</v>
      </c>
      <c r="P87" s="10">
        <v>215</v>
      </c>
      <c r="Q87" s="10">
        <v>195</v>
      </c>
      <c r="R87" s="10">
        <v>282</v>
      </c>
      <c r="S87" s="10">
        <v>5813</v>
      </c>
    </row>
    <row r="88" spans="1:19" ht="13.5" outlineLevel="1" x14ac:dyDescent="0.25">
      <c r="A88" s="10" t="s">
        <v>90</v>
      </c>
      <c r="B88" s="11">
        <v>210</v>
      </c>
      <c r="C88" s="11">
        <v>368</v>
      </c>
      <c r="D88" s="11">
        <v>149</v>
      </c>
      <c r="E88" s="11">
        <v>226</v>
      </c>
      <c r="F88" s="11">
        <v>319</v>
      </c>
      <c r="G88" s="11">
        <v>91</v>
      </c>
      <c r="H88" s="11">
        <v>100</v>
      </c>
      <c r="I88" s="11">
        <v>237</v>
      </c>
      <c r="J88" s="11">
        <v>1700</v>
      </c>
      <c r="K88" s="11">
        <v>286</v>
      </c>
      <c r="L88" s="11">
        <v>776</v>
      </c>
      <c r="M88" s="11">
        <v>480</v>
      </c>
      <c r="N88" s="11">
        <v>449</v>
      </c>
      <c r="O88" s="11">
        <v>731</v>
      </c>
      <c r="P88" s="11">
        <v>199</v>
      </c>
      <c r="Q88" s="11">
        <v>101</v>
      </c>
      <c r="R88" s="11">
        <v>200</v>
      </c>
      <c r="S88" s="11">
        <v>3222</v>
      </c>
    </row>
    <row r="89" spans="1:19" ht="13.5" outlineLevel="1" x14ac:dyDescent="0.25">
      <c r="A89" s="10" t="s">
        <v>91</v>
      </c>
      <c r="B89" s="10">
        <v>785</v>
      </c>
      <c r="C89" s="10">
        <v>2058</v>
      </c>
      <c r="D89" s="10">
        <v>570</v>
      </c>
      <c r="E89" s="10">
        <v>1172</v>
      </c>
      <c r="F89" s="10">
        <v>1289</v>
      </c>
      <c r="G89" s="10">
        <v>266</v>
      </c>
      <c r="H89" s="10">
        <v>210</v>
      </c>
      <c r="I89" s="10">
        <v>348</v>
      </c>
      <c r="J89" s="10">
        <v>6698</v>
      </c>
      <c r="K89" s="10">
        <v>347</v>
      </c>
      <c r="L89" s="10">
        <v>1250</v>
      </c>
      <c r="M89" s="10">
        <v>636</v>
      </c>
      <c r="N89" s="10">
        <v>658</v>
      </c>
      <c r="O89" s="10">
        <v>1011</v>
      </c>
      <c r="P89" s="10">
        <v>144</v>
      </c>
      <c r="Q89" s="10">
        <v>148</v>
      </c>
      <c r="R89" s="10">
        <v>216</v>
      </c>
      <c r="S89" s="10">
        <v>4410</v>
      </c>
    </row>
    <row r="90" spans="1:19" ht="13.5" outlineLevel="1" x14ac:dyDescent="0.25">
      <c r="A90" s="10" t="s">
        <v>92</v>
      </c>
      <c r="B90" s="11">
        <v>314</v>
      </c>
      <c r="C90" s="11">
        <v>601</v>
      </c>
      <c r="D90" s="11">
        <v>310</v>
      </c>
      <c r="E90" s="11">
        <v>419</v>
      </c>
      <c r="F90" s="11">
        <v>554</v>
      </c>
      <c r="G90" s="11">
        <v>173</v>
      </c>
      <c r="H90" s="11">
        <v>199</v>
      </c>
      <c r="I90" s="11">
        <v>383</v>
      </c>
      <c r="J90" s="11">
        <v>2953</v>
      </c>
      <c r="K90" s="11">
        <v>471</v>
      </c>
      <c r="L90" s="11">
        <v>1420</v>
      </c>
      <c r="M90" s="11">
        <v>923</v>
      </c>
      <c r="N90" s="11">
        <v>930</v>
      </c>
      <c r="O90" s="11">
        <v>1419</v>
      </c>
      <c r="P90" s="11">
        <v>290</v>
      </c>
      <c r="Q90" s="11">
        <v>200</v>
      </c>
      <c r="R90" s="11">
        <v>376</v>
      </c>
      <c r="S90" s="11">
        <v>6029</v>
      </c>
    </row>
    <row r="91" spans="1:19" s="3" customFormat="1" ht="13.5" x14ac:dyDescent="0.25">
      <c r="A91" s="12" t="s">
        <v>29</v>
      </c>
      <c r="B91" s="12">
        <v>4832</v>
      </c>
      <c r="C91" s="12">
        <v>12457</v>
      </c>
      <c r="D91" s="12">
        <v>3685</v>
      </c>
      <c r="E91" s="12">
        <v>6759</v>
      </c>
      <c r="F91" s="12">
        <v>7458</v>
      </c>
      <c r="G91" s="12">
        <v>1484</v>
      </c>
      <c r="H91" s="12">
        <v>1407</v>
      </c>
      <c r="I91" s="12">
        <v>2461</v>
      </c>
      <c r="J91" s="12">
        <v>40543</v>
      </c>
      <c r="K91" s="12">
        <v>2573</v>
      </c>
      <c r="L91" s="12">
        <v>8519</v>
      </c>
      <c r="M91" s="12">
        <v>4602</v>
      </c>
      <c r="N91" s="12">
        <v>4642</v>
      </c>
      <c r="O91" s="12">
        <v>7144</v>
      </c>
      <c r="P91" s="12">
        <v>1307</v>
      </c>
      <c r="Q91" s="12">
        <v>987</v>
      </c>
      <c r="R91" s="12">
        <v>1602</v>
      </c>
      <c r="S91" s="12">
        <v>31376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47831</v>
      </c>
      <c r="C93" s="14">
        <v>141501</v>
      </c>
      <c r="D93" s="14">
        <v>42384</v>
      </c>
      <c r="E93" s="14">
        <v>68099</v>
      </c>
      <c r="F93" s="14">
        <v>82141</v>
      </c>
      <c r="G93" s="14">
        <v>18399</v>
      </c>
      <c r="H93" s="14">
        <v>19732</v>
      </c>
      <c r="I93" s="14">
        <v>41709</v>
      </c>
      <c r="J93" s="14">
        <v>461796</v>
      </c>
      <c r="K93" s="14">
        <v>16620</v>
      </c>
      <c r="L93" s="14">
        <v>72061</v>
      </c>
      <c r="M93" s="14">
        <v>36985</v>
      </c>
      <c r="N93" s="14">
        <v>33328</v>
      </c>
      <c r="O93" s="14">
        <v>56706</v>
      </c>
      <c r="P93" s="14">
        <v>10694</v>
      </c>
      <c r="Q93" s="14">
        <v>8144</v>
      </c>
      <c r="R93" s="14">
        <v>11911</v>
      </c>
      <c r="S93" s="14">
        <v>246449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900000000000006" customHeight="1" x14ac:dyDescent="0.2">
      <c r="A95" s="27" t="s">
        <v>102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A391-2526-4CF9-B7DC-2AB622B6B78D}">
  <dimension ref="A1:S99"/>
  <sheetViews>
    <sheetView showGridLines="0" view="pageBreakPreview" zoomScaleSheetLayoutView="100" workbookViewId="0">
      <selection activeCell="J20" sqref="J20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60.75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24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29.4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4388</v>
      </c>
      <c r="C6" s="10">
        <v>13861</v>
      </c>
      <c r="D6" s="10">
        <v>4044</v>
      </c>
      <c r="E6" s="10">
        <v>6466</v>
      </c>
      <c r="F6" s="10">
        <v>7942</v>
      </c>
      <c r="G6" s="10">
        <v>1340</v>
      </c>
      <c r="H6" s="10">
        <v>1300</v>
      </c>
      <c r="I6" s="10">
        <v>2805</v>
      </c>
      <c r="J6" s="10">
        <v>42146</v>
      </c>
      <c r="K6" s="10">
        <v>886</v>
      </c>
      <c r="L6" s="10">
        <v>4512</v>
      </c>
      <c r="M6" s="10">
        <v>2929</v>
      </c>
      <c r="N6" s="10">
        <v>1920</v>
      </c>
      <c r="O6" s="10">
        <v>3407</v>
      </c>
      <c r="P6" s="10">
        <v>456</v>
      </c>
      <c r="Q6" s="10">
        <v>360</v>
      </c>
      <c r="R6" s="10">
        <v>545</v>
      </c>
      <c r="S6" s="10">
        <v>15015</v>
      </c>
    </row>
    <row r="7" spans="1:19" ht="13.5" outlineLevel="1" x14ac:dyDescent="0.25">
      <c r="A7" s="10" t="s">
        <v>12</v>
      </c>
      <c r="B7" s="11">
        <v>931</v>
      </c>
      <c r="C7" s="11">
        <v>3202</v>
      </c>
      <c r="D7" s="11">
        <v>1037</v>
      </c>
      <c r="E7" s="11">
        <v>1295</v>
      </c>
      <c r="F7" s="11">
        <v>2304</v>
      </c>
      <c r="G7" s="11">
        <v>450</v>
      </c>
      <c r="H7" s="11">
        <v>497</v>
      </c>
      <c r="I7" s="11">
        <v>1185</v>
      </c>
      <c r="J7" s="11">
        <v>10901</v>
      </c>
      <c r="K7" s="11">
        <v>180</v>
      </c>
      <c r="L7" s="11">
        <v>1042</v>
      </c>
      <c r="M7" s="11">
        <v>783</v>
      </c>
      <c r="N7" s="11">
        <v>410</v>
      </c>
      <c r="O7" s="11">
        <v>960</v>
      </c>
      <c r="P7" s="11">
        <v>154</v>
      </c>
      <c r="Q7" s="11">
        <v>126</v>
      </c>
      <c r="R7" s="11">
        <v>166</v>
      </c>
      <c r="S7" s="11">
        <v>3821</v>
      </c>
    </row>
    <row r="8" spans="1:19" ht="13.5" outlineLevel="1" x14ac:dyDescent="0.25">
      <c r="A8" s="10" t="s">
        <v>13</v>
      </c>
      <c r="B8" s="10">
        <v>4309</v>
      </c>
      <c r="C8" s="10">
        <v>13543</v>
      </c>
      <c r="D8" s="10">
        <v>3773</v>
      </c>
      <c r="E8" s="10">
        <v>6300</v>
      </c>
      <c r="F8" s="10">
        <v>7621</v>
      </c>
      <c r="G8" s="10">
        <v>1278</v>
      </c>
      <c r="H8" s="10">
        <v>1393</v>
      </c>
      <c r="I8" s="10">
        <v>2843</v>
      </c>
      <c r="J8" s="10">
        <v>41060</v>
      </c>
      <c r="K8" s="10">
        <v>886</v>
      </c>
      <c r="L8" s="10">
        <v>4451</v>
      </c>
      <c r="M8" s="10">
        <v>2707</v>
      </c>
      <c r="N8" s="10">
        <v>1858</v>
      </c>
      <c r="O8" s="10">
        <v>3404</v>
      </c>
      <c r="P8" s="10">
        <v>430</v>
      </c>
      <c r="Q8" s="10">
        <v>356</v>
      </c>
      <c r="R8" s="10">
        <v>538</v>
      </c>
      <c r="S8" s="10">
        <v>14630</v>
      </c>
    </row>
    <row r="9" spans="1:19" ht="13.5" outlineLevel="1" x14ac:dyDescent="0.25">
      <c r="A9" s="10" t="s">
        <v>14</v>
      </c>
      <c r="B9" s="11">
        <v>1067</v>
      </c>
      <c r="C9" s="11">
        <v>3175</v>
      </c>
      <c r="D9" s="11">
        <v>964</v>
      </c>
      <c r="E9" s="11">
        <v>1281</v>
      </c>
      <c r="F9" s="11">
        <v>1868</v>
      </c>
      <c r="G9" s="11">
        <v>309</v>
      </c>
      <c r="H9" s="11">
        <v>339</v>
      </c>
      <c r="I9" s="11">
        <v>966</v>
      </c>
      <c r="J9" s="11">
        <v>9969</v>
      </c>
      <c r="K9" s="11">
        <v>223</v>
      </c>
      <c r="L9" s="11">
        <v>1084</v>
      </c>
      <c r="M9" s="11">
        <v>790</v>
      </c>
      <c r="N9" s="11">
        <v>442</v>
      </c>
      <c r="O9" s="11">
        <v>808</v>
      </c>
      <c r="P9" s="11">
        <v>111</v>
      </c>
      <c r="Q9" s="11">
        <v>98</v>
      </c>
      <c r="R9" s="11">
        <v>169</v>
      </c>
      <c r="S9" s="11">
        <v>3725</v>
      </c>
    </row>
    <row r="10" spans="1:19" ht="12.75" customHeight="1" outlineLevel="1" x14ac:dyDescent="0.25">
      <c r="A10" s="10" t="s">
        <v>31</v>
      </c>
      <c r="B10" s="10">
        <v>859</v>
      </c>
      <c r="C10" s="10">
        <v>2972</v>
      </c>
      <c r="D10" s="10">
        <v>895</v>
      </c>
      <c r="E10" s="10">
        <v>1209</v>
      </c>
      <c r="F10" s="10">
        <v>1689</v>
      </c>
      <c r="G10" s="10">
        <v>370</v>
      </c>
      <c r="H10" s="10">
        <v>397</v>
      </c>
      <c r="I10" s="10">
        <v>791</v>
      </c>
      <c r="J10" s="10">
        <v>9182</v>
      </c>
      <c r="K10" s="10">
        <v>210</v>
      </c>
      <c r="L10" s="10">
        <v>995</v>
      </c>
      <c r="M10" s="10">
        <v>649</v>
      </c>
      <c r="N10" s="10">
        <v>424</v>
      </c>
      <c r="O10" s="10">
        <v>756</v>
      </c>
      <c r="P10" s="10">
        <v>112</v>
      </c>
      <c r="Q10" s="10">
        <v>116</v>
      </c>
      <c r="R10" s="10">
        <v>135</v>
      </c>
      <c r="S10" s="10">
        <v>3397</v>
      </c>
    </row>
    <row r="11" spans="1:19" s="3" customFormat="1" ht="13.5" x14ac:dyDescent="0.25">
      <c r="A11" s="12" t="s">
        <v>15</v>
      </c>
      <c r="B11" s="12">
        <v>11554</v>
      </c>
      <c r="C11" s="12">
        <v>36753</v>
      </c>
      <c r="D11" s="12">
        <v>10713</v>
      </c>
      <c r="E11" s="12">
        <v>16551</v>
      </c>
      <c r="F11" s="12">
        <v>21424</v>
      </c>
      <c r="G11" s="12">
        <v>3747</v>
      </c>
      <c r="H11" s="12">
        <v>3926</v>
      </c>
      <c r="I11" s="12">
        <v>8590</v>
      </c>
      <c r="J11" s="12">
        <v>113258</v>
      </c>
      <c r="K11" s="12">
        <v>2385</v>
      </c>
      <c r="L11" s="12">
        <v>12084</v>
      </c>
      <c r="M11" s="12">
        <v>7858</v>
      </c>
      <c r="N11" s="12">
        <v>5054</v>
      </c>
      <c r="O11" s="12">
        <v>9335</v>
      </c>
      <c r="P11" s="12">
        <v>1263</v>
      </c>
      <c r="Q11" s="12">
        <v>1056</v>
      </c>
      <c r="R11" s="12">
        <v>1553</v>
      </c>
      <c r="S11" s="12">
        <v>40588</v>
      </c>
    </row>
    <row r="12" spans="1:19" ht="13.5" outlineLevel="1" x14ac:dyDescent="0.25">
      <c r="A12" s="10" t="s">
        <v>32</v>
      </c>
      <c r="B12" s="10">
        <v>356</v>
      </c>
      <c r="C12" s="10">
        <v>1149</v>
      </c>
      <c r="D12" s="10">
        <v>340</v>
      </c>
      <c r="E12" s="10">
        <v>542</v>
      </c>
      <c r="F12" s="10">
        <v>784</v>
      </c>
      <c r="G12" s="10">
        <v>197</v>
      </c>
      <c r="H12" s="10">
        <v>210</v>
      </c>
      <c r="I12" s="10">
        <v>410</v>
      </c>
      <c r="J12" s="10">
        <v>3988</v>
      </c>
      <c r="K12" s="10">
        <v>182</v>
      </c>
      <c r="L12" s="10">
        <v>835</v>
      </c>
      <c r="M12" s="10">
        <v>453</v>
      </c>
      <c r="N12" s="10">
        <v>424</v>
      </c>
      <c r="O12" s="10">
        <v>772</v>
      </c>
      <c r="P12" s="10">
        <v>156</v>
      </c>
      <c r="Q12" s="10">
        <v>135</v>
      </c>
      <c r="R12" s="10">
        <v>155</v>
      </c>
      <c r="S12" s="10">
        <v>3112</v>
      </c>
    </row>
    <row r="13" spans="1:19" ht="13.5" outlineLevel="1" x14ac:dyDescent="0.25">
      <c r="A13" s="10" t="s">
        <v>93</v>
      </c>
      <c r="B13" s="11">
        <v>265</v>
      </c>
      <c r="C13" s="11">
        <v>855</v>
      </c>
      <c r="D13" s="11">
        <v>243</v>
      </c>
      <c r="E13" s="11">
        <v>426</v>
      </c>
      <c r="F13" s="11">
        <v>569</v>
      </c>
      <c r="G13" s="11">
        <v>118</v>
      </c>
      <c r="H13" s="11">
        <v>155</v>
      </c>
      <c r="I13" s="11">
        <v>413</v>
      </c>
      <c r="J13" s="11">
        <v>3044</v>
      </c>
      <c r="K13" s="11">
        <v>61</v>
      </c>
      <c r="L13" s="11">
        <v>356</v>
      </c>
      <c r="M13" s="11">
        <v>172</v>
      </c>
      <c r="N13" s="11">
        <v>141</v>
      </c>
      <c r="O13" s="11">
        <v>273</v>
      </c>
      <c r="P13" s="11">
        <v>42</v>
      </c>
      <c r="Q13" s="11">
        <v>51</v>
      </c>
      <c r="R13" s="11">
        <v>60</v>
      </c>
      <c r="S13" s="11">
        <v>1156</v>
      </c>
    </row>
    <row r="14" spans="1:19" ht="13.5" outlineLevel="1" x14ac:dyDescent="0.25">
      <c r="A14" s="10" t="s">
        <v>33</v>
      </c>
      <c r="B14" s="10">
        <v>613</v>
      </c>
      <c r="C14" s="10">
        <v>1600</v>
      </c>
      <c r="D14" s="10">
        <v>472</v>
      </c>
      <c r="E14" s="10">
        <v>803</v>
      </c>
      <c r="F14" s="10">
        <v>1043</v>
      </c>
      <c r="G14" s="10">
        <v>249</v>
      </c>
      <c r="H14" s="10">
        <v>230</v>
      </c>
      <c r="I14" s="10">
        <v>392</v>
      </c>
      <c r="J14" s="10">
        <v>5402</v>
      </c>
      <c r="K14" s="10">
        <v>287</v>
      </c>
      <c r="L14" s="10">
        <v>1551</v>
      </c>
      <c r="M14" s="10">
        <v>657</v>
      </c>
      <c r="N14" s="10">
        <v>709</v>
      </c>
      <c r="O14" s="10">
        <v>1130</v>
      </c>
      <c r="P14" s="10">
        <v>231</v>
      </c>
      <c r="Q14" s="10">
        <v>194</v>
      </c>
      <c r="R14" s="10">
        <v>273</v>
      </c>
      <c r="S14" s="10">
        <v>5032</v>
      </c>
    </row>
    <row r="15" spans="1:19" ht="13.5" outlineLevel="1" x14ac:dyDescent="0.25">
      <c r="A15" s="10" t="s">
        <v>34</v>
      </c>
      <c r="B15" s="11">
        <v>208</v>
      </c>
      <c r="C15" s="11">
        <v>521</v>
      </c>
      <c r="D15" s="11">
        <v>190</v>
      </c>
      <c r="E15" s="11">
        <v>292</v>
      </c>
      <c r="F15" s="11">
        <v>362</v>
      </c>
      <c r="G15" s="11">
        <v>102</v>
      </c>
      <c r="H15" s="11">
        <v>100</v>
      </c>
      <c r="I15" s="11">
        <v>242</v>
      </c>
      <c r="J15" s="11">
        <v>2017</v>
      </c>
      <c r="K15" s="11">
        <v>210</v>
      </c>
      <c r="L15" s="11">
        <v>861</v>
      </c>
      <c r="M15" s="11">
        <v>453</v>
      </c>
      <c r="N15" s="11">
        <v>402</v>
      </c>
      <c r="O15" s="11">
        <v>788</v>
      </c>
      <c r="P15" s="11">
        <v>167</v>
      </c>
      <c r="Q15" s="11">
        <v>116</v>
      </c>
      <c r="R15" s="11">
        <v>183</v>
      </c>
      <c r="S15" s="11">
        <v>3180</v>
      </c>
    </row>
    <row r="16" spans="1:19" s="3" customFormat="1" ht="13.5" x14ac:dyDescent="0.25">
      <c r="A16" s="12" t="s">
        <v>16</v>
      </c>
      <c r="B16" s="13">
        <v>1442</v>
      </c>
      <c r="C16" s="13">
        <v>4125</v>
      </c>
      <c r="D16" s="13">
        <v>1245</v>
      </c>
      <c r="E16" s="13">
        <v>2063</v>
      </c>
      <c r="F16" s="13">
        <v>2758</v>
      </c>
      <c r="G16" s="13">
        <v>666</v>
      </c>
      <c r="H16" s="13">
        <v>695</v>
      </c>
      <c r="I16" s="13">
        <v>1457</v>
      </c>
      <c r="J16" s="13">
        <v>14451</v>
      </c>
      <c r="K16" s="13">
        <v>740</v>
      </c>
      <c r="L16" s="13">
        <v>3603</v>
      </c>
      <c r="M16" s="13">
        <v>1735</v>
      </c>
      <c r="N16" s="13">
        <v>1676</v>
      </c>
      <c r="O16" s="13">
        <v>2963</v>
      </c>
      <c r="P16" s="13">
        <v>596</v>
      </c>
      <c r="Q16" s="13">
        <v>496</v>
      </c>
      <c r="R16" s="13">
        <v>671</v>
      </c>
      <c r="S16" s="13">
        <v>12480</v>
      </c>
    </row>
    <row r="17" spans="1:19" ht="13.5" outlineLevel="1" x14ac:dyDescent="0.25">
      <c r="A17" s="10" t="s">
        <v>94</v>
      </c>
      <c r="B17" s="11">
        <v>23</v>
      </c>
      <c r="C17" s="11">
        <v>70</v>
      </c>
      <c r="D17" s="11">
        <v>16</v>
      </c>
      <c r="E17" s="11">
        <v>27</v>
      </c>
      <c r="F17" s="11">
        <v>37</v>
      </c>
      <c r="G17" s="11">
        <v>6</v>
      </c>
      <c r="H17" s="11">
        <v>6</v>
      </c>
      <c r="I17" s="11">
        <v>22</v>
      </c>
      <c r="J17" s="11">
        <v>207</v>
      </c>
      <c r="K17" s="11">
        <v>9</v>
      </c>
      <c r="L17" s="11">
        <v>35</v>
      </c>
      <c r="M17" s="11">
        <v>20</v>
      </c>
      <c r="N17" s="11">
        <v>16</v>
      </c>
      <c r="O17" s="11">
        <v>43</v>
      </c>
      <c r="P17" s="11">
        <v>3</v>
      </c>
      <c r="Q17" s="11">
        <v>2</v>
      </c>
      <c r="R17" s="11">
        <v>6</v>
      </c>
      <c r="S17" s="11">
        <v>134</v>
      </c>
    </row>
    <row r="18" spans="1:19" ht="13.5" outlineLevel="1" x14ac:dyDescent="0.25">
      <c r="A18" s="10" t="s">
        <v>35</v>
      </c>
      <c r="B18" s="10">
        <v>92</v>
      </c>
      <c r="C18" s="10">
        <v>267</v>
      </c>
      <c r="D18" s="10">
        <v>101</v>
      </c>
      <c r="E18" s="10">
        <v>137</v>
      </c>
      <c r="F18" s="10">
        <v>353</v>
      </c>
      <c r="G18" s="10">
        <v>144</v>
      </c>
      <c r="H18" s="10">
        <v>208</v>
      </c>
      <c r="I18" s="10">
        <v>977</v>
      </c>
      <c r="J18" s="10">
        <v>2279</v>
      </c>
      <c r="K18" s="10">
        <v>124</v>
      </c>
      <c r="L18" s="10">
        <v>279</v>
      </c>
      <c r="M18" s="10">
        <v>207</v>
      </c>
      <c r="N18" s="10">
        <v>193</v>
      </c>
      <c r="O18" s="10">
        <v>459</v>
      </c>
      <c r="P18" s="10">
        <v>146</v>
      </c>
      <c r="Q18" s="10">
        <v>109</v>
      </c>
      <c r="R18" s="10">
        <v>113</v>
      </c>
      <c r="S18" s="10">
        <v>1630</v>
      </c>
    </row>
    <row r="19" spans="1:19" ht="13.5" outlineLevel="1" x14ac:dyDescent="0.25">
      <c r="A19" s="10" t="s">
        <v>36</v>
      </c>
      <c r="B19" s="11">
        <v>44</v>
      </c>
      <c r="C19" s="11">
        <v>109</v>
      </c>
      <c r="D19" s="11">
        <v>28</v>
      </c>
      <c r="E19" s="11">
        <v>37</v>
      </c>
      <c r="F19" s="11">
        <v>88</v>
      </c>
      <c r="G19" s="11">
        <v>35</v>
      </c>
      <c r="H19" s="11">
        <v>70</v>
      </c>
      <c r="I19" s="11">
        <v>302</v>
      </c>
      <c r="J19" s="11">
        <v>713</v>
      </c>
      <c r="K19" s="11">
        <v>105</v>
      </c>
      <c r="L19" s="11">
        <v>330</v>
      </c>
      <c r="M19" s="11">
        <v>198</v>
      </c>
      <c r="N19" s="11">
        <v>136</v>
      </c>
      <c r="O19" s="11">
        <v>452</v>
      </c>
      <c r="P19" s="11">
        <v>94</v>
      </c>
      <c r="Q19" s="11">
        <v>74</v>
      </c>
      <c r="R19" s="11">
        <v>143</v>
      </c>
      <c r="S19" s="11">
        <v>1532</v>
      </c>
    </row>
    <row r="20" spans="1:19" ht="13.5" outlineLevel="1" x14ac:dyDescent="0.25">
      <c r="A20" s="10" t="s">
        <v>37</v>
      </c>
      <c r="B20" s="10">
        <v>75</v>
      </c>
      <c r="C20" s="10">
        <v>172</v>
      </c>
      <c r="D20" s="10">
        <v>56</v>
      </c>
      <c r="E20" s="10">
        <v>78</v>
      </c>
      <c r="F20" s="10">
        <v>178</v>
      </c>
      <c r="G20" s="10">
        <v>97</v>
      </c>
      <c r="H20" s="10">
        <v>164</v>
      </c>
      <c r="I20" s="10">
        <v>715</v>
      </c>
      <c r="J20" s="10">
        <v>1535</v>
      </c>
      <c r="K20" s="10">
        <v>79</v>
      </c>
      <c r="L20" s="10">
        <v>242</v>
      </c>
      <c r="M20" s="10">
        <v>167</v>
      </c>
      <c r="N20" s="10">
        <v>143</v>
      </c>
      <c r="O20" s="10">
        <v>351</v>
      </c>
      <c r="P20" s="10">
        <v>87</v>
      </c>
      <c r="Q20" s="10">
        <v>68</v>
      </c>
      <c r="R20" s="10">
        <v>93</v>
      </c>
      <c r="S20" s="10">
        <v>1230</v>
      </c>
    </row>
    <row r="21" spans="1:19" ht="13.5" outlineLevel="1" x14ac:dyDescent="0.25">
      <c r="A21" s="10" t="s">
        <v>38</v>
      </c>
      <c r="B21" s="11">
        <v>56</v>
      </c>
      <c r="C21" s="11">
        <v>190</v>
      </c>
      <c r="D21" s="11">
        <v>41</v>
      </c>
      <c r="E21" s="11">
        <v>82</v>
      </c>
      <c r="F21" s="11">
        <v>217</v>
      </c>
      <c r="G21" s="11">
        <v>92</v>
      </c>
      <c r="H21" s="11">
        <v>164</v>
      </c>
      <c r="I21" s="11">
        <v>595</v>
      </c>
      <c r="J21" s="11">
        <v>1437</v>
      </c>
      <c r="K21" s="11">
        <v>114</v>
      </c>
      <c r="L21" s="11">
        <v>441</v>
      </c>
      <c r="M21" s="11">
        <v>242</v>
      </c>
      <c r="N21" s="11">
        <v>267</v>
      </c>
      <c r="O21" s="11">
        <v>724</v>
      </c>
      <c r="P21" s="11">
        <v>238</v>
      </c>
      <c r="Q21" s="11">
        <v>179</v>
      </c>
      <c r="R21" s="11">
        <v>214</v>
      </c>
      <c r="S21" s="11">
        <v>2419</v>
      </c>
    </row>
    <row r="22" spans="1:19" s="3" customFormat="1" ht="13.5" x14ac:dyDescent="0.25">
      <c r="A22" s="12" t="s">
        <v>17</v>
      </c>
      <c r="B22" s="12">
        <v>290</v>
      </c>
      <c r="C22" s="12">
        <v>808</v>
      </c>
      <c r="D22" s="12">
        <v>242</v>
      </c>
      <c r="E22" s="12">
        <v>361</v>
      </c>
      <c r="F22" s="12">
        <v>873</v>
      </c>
      <c r="G22" s="12">
        <v>374</v>
      </c>
      <c r="H22" s="12">
        <v>612</v>
      </c>
      <c r="I22" s="12">
        <v>2611</v>
      </c>
      <c r="J22" s="12">
        <v>6171</v>
      </c>
      <c r="K22" s="12">
        <v>431</v>
      </c>
      <c r="L22" s="12">
        <v>1327</v>
      </c>
      <c r="M22" s="12">
        <v>834</v>
      </c>
      <c r="N22" s="12">
        <v>755</v>
      </c>
      <c r="O22" s="12">
        <v>2029</v>
      </c>
      <c r="P22" s="12">
        <v>568</v>
      </c>
      <c r="Q22" s="12">
        <v>432</v>
      </c>
      <c r="R22" s="12">
        <v>569</v>
      </c>
      <c r="S22" s="12">
        <v>6945</v>
      </c>
    </row>
    <row r="23" spans="1:19" ht="13.5" outlineLevel="1" x14ac:dyDescent="0.25">
      <c r="A23" s="10" t="s">
        <v>39</v>
      </c>
      <c r="B23" s="11">
        <v>630</v>
      </c>
      <c r="C23" s="11">
        <v>1859</v>
      </c>
      <c r="D23" s="11">
        <v>556</v>
      </c>
      <c r="E23" s="11">
        <v>749</v>
      </c>
      <c r="F23" s="11">
        <v>1056</v>
      </c>
      <c r="G23" s="11">
        <v>243</v>
      </c>
      <c r="H23" s="11">
        <v>247</v>
      </c>
      <c r="I23" s="11">
        <v>581</v>
      </c>
      <c r="J23" s="11">
        <v>5921</v>
      </c>
      <c r="K23" s="11">
        <v>298</v>
      </c>
      <c r="L23" s="11">
        <v>1145</v>
      </c>
      <c r="M23" s="11">
        <v>508</v>
      </c>
      <c r="N23" s="11">
        <v>524</v>
      </c>
      <c r="O23" s="11">
        <v>786</v>
      </c>
      <c r="P23" s="11">
        <v>157</v>
      </c>
      <c r="Q23" s="11">
        <v>119</v>
      </c>
      <c r="R23" s="11">
        <v>179</v>
      </c>
      <c r="S23" s="11">
        <v>3716</v>
      </c>
    </row>
    <row r="24" spans="1:19" ht="13.5" outlineLevel="1" x14ac:dyDescent="0.25">
      <c r="A24" s="10" t="s">
        <v>40</v>
      </c>
      <c r="B24" s="10">
        <v>601</v>
      </c>
      <c r="C24" s="10">
        <v>1878</v>
      </c>
      <c r="D24" s="10">
        <v>570</v>
      </c>
      <c r="E24" s="10">
        <v>993</v>
      </c>
      <c r="F24" s="10">
        <v>1280</v>
      </c>
      <c r="G24" s="10">
        <v>285</v>
      </c>
      <c r="H24" s="10">
        <v>356</v>
      </c>
      <c r="I24" s="10">
        <v>729</v>
      </c>
      <c r="J24" s="10">
        <v>6692</v>
      </c>
      <c r="K24" s="10">
        <v>241</v>
      </c>
      <c r="L24" s="10">
        <v>1329</v>
      </c>
      <c r="M24" s="10">
        <v>550</v>
      </c>
      <c r="N24" s="10">
        <v>622</v>
      </c>
      <c r="O24" s="10">
        <v>1070</v>
      </c>
      <c r="P24" s="10">
        <v>187</v>
      </c>
      <c r="Q24" s="10">
        <v>189</v>
      </c>
      <c r="R24" s="10">
        <v>212</v>
      </c>
      <c r="S24" s="10">
        <v>4400</v>
      </c>
    </row>
    <row r="25" spans="1:19" ht="13.5" outlineLevel="1" x14ac:dyDescent="0.25">
      <c r="A25" s="10" t="s">
        <v>41</v>
      </c>
      <c r="B25" s="11">
        <v>245</v>
      </c>
      <c r="C25" s="11">
        <v>707</v>
      </c>
      <c r="D25" s="11">
        <v>241</v>
      </c>
      <c r="E25" s="11">
        <v>327</v>
      </c>
      <c r="F25" s="11">
        <v>398</v>
      </c>
      <c r="G25" s="11">
        <v>81</v>
      </c>
      <c r="H25" s="11">
        <v>97</v>
      </c>
      <c r="I25" s="11">
        <v>220</v>
      </c>
      <c r="J25" s="11">
        <v>2316</v>
      </c>
      <c r="K25" s="11">
        <v>131</v>
      </c>
      <c r="L25" s="11">
        <v>597</v>
      </c>
      <c r="M25" s="11">
        <v>236</v>
      </c>
      <c r="N25" s="11">
        <v>275</v>
      </c>
      <c r="O25" s="11">
        <v>382</v>
      </c>
      <c r="P25" s="11">
        <v>80</v>
      </c>
      <c r="Q25" s="11">
        <v>55</v>
      </c>
      <c r="R25" s="11">
        <v>63</v>
      </c>
      <c r="S25" s="11">
        <v>1819</v>
      </c>
    </row>
    <row r="26" spans="1:19" ht="13.5" outlineLevel="1" x14ac:dyDescent="0.25">
      <c r="A26" s="10" t="s">
        <v>95</v>
      </c>
      <c r="B26" s="10">
        <v>200</v>
      </c>
      <c r="C26" s="10">
        <v>530</v>
      </c>
      <c r="D26" s="10">
        <v>176</v>
      </c>
      <c r="E26" s="10">
        <v>247</v>
      </c>
      <c r="F26" s="10">
        <v>396</v>
      </c>
      <c r="G26" s="10">
        <v>72</v>
      </c>
      <c r="H26" s="10">
        <v>84</v>
      </c>
      <c r="I26" s="10">
        <v>315</v>
      </c>
      <c r="J26" s="10">
        <v>2020</v>
      </c>
      <c r="K26" s="10">
        <v>46</v>
      </c>
      <c r="L26" s="10">
        <v>230</v>
      </c>
      <c r="M26" s="10">
        <v>99</v>
      </c>
      <c r="N26" s="10">
        <v>87</v>
      </c>
      <c r="O26" s="10">
        <v>157</v>
      </c>
      <c r="P26" s="10">
        <v>10</v>
      </c>
      <c r="Q26" s="10">
        <v>13</v>
      </c>
      <c r="R26" s="10">
        <v>26</v>
      </c>
      <c r="S26" s="10">
        <v>668</v>
      </c>
    </row>
    <row r="27" spans="1:19" ht="13.5" outlineLevel="1" x14ac:dyDescent="0.25">
      <c r="A27" s="10" t="s">
        <v>42</v>
      </c>
      <c r="B27" s="11">
        <v>534</v>
      </c>
      <c r="C27" s="11">
        <v>1362</v>
      </c>
      <c r="D27" s="11">
        <v>502</v>
      </c>
      <c r="E27" s="11">
        <v>835</v>
      </c>
      <c r="F27" s="11">
        <v>910</v>
      </c>
      <c r="G27" s="11">
        <v>205</v>
      </c>
      <c r="H27" s="11">
        <v>197</v>
      </c>
      <c r="I27" s="11">
        <v>364</v>
      </c>
      <c r="J27" s="11">
        <v>4909</v>
      </c>
      <c r="K27" s="11">
        <v>160</v>
      </c>
      <c r="L27" s="11">
        <v>631</v>
      </c>
      <c r="M27" s="11">
        <v>306</v>
      </c>
      <c r="N27" s="11">
        <v>286</v>
      </c>
      <c r="O27" s="11">
        <v>481</v>
      </c>
      <c r="P27" s="11">
        <v>84</v>
      </c>
      <c r="Q27" s="11">
        <v>77</v>
      </c>
      <c r="R27" s="11">
        <v>103</v>
      </c>
      <c r="S27" s="11">
        <v>2128</v>
      </c>
    </row>
    <row r="28" spans="1:19" ht="13.5" outlineLevel="1" x14ac:dyDescent="0.25">
      <c r="A28" s="10" t="s">
        <v>43</v>
      </c>
      <c r="B28" s="10">
        <v>709</v>
      </c>
      <c r="C28" s="10">
        <v>2097</v>
      </c>
      <c r="D28" s="10">
        <v>778</v>
      </c>
      <c r="E28" s="10">
        <v>1124</v>
      </c>
      <c r="F28" s="10">
        <v>1116</v>
      </c>
      <c r="G28" s="10">
        <v>262</v>
      </c>
      <c r="H28" s="10">
        <v>250</v>
      </c>
      <c r="I28" s="10">
        <v>375</v>
      </c>
      <c r="J28" s="10">
        <v>6711</v>
      </c>
      <c r="K28" s="10">
        <v>209</v>
      </c>
      <c r="L28" s="10">
        <v>1044</v>
      </c>
      <c r="M28" s="10">
        <v>470</v>
      </c>
      <c r="N28" s="10">
        <v>448</v>
      </c>
      <c r="O28" s="10">
        <v>748</v>
      </c>
      <c r="P28" s="10">
        <v>110</v>
      </c>
      <c r="Q28" s="10">
        <v>99</v>
      </c>
      <c r="R28" s="10">
        <v>148</v>
      </c>
      <c r="S28" s="10">
        <v>3276</v>
      </c>
    </row>
    <row r="29" spans="1:19" ht="13.5" outlineLevel="1" x14ac:dyDescent="0.25">
      <c r="A29" s="10" t="s">
        <v>44</v>
      </c>
      <c r="B29" s="11">
        <v>978</v>
      </c>
      <c r="C29" s="11">
        <v>3030</v>
      </c>
      <c r="D29" s="11">
        <v>839</v>
      </c>
      <c r="E29" s="11">
        <v>1399</v>
      </c>
      <c r="F29" s="11">
        <v>1413</v>
      </c>
      <c r="G29" s="11">
        <v>311</v>
      </c>
      <c r="H29" s="11">
        <v>344</v>
      </c>
      <c r="I29" s="11">
        <v>542</v>
      </c>
      <c r="J29" s="11">
        <v>8856</v>
      </c>
      <c r="K29" s="11">
        <v>207</v>
      </c>
      <c r="L29" s="11">
        <v>1006</v>
      </c>
      <c r="M29" s="11">
        <v>451</v>
      </c>
      <c r="N29" s="11">
        <v>469</v>
      </c>
      <c r="O29" s="11">
        <v>781</v>
      </c>
      <c r="P29" s="11">
        <v>114</v>
      </c>
      <c r="Q29" s="11">
        <v>105</v>
      </c>
      <c r="R29" s="11">
        <v>193</v>
      </c>
      <c r="S29" s="11">
        <v>3326</v>
      </c>
    </row>
    <row r="30" spans="1:19" ht="13.5" outlineLevel="1" x14ac:dyDescent="0.25">
      <c r="A30" s="10" t="s">
        <v>45</v>
      </c>
      <c r="B30" s="10">
        <v>285</v>
      </c>
      <c r="C30" s="10">
        <v>783</v>
      </c>
      <c r="D30" s="10">
        <v>267</v>
      </c>
      <c r="E30" s="10">
        <v>404</v>
      </c>
      <c r="F30" s="10">
        <v>505</v>
      </c>
      <c r="G30" s="10">
        <v>126</v>
      </c>
      <c r="H30" s="10">
        <v>144</v>
      </c>
      <c r="I30" s="10">
        <v>334</v>
      </c>
      <c r="J30" s="10">
        <v>2848</v>
      </c>
      <c r="K30" s="10">
        <v>210</v>
      </c>
      <c r="L30" s="10">
        <v>770</v>
      </c>
      <c r="M30" s="10">
        <v>322</v>
      </c>
      <c r="N30" s="10">
        <v>360</v>
      </c>
      <c r="O30" s="10">
        <v>586</v>
      </c>
      <c r="P30" s="10">
        <v>107</v>
      </c>
      <c r="Q30" s="10">
        <v>86</v>
      </c>
      <c r="R30" s="10">
        <v>160</v>
      </c>
      <c r="S30" s="10">
        <v>2601</v>
      </c>
    </row>
    <row r="31" spans="1:19" ht="13.5" outlineLevel="1" x14ac:dyDescent="0.25">
      <c r="A31" s="10" t="s">
        <v>46</v>
      </c>
      <c r="B31" s="11">
        <v>322</v>
      </c>
      <c r="C31" s="11">
        <v>729</v>
      </c>
      <c r="D31" s="11">
        <v>256</v>
      </c>
      <c r="E31" s="11">
        <v>416</v>
      </c>
      <c r="F31" s="11">
        <v>438</v>
      </c>
      <c r="G31" s="11">
        <v>99</v>
      </c>
      <c r="H31" s="11">
        <v>124</v>
      </c>
      <c r="I31" s="11">
        <v>252</v>
      </c>
      <c r="J31" s="11">
        <v>2636</v>
      </c>
      <c r="K31" s="11">
        <v>221</v>
      </c>
      <c r="L31" s="11">
        <v>816</v>
      </c>
      <c r="M31" s="11">
        <v>336</v>
      </c>
      <c r="N31" s="11">
        <v>390</v>
      </c>
      <c r="O31" s="11">
        <v>543</v>
      </c>
      <c r="P31" s="11">
        <v>118</v>
      </c>
      <c r="Q31" s="11">
        <v>80</v>
      </c>
      <c r="R31" s="11">
        <v>117</v>
      </c>
      <c r="S31" s="11">
        <v>2621</v>
      </c>
    </row>
    <row r="32" spans="1:19" s="3" customFormat="1" ht="13.5" x14ac:dyDescent="0.25">
      <c r="A32" s="12" t="s">
        <v>18</v>
      </c>
      <c r="B32" s="13">
        <v>4504</v>
      </c>
      <c r="C32" s="13">
        <v>12975</v>
      </c>
      <c r="D32" s="13">
        <v>4185</v>
      </c>
      <c r="E32" s="13">
        <v>6494</v>
      </c>
      <c r="F32" s="13">
        <v>7512</v>
      </c>
      <c r="G32" s="13">
        <v>1684</v>
      </c>
      <c r="H32" s="13">
        <v>1843</v>
      </c>
      <c r="I32" s="13">
        <v>3712</v>
      </c>
      <c r="J32" s="13">
        <v>42909</v>
      </c>
      <c r="K32" s="13">
        <v>1723</v>
      </c>
      <c r="L32" s="13">
        <v>7568</v>
      </c>
      <c r="M32" s="13">
        <v>3278</v>
      </c>
      <c r="N32" s="13">
        <v>3461</v>
      </c>
      <c r="O32" s="13">
        <v>5534</v>
      </c>
      <c r="P32" s="13">
        <v>967</v>
      </c>
      <c r="Q32" s="13">
        <v>823</v>
      </c>
      <c r="R32" s="13">
        <v>1201</v>
      </c>
      <c r="S32" s="13">
        <v>24555</v>
      </c>
    </row>
    <row r="33" spans="1:19" ht="13.5" outlineLevel="1" x14ac:dyDescent="0.25">
      <c r="A33" s="10" t="s">
        <v>47</v>
      </c>
      <c r="B33" s="11">
        <v>123</v>
      </c>
      <c r="C33" s="11">
        <v>512</v>
      </c>
      <c r="D33" s="11">
        <v>124</v>
      </c>
      <c r="E33" s="11">
        <v>198</v>
      </c>
      <c r="F33" s="11">
        <v>302</v>
      </c>
      <c r="G33" s="11">
        <v>70</v>
      </c>
      <c r="H33" s="11">
        <v>93</v>
      </c>
      <c r="I33" s="11">
        <v>188</v>
      </c>
      <c r="J33" s="11">
        <v>1610</v>
      </c>
      <c r="K33" s="11">
        <v>90</v>
      </c>
      <c r="L33" s="11">
        <v>410</v>
      </c>
      <c r="M33" s="11">
        <v>148</v>
      </c>
      <c r="N33" s="11">
        <v>177</v>
      </c>
      <c r="O33" s="11">
        <v>336</v>
      </c>
      <c r="P33" s="11">
        <v>53</v>
      </c>
      <c r="Q33" s="11">
        <v>44</v>
      </c>
      <c r="R33" s="11">
        <v>84</v>
      </c>
      <c r="S33" s="11">
        <v>1342</v>
      </c>
    </row>
    <row r="34" spans="1:19" ht="13.5" outlineLevel="1" x14ac:dyDescent="0.25">
      <c r="A34" s="10" t="s">
        <v>48</v>
      </c>
      <c r="B34" s="10">
        <v>253</v>
      </c>
      <c r="C34" s="10">
        <v>720</v>
      </c>
      <c r="D34" s="10">
        <v>238</v>
      </c>
      <c r="E34" s="10">
        <v>301</v>
      </c>
      <c r="F34" s="10">
        <v>475</v>
      </c>
      <c r="G34" s="10">
        <v>125</v>
      </c>
      <c r="H34" s="10">
        <v>121</v>
      </c>
      <c r="I34" s="10">
        <v>279</v>
      </c>
      <c r="J34" s="10">
        <v>2512</v>
      </c>
      <c r="K34" s="10">
        <v>145</v>
      </c>
      <c r="L34" s="10">
        <v>801</v>
      </c>
      <c r="M34" s="10">
        <v>313</v>
      </c>
      <c r="N34" s="10">
        <v>358</v>
      </c>
      <c r="O34" s="10">
        <v>651</v>
      </c>
      <c r="P34" s="10">
        <v>157</v>
      </c>
      <c r="Q34" s="10">
        <v>107</v>
      </c>
      <c r="R34" s="10">
        <v>179</v>
      </c>
      <c r="S34" s="10">
        <v>2711</v>
      </c>
    </row>
    <row r="35" spans="1:19" ht="13.5" outlineLevel="1" x14ac:dyDescent="0.25">
      <c r="A35" s="10" t="s">
        <v>49</v>
      </c>
      <c r="B35" s="11">
        <v>678</v>
      </c>
      <c r="C35" s="11">
        <v>2153</v>
      </c>
      <c r="D35" s="11">
        <v>528</v>
      </c>
      <c r="E35" s="11">
        <v>1005</v>
      </c>
      <c r="F35" s="11">
        <v>1200</v>
      </c>
      <c r="G35" s="11">
        <v>200</v>
      </c>
      <c r="H35" s="11">
        <v>191</v>
      </c>
      <c r="I35" s="11">
        <v>463</v>
      </c>
      <c r="J35" s="11">
        <v>6418</v>
      </c>
      <c r="K35" s="11">
        <v>261</v>
      </c>
      <c r="L35" s="11">
        <v>1359</v>
      </c>
      <c r="M35" s="11">
        <v>520</v>
      </c>
      <c r="N35" s="11">
        <v>570</v>
      </c>
      <c r="O35" s="11">
        <v>898</v>
      </c>
      <c r="P35" s="11">
        <v>136</v>
      </c>
      <c r="Q35" s="11">
        <v>109</v>
      </c>
      <c r="R35" s="11">
        <v>186</v>
      </c>
      <c r="S35" s="11">
        <v>4039</v>
      </c>
    </row>
    <row r="36" spans="1:19" ht="13.5" outlineLevel="1" x14ac:dyDescent="0.25">
      <c r="A36" s="10" t="s">
        <v>50</v>
      </c>
      <c r="B36" s="10">
        <v>241</v>
      </c>
      <c r="C36" s="10">
        <v>549</v>
      </c>
      <c r="D36" s="10">
        <v>169</v>
      </c>
      <c r="E36" s="10">
        <v>266</v>
      </c>
      <c r="F36" s="10">
        <v>321</v>
      </c>
      <c r="G36" s="10">
        <v>69</v>
      </c>
      <c r="H36" s="10">
        <v>81</v>
      </c>
      <c r="I36" s="10">
        <v>143</v>
      </c>
      <c r="J36" s="10">
        <v>1839</v>
      </c>
      <c r="K36" s="10">
        <v>122</v>
      </c>
      <c r="L36" s="10">
        <v>560</v>
      </c>
      <c r="M36" s="10">
        <v>186</v>
      </c>
      <c r="N36" s="10">
        <v>211</v>
      </c>
      <c r="O36" s="10">
        <v>379</v>
      </c>
      <c r="P36" s="10">
        <v>59</v>
      </c>
      <c r="Q36" s="10">
        <v>62</v>
      </c>
      <c r="R36" s="10">
        <v>85</v>
      </c>
      <c r="S36" s="10">
        <v>1664</v>
      </c>
    </row>
    <row r="37" spans="1:19" ht="13.5" outlineLevel="1" x14ac:dyDescent="0.25">
      <c r="A37" s="10" t="s">
        <v>51</v>
      </c>
      <c r="B37" s="11">
        <v>531</v>
      </c>
      <c r="C37" s="11">
        <v>1568</v>
      </c>
      <c r="D37" s="11">
        <v>401</v>
      </c>
      <c r="E37" s="11">
        <v>701</v>
      </c>
      <c r="F37" s="11">
        <v>837</v>
      </c>
      <c r="G37" s="11">
        <v>208</v>
      </c>
      <c r="H37" s="11">
        <v>193</v>
      </c>
      <c r="I37" s="11">
        <v>391</v>
      </c>
      <c r="J37" s="11">
        <v>4830</v>
      </c>
      <c r="K37" s="11">
        <v>180</v>
      </c>
      <c r="L37" s="11">
        <v>840</v>
      </c>
      <c r="M37" s="11">
        <v>309</v>
      </c>
      <c r="N37" s="11">
        <v>367</v>
      </c>
      <c r="O37" s="11">
        <v>587</v>
      </c>
      <c r="P37" s="11">
        <v>108</v>
      </c>
      <c r="Q37" s="11">
        <v>78</v>
      </c>
      <c r="R37" s="11">
        <v>131</v>
      </c>
      <c r="S37" s="11">
        <v>2600</v>
      </c>
    </row>
    <row r="38" spans="1:19" ht="13.5" outlineLevel="1" x14ac:dyDescent="0.25">
      <c r="A38" s="10" t="s">
        <v>52</v>
      </c>
      <c r="B38" s="10">
        <v>443</v>
      </c>
      <c r="C38" s="10">
        <v>1249</v>
      </c>
      <c r="D38" s="10">
        <v>338</v>
      </c>
      <c r="E38" s="10">
        <v>585</v>
      </c>
      <c r="F38" s="10">
        <v>792</v>
      </c>
      <c r="G38" s="10">
        <v>176</v>
      </c>
      <c r="H38" s="10">
        <v>164</v>
      </c>
      <c r="I38" s="10">
        <v>326</v>
      </c>
      <c r="J38" s="10">
        <v>4073</v>
      </c>
      <c r="K38" s="10">
        <v>246</v>
      </c>
      <c r="L38" s="10">
        <v>1288</v>
      </c>
      <c r="M38" s="10">
        <v>580</v>
      </c>
      <c r="N38" s="10">
        <v>549</v>
      </c>
      <c r="O38" s="10">
        <v>947</v>
      </c>
      <c r="P38" s="10">
        <v>191</v>
      </c>
      <c r="Q38" s="10">
        <v>134</v>
      </c>
      <c r="R38" s="10">
        <v>189</v>
      </c>
      <c r="S38" s="10">
        <v>4124</v>
      </c>
    </row>
    <row r="39" spans="1:19" ht="13.5" outlineLevel="1" x14ac:dyDescent="0.25">
      <c r="A39" s="10" t="s">
        <v>53</v>
      </c>
      <c r="B39" s="11">
        <v>168</v>
      </c>
      <c r="C39" s="11">
        <v>463</v>
      </c>
      <c r="D39" s="11">
        <v>117</v>
      </c>
      <c r="E39" s="11">
        <v>218</v>
      </c>
      <c r="F39" s="11">
        <v>296</v>
      </c>
      <c r="G39" s="11">
        <v>68</v>
      </c>
      <c r="H39" s="11">
        <v>79</v>
      </c>
      <c r="I39" s="11">
        <v>223</v>
      </c>
      <c r="J39" s="11">
        <v>1632</v>
      </c>
      <c r="K39" s="11">
        <v>89</v>
      </c>
      <c r="L39" s="11">
        <v>527</v>
      </c>
      <c r="M39" s="11">
        <v>132</v>
      </c>
      <c r="N39" s="11">
        <v>199</v>
      </c>
      <c r="O39" s="11">
        <v>346</v>
      </c>
      <c r="P39" s="11">
        <v>52</v>
      </c>
      <c r="Q39" s="11">
        <v>56</v>
      </c>
      <c r="R39" s="11">
        <v>61</v>
      </c>
      <c r="S39" s="11">
        <v>1462</v>
      </c>
    </row>
    <row r="40" spans="1:19" ht="13.5" outlineLevel="1" x14ac:dyDescent="0.25">
      <c r="A40" s="10" t="s">
        <v>19</v>
      </c>
      <c r="B40" s="10">
        <v>928</v>
      </c>
      <c r="C40" s="10">
        <v>2863</v>
      </c>
      <c r="D40" s="10">
        <v>635</v>
      </c>
      <c r="E40" s="10">
        <v>1249</v>
      </c>
      <c r="F40" s="10">
        <v>1360</v>
      </c>
      <c r="G40" s="10">
        <v>242</v>
      </c>
      <c r="H40" s="10">
        <v>341</v>
      </c>
      <c r="I40" s="10">
        <v>831</v>
      </c>
      <c r="J40" s="10">
        <v>8449</v>
      </c>
      <c r="K40" s="10">
        <v>189</v>
      </c>
      <c r="L40" s="10">
        <v>1116</v>
      </c>
      <c r="M40" s="10">
        <v>343</v>
      </c>
      <c r="N40" s="10">
        <v>388</v>
      </c>
      <c r="O40" s="10">
        <v>572</v>
      </c>
      <c r="P40" s="10">
        <v>59</v>
      </c>
      <c r="Q40" s="10">
        <v>61</v>
      </c>
      <c r="R40" s="10">
        <v>88</v>
      </c>
      <c r="S40" s="10">
        <v>2816</v>
      </c>
    </row>
    <row r="41" spans="1:19" ht="13.5" outlineLevel="1" x14ac:dyDescent="0.25">
      <c r="A41" s="10" t="s">
        <v>54</v>
      </c>
      <c r="B41" s="11">
        <v>450</v>
      </c>
      <c r="C41" s="11">
        <v>1116</v>
      </c>
      <c r="D41" s="11">
        <v>320</v>
      </c>
      <c r="E41" s="11">
        <v>507</v>
      </c>
      <c r="F41" s="11">
        <v>613</v>
      </c>
      <c r="G41" s="11">
        <v>177</v>
      </c>
      <c r="H41" s="11">
        <v>207</v>
      </c>
      <c r="I41" s="11">
        <v>426</v>
      </c>
      <c r="J41" s="11">
        <v>3816</v>
      </c>
      <c r="K41" s="11">
        <v>241</v>
      </c>
      <c r="L41" s="11">
        <v>1246</v>
      </c>
      <c r="M41" s="11">
        <v>456</v>
      </c>
      <c r="N41" s="11">
        <v>562</v>
      </c>
      <c r="O41" s="11">
        <v>866</v>
      </c>
      <c r="P41" s="11">
        <v>185</v>
      </c>
      <c r="Q41" s="11">
        <v>154</v>
      </c>
      <c r="R41" s="11">
        <v>197</v>
      </c>
      <c r="S41" s="11">
        <v>3907</v>
      </c>
    </row>
    <row r="42" spans="1:19" ht="13.5" outlineLevel="1" x14ac:dyDescent="0.25">
      <c r="A42" s="10" t="s">
        <v>55</v>
      </c>
      <c r="B42" s="10">
        <v>780</v>
      </c>
      <c r="C42" s="10">
        <v>2500</v>
      </c>
      <c r="D42" s="10">
        <v>662</v>
      </c>
      <c r="E42" s="10">
        <v>1191</v>
      </c>
      <c r="F42" s="10">
        <v>1625</v>
      </c>
      <c r="G42" s="10">
        <v>320</v>
      </c>
      <c r="H42" s="10">
        <v>353</v>
      </c>
      <c r="I42" s="10">
        <v>888</v>
      </c>
      <c r="J42" s="10">
        <v>8319</v>
      </c>
      <c r="K42" s="10">
        <v>266</v>
      </c>
      <c r="L42" s="10">
        <v>1163</v>
      </c>
      <c r="M42" s="10">
        <v>665</v>
      </c>
      <c r="N42" s="10">
        <v>513</v>
      </c>
      <c r="O42" s="10">
        <v>990</v>
      </c>
      <c r="P42" s="10">
        <v>180</v>
      </c>
      <c r="Q42" s="10">
        <v>108</v>
      </c>
      <c r="R42" s="10">
        <v>179</v>
      </c>
      <c r="S42" s="10">
        <v>4064</v>
      </c>
    </row>
    <row r="43" spans="1:19" ht="13.5" outlineLevel="1" x14ac:dyDescent="0.25">
      <c r="A43" s="10" t="s">
        <v>56</v>
      </c>
      <c r="B43" s="11">
        <v>153</v>
      </c>
      <c r="C43" s="11">
        <v>398</v>
      </c>
      <c r="D43" s="11">
        <v>151</v>
      </c>
      <c r="E43" s="11">
        <v>187</v>
      </c>
      <c r="F43" s="11">
        <v>353</v>
      </c>
      <c r="G43" s="11">
        <v>120</v>
      </c>
      <c r="H43" s="11">
        <v>154</v>
      </c>
      <c r="I43" s="11">
        <v>344</v>
      </c>
      <c r="J43" s="11">
        <v>1860</v>
      </c>
      <c r="K43" s="11">
        <v>395</v>
      </c>
      <c r="L43" s="11">
        <v>1349</v>
      </c>
      <c r="M43" s="11">
        <v>795</v>
      </c>
      <c r="N43" s="11">
        <v>745</v>
      </c>
      <c r="O43" s="11">
        <v>1260</v>
      </c>
      <c r="P43" s="11">
        <v>341</v>
      </c>
      <c r="Q43" s="11">
        <v>223</v>
      </c>
      <c r="R43" s="11">
        <v>283</v>
      </c>
      <c r="S43" s="11">
        <v>5391</v>
      </c>
    </row>
    <row r="44" spans="1:19" ht="13.5" outlineLevel="1" x14ac:dyDescent="0.25">
      <c r="A44" s="10" t="s">
        <v>57</v>
      </c>
      <c r="B44" s="10">
        <v>284</v>
      </c>
      <c r="C44" s="10">
        <v>917</v>
      </c>
      <c r="D44" s="10">
        <v>278</v>
      </c>
      <c r="E44" s="10">
        <v>413</v>
      </c>
      <c r="F44" s="10">
        <v>527</v>
      </c>
      <c r="G44" s="10">
        <v>157</v>
      </c>
      <c r="H44" s="10">
        <v>184</v>
      </c>
      <c r="I44" s="10">
        <v>307</v>
      </c>
      <c r="J44" s="10">
        <v>3067</v>
      </c>
      <c r="K44" s="10">
        <v>115</v>
      </c>
      <c r="L44" s="10">
        <v>631</v>
      </c>
      <c r="M44" s="10">
        <v>299</v>
      </c>
      <c r="N44" s="10">
        <v>277</v>
      </c>
      <c r="O44" s="10">
        <v>511</v>
      </c>
      <c r="P44" s="10">
        <v>111</v>
      </c>
      <c r="Q44" s="10">
        <v>77</v>
      </c>
      <c r="R44" s="10">
        <v>119</v>
      </c>
      <c r="S44" s="10">
        <v>2140</v>
      </c>
    </row>
    <row r="45" spans="1:19" s="3" customFormat="1" ht="13.5" x14ac:dyDescent="0.25">
      <c r="A45" s="12" t="s">
        <v>20</v>
      </c>
      <c r="B45" s="12">
        <v>5032</v>
      </c>
      <c r="C45" s="12">
        <v>15008</v>
      </c>
      <c r="D45" s="12">
        <v>3961</v>
      </c>
      <c r="E45" s="12">
        <v>6821</v>
      </c>
      <c r="F45" s="12">
        <v>8701</v>
      </c>
      <c r="G45" s="12">
        <v>1932</v>
      </c>
      <c r="H45" s="12">
        <v>2161</v>
      </c>
      <c r="I45" s="12">
        <v>4809</v>
      </c>
      <c r="J45" s="12">
        <v>48425</v>
      </c>
      <c r="K45" s="12">
        <v>2339</v>
      </c>
      <c r="L45" s="12">
        <v>11290</v>
      </c>
      <c r="M45" s="12">
        <v>4746</v>
      </c>
      <c r="N45" s="12">
        <v>4916</v>
      </c>
      <c r="O45" s="12">
        <v>8343</v>
      </c>
      <c r="P45" s="12">
        <v>1632</v>
      </c>
      <c r="Q45" s="12">
        <v>1213</v>
      </c>
      <c r="R45" s="12">
        <v>1781</v>
      </c>
      <c r="S45" s="12">
        <v>36260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255</v>
      </c>
      <c r="C47" s="11">
        <v>657</v>
      </c>
      <c r="D47" s="11">
        <v>223</v>
      </c>
      <c r="E47" s="11">
        <v>363</v>
      </c>
      <c r="F47" s="11">
        <v>500</v>
      </c>
      <c r="G47" s="11">
        <v>111</v>
      </c>
      <c r="H47" s="11">
        <v>140</v>
      </c>
      <c r="I47" s="11">
        <v>577</v>
      </c>
      <c r="J47" s="11">
        <v>2826</v>
      </c>
      <c r="K47" s="11">
        <v>214</v>
      </c>
      <c r="L47" s="11">
        <v>1089</v>
      </c>
      <c r="M47" s="11">
        <v>604</v>
      </c>
      <c r="N47" s="11">
        <v>532</v>
      </c>
      <c r="O47" s="11">
        <v>994</v>
      </c>
      <c r="P47" s="11">
        <v>161</v>
      </c>
      <c r="Q47" s="11">
        <v>120</v>
      </c>
      <c r="R47" s="11">
        <v>202</v>
      </c>
      <c r="S47" s="11">
        <v>3916</v>
      </c>
    </row>
    <row r="48" spans="1:19" ht="13.5" outlineLevel="1" x14ac:dyDescent="0.25">
      <c r="A48" s="10" t="s">
        <v>60</v>
      </c>
      <c r="B48" s="10">
        <v>74</v>
      </c>
      <c r="C48" s="10">
        <v>183</v>
      </c>
      <c r="D48" s="10">
        <v>47</v>
      </c>
      <c r="E48" s="10">
        <v>90</v>
      </c>
      <c r="F48" s="10">
        <v>161</v>
      </c>
      <c r="G48" s="10">
        <v>56</v>
      </c>
      <c r="H48" s="10">
        <v>82</v>
      </c>
      <c r="I48" s="10">
        <v>236</v>
      </c>
      <c r="J48" s="10">
        <v>929</v>
      </c>
      <c r="K48" s="10">
        <v>104</v>
      </c>
      <c r="L48" s="10">
        <v>441</v>
      </c>
      <c r="M48" s="10">
        <v>194</v>
      </c>
      <c r="N48" s="10">
        <v>194</v>
      </c>
      <c r="O48" s="10">
        <v>405</v>
      </c>
      <c r="P48" s="10">
        <v>72</v>
      </c>
      <c r="Q48" s="10">
        <v>35</v>
      </c>
      <c r="R48" s="10">
        <v>74</v>
      </c>
      <c r="S48" s="10">
        <v>1519</v>
      </c>
    </row>
    <row r="49" spans="1:19" ht="13.5" outlineLevel="1" x14ac:dyDescent="0.25">
      <c r="A49" s="10" t="s">
        <v>96</v>
      </c>
      <c r="B49" s="11">
        <v>58</v>
      </c>
      <c r="C49" s="11">
        <v>140</v>
      </c>
      <c r="D49" s="11">
        <v>29</v>
      </c>
      <c r="E49" s="11">
        <v>67</v>
      </c>
      <c r="F49" s="11">
        <v>66</v>
      </c>
      <c r="G49" s="11">
        <v>11</v>
      </c>
      <c r="H49" s="11">
        <v>8</v>
      </c>
      <c r="I49" s="11">
        <v>13</v>
      </c>
      <c r="J49" s="11">
        <v>392</v>
      </c>
      <c r="K49" s="11">
        <v>13</v>
      </c>
      <c r="L49" s="11">
        <v>73</v>
      </c>
      <c r="M49" s="11">
        <v>25</v>
      </c>
      <c r="N49" s="11">
        <v>26</v>
      </c>
      <c r="O49" s="11">
        <v>32</v>
      </c>
      <c r="P49" s="11">
        <v>5</v>
      </c>
      <c r="Q49" s="11">
        <v>4</v>
      </c>
      <c r="R49" s="11">
        <v>2</v>
      </c>
      <c r="S49" s="11">
        <v>180</v>
      </c>
    </row>
    <row r="50" spans="1:19" ht="13.5" outlineLevel="1" x14ac:dyDescent="0.25">
      <c r="A50" s="10" t="s">
        <v>61</v>
      </c>
      <c r="B50" s="10">
        <v>492</v>
      </c>
      <c r="C50" s="10">
        <v>1500</v>
      </c>
      <c r="D50" s="10">
        <v>359</v>
      </c>
      <c r="E50" s="10">
        <v>736</v>
      </c>
      <c r="F50" s="10">
        <v>798</v>
      </c>
      <c r="G50" s="10">
        <v>163</v>
      </c>
      <c r="H50" s="10">
        <v>173</v>
      </c>
      <c r="I50" s="10">
        <v>409</v>
      </c>
      <c r="J50" s="10">
        <v>4630</v>
      </c>
      <c r="K50" s="10">
        <v>193</v>
      </c>
      <c r="L50" s="10">
        <v>992</v>
      </c>
      <c r="M50" s="10">
        <v>464</v>
      </c>
      <c r="N50" s="10">
        <v>473</v>
      </c>
      <c r="O50" s="10">
        <v>713</v>
      </c>
      <c r="P50" s="10">
        <v>112</v>
      </c>
      <c r="Q50" s="10">
        <v>89</v>
      </c>
      <c r="R50" s="10">
        <v>112</v>
      </c>
      <c r="S50" s="10">
        <v>3148</v>
      </c>
    </row>
    <row r="51" spans="1:19" ht="13.5" outlineLevel="1" x14ac:dyDescent="0.25">
      <c r="A51" s="10" t="s">
        <v>62</v>
      </c>
      <c r="B51" s="11">
        <v>69</v>
      </c>
      <c r="C51" s="11">
        <v>173</v>
      </c>
      <c r="D51" s="11">
        <v>38</v>
      </c>
      <c r="E51" s="11">
        <v>72</v>
      </c>
      <c r="F51" s="11">
        <v>105</v>
      </c>
      <c r="G51" s="11">
        <v>19</v>
      </c>
      <c r="H51" s="11">
        <v>29</v>
      </c>
      <c r="I51" s="11">
        <v>134</v>
      </c>
      <c r="J51" s="11">
        <v>639</v>
      </c>
      <c r="K51" s="11">
        <v>43</v>
      </c>
      <c r="L51" s="11">
        <v>159</v>
      </c>
      <c r="M51" s="11">
        <v>52</v>
      </c>
      <c r="N51" s="11">
        <v>55</v>
      </c>
      <c r="O51" s="11">
        <v>126</v>
      </c>
      <c r="P51" s="11">
        <v>42</v>
      </c>
      <c r="Q51" s="11">
        <v>15</v>
      </c>
      <c r="R51" s="11">
        <v>15</v>
      </c>
      <c r="S51" s="11">
        <v>507</v>
      </c>
    </row>
    <row r="52" spans="1:19" s="3" customFormat="1" ht="13.5" x14ac:dyDescent="0.25">
      <c r="A52" s="12" t="s">
        <v>21</v>
      </c>
      <c r="B52" s="13">
        <v>948</v>
      </c>
      <c r="C52" s="13">
        <v>2653</v>
      </c>
      <c r="D52" s="13">
        <v>696</v>
      </c>
      <c r="E52" s="13">
        <v>1328</v>
      </c>
      <c r="F52" s="13">
        <v>1630</v>
      </c>
      <c r="G52" s="13">
        <v>360</v>
      </c>
      <c r="H52" s="13">
        <v>432</v>
      </c>
      <c r="I52" s="13">
        <v>1369</v>
      </c>
      <c r="J52" s="13">
        <v>9416</v>
      </c>
      <c r="K52" s="13">
        <v>567</v>
      </c>
      <c r="L52" s="13">
        <v>2754</v>
      </c>
      <c r="M52" s="13">
        <v>1339</v>
      </c>
      <c r="N52" s="13">
        <v>1280</v>
      </c>
      <c r="O52" s="13">
        <v>2270</v>
      </c>
      <c r="P52" s="13">
        <v>392</v>
      </c>
      <c r="Q52" s="13">
        <v>263</v>
      </c>
      <c r="R52" s="13">
        <v>405</v>
      </c>
      <c r="S52" s="13">
        <v>9270</v>
      </c>
    </row>
    <row r="53" spans="1:19" ht="13.5" outlineLevel="1" x14ac:dyDescent="0.25">
      <c r="A53" s="10" t="s">
        <v>63</v>
      </c>
      <c r="B53" s="10">
        <v>267</v>
      </c>
      <c r="C53" s="10">
        <v>812</v>
      </c>
      <c r="D53" s="10">
        <v>229</v>
      </c>
      <c r="E53" s="10">
        <v>365</v>
      </c>
      <c r="F53" s="10">
        <v>578</v>
      </c>
      <c r="G53" s="10">
        <v>144</v>
      </c>
      <c r="H53" s="10">
        <v>135</v>
      </c>
      <c r="I53" s="10">
        <v>359</v>
      </c>
      <c r="J53" s="10">
        <v>2889</v>
      </c>
      <c r="K53" s="10">
        <v>192</v>
      </c>
      <c r="L53" s="10">
        <v>726</v>
      </c>
      <c r="M53" s="10">
        <v>397</v>
      </c>
      <c r="N53" s="10">
        <v>354</v>
      </c>
      <c r="O53" s="10">
        <v>671</v>
      </c>
      <c r="P53" s="10">
        <v>156</v>
      </c>
      <c r="Q53" s="10">
        <v>131</v>
      </c>
      <c r="R53" s="10">
        <v>149</v>
      </c>
      <c r="S53" s="10">
        <v>2776</v>
      </c>
    </row>
    <row r="54" spans="1:19" ht="13.5" outlineLevel="1" x14ac:dyDescent="0.25">
      <c r="A54" s="10" t="s">
        <v>64</v>
      </c>
      <c r="B54" s="11">
        <v>1630</v>
      </c>
      <c r="C54" s="11">
        <v>5645</v>
      </c>
      <c r="D54" s="11">
        <v>1581</v>
      </c>
      <c r="E54" s="11">
        <v>2512</v>
      </c>
      <c r="F54" s="11">
        <v>3463</v>
      </c>
      <c r="G54" s="11">
        <v>834</v>
      </c>
      <c r="H54" s="11">
        <v>801</v>
      </c>
      <c r="I54" s="11">
        <v>1708</v>
      </c>
      <c r="J54" s="11">
        <v>18174</v>
      </c>
      <c r="K54" s="11">
        <v>504</v>
      </c>
      <c r="L54" s="11">
        <v>2696</v>
      </c>
      <c r="M54" s="11">
        <v>1296</v>
      </c>
      <c r="N54" s="11">
        <v>1126</v>
      </c>
      <c r="O54" s="11">
        <v>2023</v>
      </c>
      <c r="P54" s="11">
        <v>407</v>
      </c>
      <c r="Q54" s="11">
        <v>332</v>
      </c>
      <c r="R54" s="11">
        <v>407</v>
      </c>
      <c r="S54" s="11">
        <v>8791</v>
      </c>
    </row>
    <row r="55" spans="1:19" ht="13.5" outlineLevel="1" x14ac:dyDescent="0.25">
      <c r="A55" s="10" t="s">
        <v>65</v>
      </c>
      <c r="B55" s="10">
        <v>334</v>
      </c>
      <c r="C55" s="10">
        <v>955</v>
      </c>
      <c r="D55" s="10">
        <v>282</v>
      </c>
      <c r="E55" s="10">
        <v>441</v>
      </c>
      <c r="F55" s="10">
        <v>738</v>
      </c>
      <c r="G55" s="10">
        <v>211</v>
      </c>
      <c r="H55" s="10">
        <v>199</v>
      </c>
      <c r="I55" s="10">
        <v>492</v>
      </c>
      <c r="J55" s="10">
        <v>3652</v>
      </c>
      <c r="K55" s="10">
        <v>311</v>
      </c>
      <c r="L55" s="10">
        <v>1604</v>
      </c>
      <c r="M55" s="10">
        <v>697</v>
      </c>
      <c r="N55" s="10">
        <v>713</v>
      </c>
      <c r="O55" s="10">
        <v>1326</v>
      </c>
      <c r="P55" s="10">
        <v>288</v>
      </c>
      <c r="Q55" s="10">
        <v>194</v>
      </c>
      <c r="R55" s="10">
        <v>393</v>
      </c>
      <c r="S55" s="10">
        <v>5526</v>
      </c>
    </row>
    <row r="56" spans="1:19" ht="13.5" outlineLevel="1" x14ac:dyDescent="0.25">
      <c r="A56" s="10" t="s">
        <v>66</v>
      </c>
      <c r="B56" s="11">
        <v>274</v>
      </c>
      <c r="C56" s="11">
        <v>651</v>
      </c>
      <c r="D56" s="11">
        <v>222</v>
      </c>
      <c r="E56" s="11">
        <v>360</v>
      </c>
      <c r="F56" s="11">
        <v>617</v>
      </c>
      <c r="G56" s="11">
        <v>160</v>
      </c>
      <c r="H56" s="11">
        <v>172</v>
      </c>
      <c r="I56" s="11">
        <v>653</v>
      </c>
      <c r="J56" s="11">
        <v>3109</v>
      </c>
      <c r="K56" s="11">
        <v>387</v>
      </c>
      <c r="L56" s="11">
        <v>963</v>
      </c>
      <c r="M56" s="11">
        <v>743</v>
      </c>
      <c r="N56" s="11">
        <v>566</v>
      </c>
      <c r="O56" s="11">
        <v>1043</v>
      </c>
      <c r="P56" s="11">
        <v>256</v>
      </c>
      <c r="Q56" s="11">
        <v>161</v>
      </c>
      <c r="R56" s="11">
        <v>313</v>
      </c>
      <c r="S56" s="11">
        <v>4432</v>
      </c>
    </row>
    <row r="57" spans="1:19" ht="13.5" outlineLevel="1" x14ac:dyDescent="0.25">
      <c r="A57" s="10" t="s">
        <v>67</v>
      </c>
      <c r="B57" s="10">
        <v>435</v>
      </c>
      <c r="C57" s="10">
        <v>1619</v>
      </c>
      <c r="D57" s="10">
        <v>405</v>
      </c>
      <c r="E57" s="10">
        <v>707</v>
      </c>
      <c r="F57" s="10">
        <v>913</v>
      </c>
      <c r="G57" s="10">
        <v>208</v>
      </c>
      <c r="H57" s="10">
        <v>298</v>
      </c>
      <c r="I57" s="10">
        <v>640</v>
      </c>
      <c r="J57" s="10">
        <v>5225</v>
      </c>
      <c r="K57" s="10">
        <v>165</v>
      </c>
      <c r="L57" s="10">
        <v>1002</v>
      </c>
      <c r="M57" s="10">
        <v>428</v>
      </c>
      <c r="N57" s="10">
        <v>438</v>
      </c>
      <c r="O57" s="10">
        <v>745</v>
      </c>
      <c r="P57" s="10">
        <v>151</v>
      </c>
      <c r="Q57" s="10">
        <v>98</v>
      </c>
      <c r="R57" s="10">
        <v>158</v>
      </c>
      <c r="S57" s="10">
        <v>3185</v>
      </c>
    </row>
    <row r="58" spans="1:19" ht="13.5" outlineLevel="1" x14ac:dyDescent="0.25">
      <c r="A58" s="10" t="s">
        <v>22</v>
      </c>
      <c r="B58" s="11">
        <v>254</v>
      </c>
      <c r="C58" s="11">
        <v>848</v>
      </c>
      <c r="D58" s="11">
        <v>202</v>
      </c>
      <c r="E58" s="11">
        <v>371</v>
      </c>
      <c r="F58" s="11">
        <v>421</v>
      </c>
      <c r="G58" s="11">
        <v>97</v>
      </c>
      <c r="H58" s="11">
        <v>110</v>
      </c>
      <c r="I58" s="11">
        <v>245</v>
      </c>
      <c r="J58" s="11">
        <v>2548</v>
      </c>
      <c r="K58" s="11">
        <v>80</v>
      </c>
      <c r="L58" s="11">
        <v>382</v>
      </c>
      <c r="M58" s="11">
        <v>148</v>
      </c>
      <c r="N58" s="11">
        <v>128</v>
      </c>
      <c r="O58" s="11">
        <v>218</v>
      </c>
      <c r="P58" s="11">
        <v>36</v>
      </c>
      <c r="Q58" s="11">
        <v>23</v>
      </c>
      <c r="R58" s="11">
        <v>26</v>
      </c>
      <c r="S58" s="11">
        <v>1041</v>
      </c>
    </row>
    <row r="59" spans="1:19" ht="13.5" outlineLevel="1" x14ac:dyDescent="0.25">
      <c r="A59" s="10" t="s">
        <v>68</v>
      </c>
      <c r="B59" s="10">
        <v>158</v>
      </c>
      <c r="C59" s="10">
        <v>499</v>
      </c>
      <c r="D59" s="10">
        <v>121</v>
      </c>
      <c r="E59" s="10">
        <v>218</v>
      </c>
      <c r="F59" s="10">
        <v>341</v>
      </c>
      <c r="G59" s="10">
        <v>100</v>
      </c>
      <c r="H59" s="10">
        <v>121</v>
      </c>
      <c r="I59" s="10">
        <v>276</v>
      </c>
      <c r="J59" s="10">
        <v>1834</v>
      </c>
      <c r="K59" s="10">
        <v>170</v>
      </c>
      <c r="L59" s="10">
        <v>989</v>
      </c>
      <c r="M59" s="10">
        <v>418</v>
      </c>
      <c r="N59" s="10">
        <v>400</v>
      </c>
      <c r="O59" s="10">
        <v>822</v>
      </c>
      <c r="P59" s="10">
        <v>209</v>
      </c>
      <c r="Q59" s="10">
        <v>170</v>
      </c>
      <c r="R59" s="10">
        <v>251</v>
      </c>
      <c r="S59" s="10">
        <v>3429</v>
      </c>
    </row>
    <row r="60" spans="1:19" ht="13.5" outlineLevel="1" x14ac:dyDescent="0.25">
      <c r="A60" s="10" t="s">
        <v>69</v>
      </c>
      <c r="B60" s="11">
        <v>219</v>
      </c>
      <c r="C60" s="11">
        <v>677</v>
      </c>
      <c r="D60" s="11">
        <v>192</v>
      </c>
      <c r="E60" s="11">
        <v>286</v>
      </c>
      <c r="F60" s="11">
        <v>515</v>
      </c>
      <c r="G60" s="11">
        <v>134</v>
      </c>
      <c r="H60" s="11">
        <v>231</v>
      </c>
      <c r="I60" s="11">
        <v>463</v>
      </c>
      <c r="J60" s="11">
        <v>2717</v>
      </c>
      <c r="K60" s="11">
        <v>374</v>
      </c>
      <c r="L60" s="11">
        <v>1615</v>
      </c>
      <c r="M60" s="11">
        <v>716</v>
      </c>
      <c r="N60" s="11">
        <v>726</v>
      </c>
      <c r="O60" s="11">
        <v>1437</v>
      </c>
      <c r="P60" s="11">
        <v>344</v>
      </c>
      <c r="Q60" s="11">
        <v>228</v>
      </c>
      <c r="R60" s="11">
        <v>411</v>
      </c>
      <c r="S60" s="11">
        <v>5851</v>
      </c>
    </row>
    <row r="61" spans="1:19" ht="13.5" outlineLevel="1" x14ac:dyDescent="0.25">
      <c r="A61" s="10" t="s">
        <v>70</v>
      </c>
      <c r="B61" s="10">
        <v>298</v>
      </c>
      <c r="C61" s="10">
        <v>877</v>
      </c>
      <c r="D61" s="10">
        <v>228</v>
      </c>
      <c r="E61" s="10">
        <v>385</v>
      </c>
      <c r="F61" s="10">
        <v>536</v>
      </c>
      <c r="G61" s="10">
        <v>149</v>
      </c>
      <c r="H61" s="10">
        <v>142</v>
      </c>
      <c r="I61" s="10">
        <v>293</v>
      </c>
      <c r="J61" s="10">
        <v>2908</v>
      </c>
      <c r="K61" s="10">
        <v>124</v>
      </c>
      <c r="L61" s="10">
        <v>767</v>
      </c>
      <c r="M61" s="10">
        <v>300</v>
      </c>
      <c r="N61" s="10">
        <v>342</v>
      </c>
      <c r="O61" s="10">
        <v>494</v>
      </c>
      <c r="P61" s="10">
        <v>113</v>
      </c>
      <c r="Q61" s="10">
        <v>105</v>
      </c>
      <c r="R61" s="10">
        <v>110</v>
      </c>
      <c r="S61" s="10">
        <v>2355</v>
      </c>
    </row>
    <row r="62" spans="1:19" s="3" customFormat="1" ht="13.5" x14ac:dyDescent="0.25">
      <c r="A62" s="12" t="s">
        <v>23</v>
      </c>
      <c r="B62" s="12">
        <v>3869</v>
      </c>
      <c r="C62" s="12">
        <v>12583</v>
      </c>
      <c r="D62" s="12">
        <v>3462</v>
      </c>
      <c r="E62" s="12">
        <v>5645</v>
      </c>
      <c r="F62" s="12">
        <v>8122</v>
      </c>
      <c r="G62" s="12">
        <v>2037</v>
      </c>
      <c r="H62" s="12">
        <v>2209</v>
      </c>
      <c r="I62" s="12">
        <v>5129</v>
      </c>
      <c r="J62" s="12">
        <v>43056</v>
      </c>
      <c r="K62" s="12">
        <v>2307</v>
      </c>
      <c r="L62" s="12">
        <v>10744</v>
      </c>
      <c r="M62" s="12">
        <v>5143</v>
      </c>
      <c r="N62" s="12">
        <v>4793</v>
      </c>
      <c r="O62" s="12">
        <v>8779</v>
      </c>
      <c r="P62" s="12">
        <v>1960</v>
      </c>
      <c r="Q62" s="12">
        <v>1442</v>
      </c>
      <c r="R62" s="12">
        <v>2218</v>
      </c>
      <c r="S62" s="12">
        <v>37386</v>
      </c>
    </row>
    <row r="63" spans="1:19" ht="13.5" outlineLevel="1" x14ac:dyDescent="0.25">
      <c r="A63" s="10" t="s">
        <v>71</v>
      </c>
      <c r="B63" s="10">
        <v>149</v>
      </c>
      <c r="C63" s="10">
        <v>407</v>
      </c>
      <c r="D63" s="10">
        <v>142</v>
      </c>
      <c r="E63" s="10">
        <v>208</v>
      </c>
      <c r="F63" s="10">
        <v>280</v>
      </c>
      <c r="G63" s="10">
        <v>67</v>
      </c>
      <c r="H63" s="10">
        <v>75</v>
      </c>
      <c r="I63" s="10">
        <v>149</v>
      </c>
      <c r="J63" s="10">
        <v>1477</v>
      </c>
      <c r="K63" s="10">
        <v>132</v>
      </c>
      <c r="L63" s="10">
        <v>571</v>
      </c>
      <c r="M63" s="10">
        <v>230</v>
      </c>
      <c r="N63" s="10">
        <v>275</v>
      </c>
      <c r="O63" s="10">
        <v>359</v>
      </c>
      <c r="P63" s="10">
        <v>87</v>
      </c>
      <c r="Q63" s="10">
        <v>79</v>
      </c>
      <c r="R63" s="10">
        <v>70</v>
      </c>
      <c r="S63" s="10">
        <v>1803</v>
      </c>
    </row>
    <row r="64" spans="1:19" ht="13.5" outlineLevel="1" x14ac:dyDescent="0.25">
      <c r="A64" s="10" t="s">
        <v>72</v>
      </c>
      <c r="B64" s="11">
        <v>85</v>
      </c>
      <c r="C64" s="11">
        <v>227</v>
      </c>
      <c r="D64" s="11">
        <v>99</v>
      </c>
      <c r="E64" s="11">
        <v>94</v>
      </c>
      <c r="F64" s="11">
        <v>150</v>
      </c>
      <c r="G64" s="11">
        <v>41</v>
      </c>
      <c r="H64" s="11">
        <v>57</v>
      </c>
      <c r="I64" s="11">
        <v>115</v>
      </c>
      <c r="J64" s="11">
        <v>868</v>
      </c>
      <c r="K64" s="11">
        <v>127</v>
      </c>
      <c r="L64" s="11">
        <v>576</v>
      </c>
      <c r="M64" s="11">
        <v>223</v>
      </c>
      <c r="N64" s="11">
        <v>266</v>
      </c>
      <c r="O64" s="11">
        <v>343</v>
      </c>
      <c r="P64" s="11">
        <v>88</v>
      </c>
      <c r="Q64" s="11">
        <v>71</v>
      </c>
      <c r="R64" s="11">
        <v>90</v>
      </c>
      <c r="S64" s="11">
        <v>1784</v>
      </c>
    </row>
    <row r="65" spans="1:19" ht="13.5" outlineLevel="1" x14ac:dyDescent="0.25">
      <c r="A65" s="10" t="s">
        <v>73</v>
      </c>
      <c r="B65" s="10">
        <v>356</v>
      </c>
      <c r="C65" s="10">
        <v>1118</v>
      </c>
      <c r="D65" s="10">
        <v>275</v>
      </c>
      <c r="E65" s="10">
        <v>516</v>
      </c>
      <c r="F65" s="10">
        <v>416</v>
      </c>
      <c r="G65" s="10">
        <v>107</v>
      </c>
      <c r="H65" s="10">
        <v>133</v>
      </c>
      <c r="I65" s="10">
        <v>224</v>
      </c>
      <c r="J65" s="10">
        <v>3145</v>
      </c>
      <c r="K65" s="10">
        <v>37</v>
      </c>
      <c r="L65" s="10">
        <v>246</v>
      </c>
      <c r="M65" s="10">
        <v>104</v>
      </c>
      <c r="N65" s="10">
        <v>100</v>
      </c>
      <c r="O65" s="10">
        <v>156</v>
      </c>
      <c r="P65" s="10">
        <v>30</v>
      </c>
      <c r="Q65" s="10">
        <v>25</v>
      </c>
      <c r="R65" s="10">
        <v>21</v>
      </c>
      <c r="S65" s="10">
        <v>719</v>
      </c>
    </row>
    <row r="66" spans="1:19" ht="13.5" outlineLevel="1" x14ac:dyDescent="0.25">
      <c r="A66" s="10" t="s">
        <v>74</v>
      </c>
      <c r="B66" s="11">
        <v>155</v>
      </c>
      <c r="C66" s="11">
        <v>492</v>
      </c>
      <c r="D66" s="11">
        <v>141</v>
      </c>
      <c r="E66" s="11">
        <v>255</v>
      </c>
      <c r="F66" s="11">
        <v>216</v>
      </c>
      <c r="G66" s="11">
        <v>42</v>
      </c>
      <c r="H66" s="11">
        <v>55</v>
      </c>
      <c r="I66" s="11">
        <v>111</v>
      </c>
      <c r="J66" s="11">
        <v>1467</v>
      </c>
      <c r="K66" s="11">
        <v>97</v>
      </c>
      <c r="L66" s="11">
        <v>359</v>
      </c>
      <c r="M66" s="11">
        <v>130</v>
      </c>
      <c r="N66" s="11">
        <v>134</v>
      </c>
      <c r="O66" s="11">
        <v>178</v>
      </c>
      <c r="P66" s="11">
        <v>16</v>
      </c>
      <c r="Q66" s="11">
        <v>15</v>
      </c>
      <c r="R66" s="11">
        <v>34</v>
      </c>
      <c r="S66" s="11">
        <v>963</v>
      </c>
    </row>
    <row r="67" spans="1:19" ht="13.5" outlineLevel="1" x14ac:dyDescent="0.25">
      <c r="A67" s="10" t="s">
        <v>75</v>
      </c>
      <c r="B67" s="10">
        <v>107</v>
      </c>
      <c r="C67" s="10">
        <v>313</v>
      </c>
      <c r="D67" s="10">
        <v>101</v>
      </c>
      <c r="E67" s="10">
        <v>156</v>
      </c>
      <c r="F67" s="10">
        <v>186</v>
      </c>
      <c r="G67" s="10">
        <v>41</v>
      </c>
      <c r="H67" s="10">
        <v>54</v>
      </c>
      <c r="I67" s="10">
        <v>90</v>
      </c>
      <c r="J67" s="10">
        <v>1048</v>
      </c>
      <c r="K67" s="10">
        <v>70</v>
      </c>
      <c r="L67" s="10">
        <v>349</v>
      </c>
      <c r="M67" s="10">
        <v>155</v>
      </c>
      <c r="N67" s="10">
        <v>152</v>
      </c>
      <c r="O67" s="10">
        <v>216</v>
      </c>
      <c r="P67" s="10">
        <v>55</v>
      </c>
      <c r="Q67" s="10">
        <v>32</v>
      </c>
      <c r="R67" s="10">
        <v>52</v>
      </c>
      <c r="S67" s="10">
        <v>1081</v>
      </c>
    </row>
    <row r="68" spans="1:19" ht="13.5" outlineLevel="1" x14ac:dyDescent="0.25">
      <c r="A68" s="10" t="s">
        <v>76</v>
      </c>
      <c r="B68" s="11">
        <v>204</v>
      </c>
      <c r="C68" s="11">
        <v>607</v>
      </c>
      <c r="D68" s="11">
        <v>172</v>
      </c>
      <c r="E68" s="11">
        <v>276</v>
      </c>
      <c r="F68" s="11">
        <v>423</v>
      </c>
      <c r="G68" s="11">
        <v>55</v>
      </c>
      <c r="H68" s="11">
        <v>82</v>
      </c>
      <c r="I68" s="11">
        <v>161</v>
      </c>
      <c r="J68" s="11">
        <v>1980</v>
      </c>
      <c r="K68" s="11">
        <v>75</v>
      </c>
      <c r="L68" s="11">
        <v>394</v>
      </c>
      <c r="M68" s="11">
        <v>199</v>
      </c>
      <c r="N68" s="11">
        <v>192</v>
      </c>
      <c r="O68" s="11">
        <v>291</v>
      </c>
      <c r="P68" s="11">
        <v>46</v>
      </c>
      <c r="Q68" s="11">
        <v>47</v>
      </c>
      <c r="R68" s="11">
        <v>41</v>
      </c>
      <c r="S68" s="11">
        <v>1285</v>
      </c>
    </row>
    <row r="69" spans="1:19" ht="13.5" outlineLevel="1" x14ac:dyDescent="0.25">
      <c r="A69" s="10" t="s">
        <v>77</v>
      </c>
      <c r="B69" s="10">
        <v>171</v>
      </c>
      <c r="C69" s="10">
        <v>559</v>
      </c>
      <c r="D69" s="10">
        <v>120</v>
      </c>
      <c r="E69" s="10">
        <v>292</v>
      </c>
      <c r="F69" s="10">
        <v>202</v>
      </c>
      <c r="G69" s="10">
        <v>56</v>
      </c>
      <c r="H69" s="10">
        <v>63</v>
      </c>
      <c r="I69" s="10">
        <v>92</v>
      </c>
      <c r="J69" s="10">
        <v>1555</v>
      </c>
      <c r="K69" s="10">
        <v>100</v>
      </c>
      <c r="L69" s="10">
        <v>448</v>
      </c>
      <c r="M69" s="10">
        <v>107</v>
      </c>
      <c r="N69" s="10">
        <v>193</v>
      </c>
      <c r="O69" s="10">
        <v>211</v>
      </c>
      <c r="P69" s="10">
        <v>47</v>
      </c>
      <c r="Q69" s="10">
        <v>47</v>
      </c>
      <c r="R69" s="10">
        <v>36</v>
      </c>
      <c r="S69" s="10">
        <v>1189</v>
      </c>
    </row>
    <row r="70" spans="1:19" s="3" customFormat="1" ht="13.5" x14ac:dyDescent="0.25">
      <c r="A70" s="12" t="s">
        <v>24</v>
      </c>
      <c r="B70" s="13">
        <v>1227</v>
      </c>
      <c r="C70" s="13">
        <v>3723</v>
      </c>
      <c r="D70" s="13">
        <v>1050</v>
      </c>
      <c r="E70" s="13">
        <v>1797</v>
      </c>
      <c r="F70" s="13">
        <v>1873</v>
      </c>
      <c r="G70" s="13">
        <v>409</v>
      </c>
      <c r="H70" s="13">
        <v>519</v>
      </c>
      <c r="I70" s="13">
        <v>942</v>
      </c>
      <c r="J70" s="13">
        <v>11540</v>
      </c>
      <c r="K70" s="13">
        <v>638</v>
      </c>
      <c r="L70" s="13">
        <v>2943</v>
      </c>
      <c r="M70" s="13">
        <v>1148</v>
      </c>
      <c r="N70" s="13">
        <v>1312</v>
      </c>
      <c r="O70" s="13">
        <v>1754</v>
      </c>
      <c r="P70" s="13">
        <v>369</v>
      </c>
      <c r="Q70" s="13">
        <v>316</v>
      </c>
      <c r="R70" s="13">
        <v>344</v>
      </c>
      <c r="S70" s="13">
        <v>8824</v>
      </c>
    </row>
    <row r="71" spans="1:19" ht="13.5" outlineLevel="1" x14ac:dyDescent="0.25">
      <c r="A71" s="10" t="s">
        <v>78</v>
      </c>
      <c r="B71" s="10">
        <v>1705</v>
      </c>
      <c r="C71" s="10">
        <v>4537</v>
      </c>
      <c r="D71" s="10">
        <v>1601</v>
      </c>
      <c r="E71" s="10">
        <v>2333</v>
      </c>
      <c r="F71" s="10">
        <v>2268</v>
      </c>
      <c r="G71" s="10">
        <v>779</v>
      </c>
      <c r="H71" s="10">
        <v>814</v>
      </c>
      <c r="I71" s="10">
        <v>1261</v>
      </c>
      <c r="J71" s="10">
        <v>15298</v>
      </c>
      <c r="K71" s="10">
        <v>264</v>
      </c>
      <c r="L71" s="10">
        <v>1187</v>
      </c>
      <c r="M71" s="10">
        <v>514</v>
      </c>
      <c r="N71" s="10">
        <v>596</v>
      </c>
      <c r="O71" s="10">
        <v>772</v>
      </c>
      <c r="P71" s="10">
        <v>198</v>
      </c>
      <c r="Q71" s="10">
        <v>149</v>
      </c>
      <c r="R71" s="10">
        <v>157</v>
      </c>
      <c r="S71" s="10">
        <v>3837</v>
      </c>
    </row>
    <row r="72" spans="1:19" ht="13.5" outlineLevel="1" x14ac:dyDescent="0.25">
      <c r="A72" s="10" t="s">
        <v>79</v>
      </c>
      <c r="B72" s="11">
        <v>2901</v>
      </c>
      <c r="C72" s="11">
        <v>8047</v>
      </c>
      <c r="D72" s="11">
        <v>2463</v>
      </c>
      <c r="E72" s="11">
        <v>3580</v>
      </c>
      <c r="F72" s="11">
        <v>3136</v>
      </c>
      <c r="G72" s="11">
        <v>799</v>
      </c>
      <c r="H72" s="11">
        <v>812</v>
      </c>
      <c r="I72" s="11">
        <v>1413</v>
      </c>
      <c r="J72" s="11">
        <v>23151</v>
      </c>
      <c r="K72" s="11">
        <v>402</v>
      </c>
      <c r="L72" s="11">
        <v>1669</v>
      </c>
      <c r="M72" s="11">
        <v>748</v>
      </c>
      <c r="N72" s="11">
        <v>677</v>
      </c>
      <c r="O72" s="11">
        <v>966</v>
      </c>
      <c r="P72" s="11">
        <v>165</v>
      </c>
      <c r="Q72" s="11">
        <v>139</v>
      </c>
      <c r="R72" s="11">
        <v>167</v>
      </c>
      <c r="S72" s="11">
        <v>4933</v>
      </c>
    </row>
    <row r="73" spans="1:19" ht="13.5" outlineLevel="1" x14ac:dyDescent="0.25">
      <c r="A73" s="10" t="s">
        <v>80</v>
      </c>
      <c r="B73" s="10">
        <v>577</v>
      </c>
      <c r="C73" s="10">
        <v>1150</v>
      </c>
      <c r="D73" s="10">
        <v>522</v>
      </c>
      <c r="E73" s="10">
        <v>581</v>
      </c>
      <c r="F73" s="10">
        <v>877</v>
      </c>
      <c r="G73" s="10">
        <v>203</v>
      </c>
      <c r="H73" s="10">
        <v>291</v>
      </c>
      <c r="I73" s="10">
        <v>619</v>
      </c>
      <c r="J73" s="10">
        <v>4820</v>
      </c>
      <c r="K73" s="10">
        <v>438</v>
      </c>
      <c r="L73" s="10">
        <v>1199</v>
      </c>
      <c r="M73" s="10">
        <v>641</v>
      </c>
      <c r="N73" s="10">
        <v>621</v>
      </c>
      <c r="O73" s="10">
        <v>980</v>
      </c>
      <c r="P73" s="10">
        <v>215</v>
      </c>
      <c r="Q73" s="10">
        <v>149</v>
      </c>
      <c r="R73" s="10">
        <v>203</v>
      </c>
      <c r="S73" s="10">
        <v>4446</v>
      </c>
    </row>
    <row r="74" spans="1:19" ht="13.5" outlineLevel="1" x14ac:dyDescent="0.25">
      <c r="A74" s="10" t="s">
        <v>81</v>
      </c>
      <c r="B74" s="11">
        <v>453</v>
      </c>
      <c r="C74" s="11">
        <v>1252</v>
      </c>
      <c r="D74" s="11">
        <v>518</v>
      </c>
      <c r="E74" s="11">
        <v>643</v>
      </c>
      <c r="F74" s="11">
        <v>899</v>
      </c>
      <c r="G74" s="11">
        <v>201</v>
      </c>
      <c r="H74" s="11">
        <v>231</v>
      </c>
      <c r="I74" s="11">
        <v>796</v>
      </c>
      <c r="J74" s="11">
        <v>4993</v>
      </c>
      <c r="K74" s="11">
        <v>209</v>
      </c>
      <c r="L74" s="11">
        <v>807</v>
      </c>
      <c r="M74" s="11">
        <v>520</v>
      </c>
      <c r="N74" s="11">
        <v>393</v>
      </c>
      <c r="O74" s="11">
        <v>733</v>
      </c>
      <c r="P74" s="11">
        <v>134</v>
      </c>
      <c r="Q74" s="11">
        <v>85</v>
      </c>
      <c r="R74" s="11">
        <v>120</v>
      </c>
      <c r="S74" s="11">
        <v>3001</v>
      </c>
    </row>
    <row r="75" spans="1:19" ht="13.5" outlineLevel="1" x14ac:dyDescent="0.25">
      <c r="A75" s="10" t="s">
        <v>82</v>
      </c>
      <c r="B75" s="10">
        <v>2758</v>
      </c>
      <c r="C75" s="10">
        <v>7929</v>
      </c>
      <c r="D75" s="10">
        <v>2557</v>
      </c>
      <c r="E75" s="10">
        <v>4106</v>
      </c>
      <c r="F75" s="10">
        <v>3990</v>
      </c>
      <c r="G75" s="10">
        <v>1230</v>
      </c>
      <c r="H75" s="10">
        <v>1220</v>
      </c>
      <c r="I75" s="10">
        <v>1367</v>
      </c>
      <c r="J75" s="10">
        <v>25157</v>
      </c>
      <c r="K75" s="10">
        <v>191</v>
      </c>
      <c r="L75" s="10">
        <v>750</v>
      </c>
      <c r="M75" s="10">
        <v>426</v>
      </c>
      <c r="N75" s="10">
        <v>374</v>
      </c>
      <c r="O75" s="10">
        <v>544</v>
      </c>
      <c r="P75" s="10">
        <v>112</v>
      </c>
      <c r="Q75" s="10">
        <v>98</v>
      </c>
      <c r="R75" s="10">
        <v>103</v>
      </c>
      <c r="S75" s="10">
        <v>2598</v>
      </c>
    </row>
    <row r="76" spans="1:19" ht="13.5" outlineLevel="1" x14ac:dyDescent="0.25">
      <c r="A76" s="10" t="s">
        <v>25</v>
      </c>
      <c r="B76" s="11">
        <v>1032</v>
      </c>
      <c r="C76" s="11">
        <v>3866</v>
      </c>
      <c r="D76" s="11">
        <v>925</v>
      </c>
      <c r="E76" s="11">
        <v>1598</v>
      </c>
      <c r="F76" s="11">
        <v>1682</v>
      </c>
      <c r="G76" s="11">
        <v>279</v>
      </c>
      <c r="H76" s="11">
        <v>309</v>
      </c>
      <c r="I76" s="11">
        <v>708</v>
      </c>
      <c r="J76" s="11">
        <v>10399</v>
      </c>
      <c r="K76" s="11">
        <v>205</v>
      </c>
      <c r="L76" s="11">
        <v>1230</v>
      </c>
      <c r="M76" s="11">
        <v>602</v>
      </c>
      <c r="N76" s="11">
        <v>456</v>
      </c>
      <c r="O76" s="11">
        <v>705</v>
      </c>
      <c r="P76" s="11">
        <v>83</v>
      </c>
      <c r="Q76" s="11">
        <v>51</v>
      </c>
      <c r="R76" s="11">
        <v>87</v>
      </c>
      <c r="S76" s="11">
        <v>3419</v>
      </c>
    </row>
    <row r="77" spans="1:19" ht="13.5" outlineLevel="1" x14ac:dyDescent="0.25">
      <c r="A77" s="10" t="s">
        <v>83</v>
      </c>
      <c r="B77" s="10">
        <v>554</v>
      </c>
      <c r="C77" s="10">
        <v>1301</v>
      </c>
      <c r="D77" s="10">
        <v>460</v>
      </c>
      <c r="E77" s="10">
        <v>696</v>
      </c>
      <c r="F77" s="10">
        <v>649</v>
      </c>
      <c r="G77" s="10">
        <v>217</v>
      </c>
      <c r="H77" s="10">
        <v>215</v>
      </c>
      <c r="I77" s="10">
        <v>453</v>
      </c>
      <c r="J77" s="10">
        <v>4545</v>
      </c>
      <c r="K77" s="10">
        <v>213</v>
      </c>
      <c r="L77" s="10">
        <v>582</v>
      </c>
      <c r="M77" s="10">
        <v>373</v>
      </c>
      <c r="N77" s="10">
        <v>294</v>
      </c>
      <c r="O77" s="10">
        <v>426</v>
      </c>
      <c r="P77" s="10">
        <v>68</v>
      </c>
      <c r="Q77" s="10">
        <v>39</v>
      </c>
      <c r="R77" s="10">
        <v>54</v>
      </c>
      <c r="S77" s="10">
        <v>2049</v>
      </c>
    </row>
    <row r="78" spans="1:19" s="3" customFormat="1" ht="13.5" x14ac:dyDescent="0.25">
      <c r="A78" s="12" t="s">
        <v>26</v>
      </c>
      <c r="B78" s="12">
        <v>9980</v>
      </c>
      <c r="C78" s="12">
        <v>28082</v>
      </c>
      <c r="D78" s="12">
        <v>9046</v>
      </c>
      <c r="E78" s="12">
        <v>13537</v>
      </c>
      <c r="F78" s="12">
        <v>13501</v>
      </c>
      <c r="G78" s="12">
        <v>3708</v>
      </c>
      <c r="H78" s="12">
        <v>3892</v>
      </c>
      <c r="I78" s="12">
        <v>6617</v>
      </c>
      <c r="J78" s="12">
        <v>88363</v>
      </c>
      <c r="K78" s="12">
        <v>1922</v>
      </c>
      <c r="L78" s="12">
        <v>7424</v>
      </c>
      <c r="M78" s="12">
        <v>3824</v>
      </c>
      <c r="N78" s="12">
        <v>3411</v>
      </c>
      <c r="O78" s="12">
        <v>5126</v>
      </c>
      <c r="P78" s="12">
        <v>975</v>
      </c>
      <c r="Q78" s="12">
        <v>710</v>
      </c>
      <c r="R78" s="12">
        <v>891</v>
      </c>
      <c r="S78" s="12">
        <v>24283</v>
      </c>
    </row>
    <row r="79" spans="1:19" ht="13.5" outlineLevel="1" x14ac:dyDescent="0.25">
      <c r="A79" s="10" t="s">
        <v>97</v>
      </c>
      <c r="B79" s="10">
        <v>460</v>
      </c>
      <c r="C79" s="10">
        <v>1452</v>
      </c>
      <c r="D79" s="10">
        <v>395</v>
      </c>
      <c r="E79" s="10">
        <v>678</v>
      </c>
      <c r="F79" s="10">
        <v>720</v>
      </c>
      <c r="G79" s="10">
        <v>127</v>
      </c>
      <c r="H79" s="10">
        <v>152</v>
      </c>
      <c r="I79" s="10">
        <v>353</v>
      </c>
      <c r="J79" s="10">
        <v>4337</v>
      </c>
      <c r="K79" s="10">
        <v>77</v>
      </c>
      <c r="L79" s="10">
        <v>452</v>
      </c>
      <c r="M79" s="10">
        <v>210</v>
      </c>
      <c r="N79" s="10">
        <v>195</v>
      </c>
      <c r="O79" s="10">
        <v>277</v>
      </c>
      <c r="P79" s="10">
        <v>43</v>
      </c>
      <c r="Q79" s="10">
        <v>27</v>
      </c>
      <c r="R79" s="10">
        <v>49</v>
      </c>
      <c r="S79" s="10">
        <v>1330</v>
      </c>
    </row>
    <row r="80" spans="1:19" ht="13.5" outlineLevel="1" x14ac:dyDescent="0.25">
      <c r="A80" s="10" t="s">
        <v>84</v>
      </c>
      <c r="B80" s="11">
        <v>1283</v>
      </c>
      <c r="C80" s="11">
        <v>3796</v>
      </c>
      <c r="D80" s="11">
        <v>1411</v>
      </c>
      <c r="E80" s="11">
        <v>2077</v>
      </c>
      <c r="F80" s="11">
        <v>2903</v>
      </c>
      <c r="G80" s="11">
        <v>696</v>
      </c>
      <c r="H80" s="11">
        <v>708</v>
      </c>
      <c r="I80" s="11">
        <v>1432</v>
      </c>
      <c r="J80" s="11">
        <v>14306</v>
      </c>
      <c r="K80" s="11">
        <v>305</v>
      </c>
      <c r="L80" s="11">
        <v>1363</v>
      </c>
      <c r="M80" s="11">
        <v>905</v>
      </c>
      <c r="N80" s="11">
        <v>696</v>
      </c>
      <c r="O80" s="11">
        <v>1260</v>
      </c>
      <c r="P80" s="11">
        <v>258</v>
      </c>
      <c r="Q80" s="11">
        <v>176</v>
      </c>
      <c r="R80" s="11">
        <v>267</v>
      </c>
      <c r="S80" s="11">
        <v>5230</v>
      </c>
    </row>
    <row r="81" spans="1:19" ht="13.5" outlineLevel="1" x14ac:dyDescent="0.25">
      <c r="A81" s="10" t="s">
        <v>85</v>
      </c>
      <c r="B81" s="10">
        <v>528</v>
      </c>
      <c r="C81" s="10">
        <v>1665</v>
      </c>
      <c r="D81" s="10">
        <v>563</v>
      </c>
      <c r="E81" s="10">
        <v>910</v>
      </c>
      <c r="F81" s="10">
        <v>1124</v>
      </c>
      <c r="G81" s="10">
        <v>263</v>
      </c>
      <c r="H81" s="10">
        <v>278</v>
      </c>
      <c r="I81" s="10">
        <v>689</v>
      </c>
      <c r="J81" s="10">
        <v>6020</v>
      </c>
      <c r="K81" s="10">
        <v>153</v>
      </c>
      <c r="L81" s="10">
        <v>623</v>
      </c>
      <c r="M81" s="10">
        <v>384</v>
      </c>
      <c r="N81" s="10">
        <v>335</v>
      </c>
      <c r="O81" s="10">
        <v>530</v>
      </c>
      <c r="P81" s="10">
        <v>117</v>
      </c>
      <c r="Q81" s="10">
        <v>86</v>
      </c>
      <c r="R81" s="10">
        <v>108</v>
      </c>
      <c r="S81" s="10">
        <v>2336</v>
      </c>
    </row>
    <row r="82" spans="1:19" ht="13.5" outlineLevel="1" x14ac:dyDescent="0.25">
      <c r="A82" s="10" t="s">
        <v>86</v>
      </c>
      <c r="B82" s="11">
        <v>682</v>
      </c>
      <c r="C82" s="11">
        <v>2351</v>
      </c>
      <c r="D82" s="11">
        <v>699</v>
      </c>
      <c r="E82" s="11">
        <v>1168</v>
      </c>
      <c r="F82" s="11">
        <v>1499</v>
      </c>
      <c r="G82" s="11">
        <v>361</v>
      </c>
      <c r="H82" s="11">
        <v>374</v>
      </c>
      <c r="I82" s="11">
        <v>706</v>
      </c>
      <c r="J82" s="11">
        <v>7840</v>
      </c>
      <c r="K82" s="11">
        <v>158</v>
      </c>
      <c r="L82" s="11">
        <v>810</v>
      </c>
      <c r="M82" s="11">
        <v>491</v>
      </c>
      <c r="N82" s="11">
        <v>367</v>
      </c>
      <c r="O82" s="11">
        <v>644</v>
      </c>
      <c r="P82" s="11">
        <v>125</v>
      </c>
      <c r="Q82" s="11">
        <v>95</v>
      </c>
      <c r="R82" s="11">
        <v>140</v>
      </c>
      <c r="S82" s="11">
        <v>2830</v>
      </c>
    </row>
    <row r="83" spans="1:19" ht="13.5" outlineLevel="1" x14ac:dyDescent="0.25">
      <c r="A83" s="10" t="s">
        <v>87</v>
      </c>
      <c r="B83" s="10">
        <v>775</v>
      </c>
      <c r="C83" s="10">
        <v>2750</v>
      </c>
      <c r="D83" s="10">
        <v>762</v>
      </c>
      <c r="E83" s="10">
        <v>1418</v>
      </c>
      <c r="F83" s="10">
        <v>1742</v>
      </c>
      <c r="G83" s="10">
        <v>366</v>
      </c>
      <c r="H83" s="10">
        <v>352</v>
      </c>
      <c r="I83" s="10">
        <v>795</v>
      </c>
      <c r="J83" s="10">
        <v>8960</v>
      </c>
      <c r="K83" s="10">
        <v>238</v>
      </c>
      <c r="L83" s="10">
        <v>972</v>
      </c>
      <c r="M83" s="10">
        <v>532</v>
      </c>
      <c r="N83" s="10">
        <v>473</v>
      </c>
      <c r="O83" s="10">
        <v>810</v>
      </c>
      <c r="P83" s="10">
        <v>124</v>
      </c>
      <c r="Q83" s="10">
        <v>115</v>
      </c>
      <c r="R83" s="10">
        <v>172</v>
      </c>
      <c r="S83" s="10">
        <v>3436</v>
      </c>
    </row>
    <row r="84" spans="1:19" s="3" customFormat="1" ht="13.5" x14ac:dyDescent="0.25">
      <c r="A84" s="12" t="s">
        <v>27</v>
      </c>
      <c r="B84" s="13">
        <v>3728</v>
      </c>
      <c r="C84" s="13">
        <v>12014</v>
      </c>
      <c r="D84" s="13">
        <v>3830</v>
      </c>
      <c r="E84" s="13">
        <v>6251</v>
      </c>
      <c r="F84" s="13">
        <v>7988</v>
      </c>
      <c r="G84" s="13">
        <v>1813</v>
      </c>
      <c r="H84" s="13">
        <v>1864</v>
      </c>
      <c r="I84" s="13">
        <v>3975</v>
      </c>
      <c r="J84" s="13">
        <v>41463</v>
      </c>
      <c r="K84" s="13">
        <v>931</v>
      </c>
      <c r="L84" s="13">
        <v>4220</v>
      </c>
      <c r="M84" s="13">
        <v>2522</v>
      </c>
      <c r="N84" s="13">
        <v>2066</v>
      </c>
      <c r="O84" s="13">
        <v>3521</v>
      </c>
      <c r="P84" s="13">
        <v>667</v>
      </c>
      <c r="Q84" s="13">
        <v>499</v>
      </c>
      <c r="R84" s="13">
        <v>736</v>
      </c>
      <c r="S84" s="13">
        <v>15162</v>
      </c>
    </row>
    <row r="85" spans="1:19" ht="13.5" outlineLevel="1" x14ac:dyDescent="0.25">
      <c r="A85" s="10" t="s">
        <v>28</v>
      </c>
      <c r="B85" s="10">
        <v>2064</v>
      </c>
      <c r="C85" s="10">
        <v>5577</v>
      </c>
      <c r="D85" s="10">
        <v>1480</v>
      </c>
      <c r="E85" s="10">
        <v>2962</v>
      </c>
      <c r="F85" s="10">
        <v>2689</v>
      </c>
      <c r="G85" s="10">
        <v>409</v>
      </c>
      <c r="H85" s="10">
        <v>374</v>
      </c>
      <c r="I85" s="10">
        <v>631</v>
      </c>
      <c r="J85" s="10">
        <v>16186</v>
      </c>
      <c r="K85" s="10">
        <v>486</v>
      </c>
      <c r="L85" s="10">
        <v>2022</v>
      </c>
      <c r="M85" s="10">
        <v>980</v>
      </c>
      <c r="N85" s="10">
        <v>957</v>
      </c>
      <c r="O85" s="10">
        <v>1287</v>
      </c>
      <c r="P85" s="10">
        <v>153</v>
      </c>
      <c r="Q85" s="10">
        <v>106</v>
      </c>
      <c r="R85" s="10">
        <v>133</v>
      </c>
      <c r="S85" s="10">
        <v>6124</v>
      </c>
    </row>
    <row r="86" spans="1:19" ht="13.5" outlineLevel="1" x14ac:dyDescent="0.25">
      <c r="A86" s="10" t="s">
        <v>88</v>
      </c>
      <c r="B86" s="11">
        <v>240</v>
      </c>
      <c r="C86" s="11">
        <v>376</v>
      </c>
      <c r="D86" s="11">
        <v>210</v>
      </c>
      <c r="E86" s="11">
        <v>240</v>
      </c>
      <c r="F86" s="11">
        <v>414</v>
      </c>
      <c r="G86" s="11">
        <v>82</v>
      </c>
      <c r="H86" s="11">
        <v>75</v>
      </c>
      <c r="I86" s="11">
        <v>175</v>
      </c>
      <c r="J86" s="11">
        <v>1812</v>
      </c>
      <c r="K86" s="11">
        <v>519</v>
      </c>
      <c r="L86" s="11">
        <v>1408</v>
      </c>
      <c r="M86" s="11">
        <v>752</v>
      </c>
      <c r="N86" s="11">
        <v>838</v>
      </c>
      <c r="O86" s="11">
        <v>1406</v>
      </c>
      <c r="P86" s="11">
        <v>315</v>
      </c>
      <c r="Q86" s="11">
        <v>246</v>
      </c>
      <c r="R86" s="11">
        <v>393</v>
      </c>
      <c r="S86" s="11">
        <v>5877</v>
      </c>
    </row>
    <row r="87" spans="1:19" ht="13.5" outlineLevel="1" x14ac:dyDescent="0.25">
      <c r="A87" s="10" t="s">
        <v>89</v>
      </c>
      <c r="B87" s="10">
        <v>1159</v>
      </c>
      <c r="C87" s="10">
        <v>3387</v>
      </c>
      <c r="D87" s="10">
        <v>869</v>
      </c>
      <c r="E87" s="10">
        <v>1654</v>
      </c>
      <c r="F87" s="10">
        <v>2114</v>
      </c>
      <c r="G87" s="10">
        <v>451</v>
      </c>
      <c r="H87" s="10">
        <v>436</v>
      </c>
      <c r="I87" s="10">
        <v>668</v>
      </c>
      <c r="J87" s="10">
        <v>10738</v>
      </c>
      <c r="K87" s="10">
        <v>479</v>
      </c>
      <c r="L87" s="10">
        <v>1755</v>
      </c>
      <c r="M87" s="10">
        <v>880</v>
      </c>
      <c r="N87" s="10">
        <v>863</v>
      </c>
      <c r="O87" s="10">
        <v>1351</v>
      </c>
      <c r="P87" s="10">
        <v>220</v>
      </c>
      <c r="Q87" s="10">
        <v>200</v>
      </c>
      <c r="R87" s="10">
        <v>292</v>
      </c>
      <c r="S87" s="10">
        <v>6040</v>
      </c>
    </row>
    <row r="88" spans="1:19" ht="13.5" outlineLevel="1" x14ac:dyDescent="0.25">
      <c r="A88" s="10" t="s">
        <v>90</v>
      </c>
      <c r="B88" s="11">
        <v>218</v>
      </c>
      <c r="C88" s="11">
        <v>372</v>
      </c>
      <c r="D88" s="11">
        <v>154</v>
      </c>
      <c r="E88" s="11">
        <v>231</v>
      </c>
      <c r="F88" s="11">
        <v>318</v>
      </c>
      <c r="G88" s="11">
        <v>95</v>
      </c>
      <c r="H88" s="11">
        <v>100</v>
      </c>
      <c r="I88" s="11">
        <v>236</v>
      </c>
      <c r="J88" s="11">
        <v>1724</v>
      </c>
      <c r="K88" s="11">
        <v>293</v>
      </c>
      <c r="L88" s="11">
        <v>779</v>
      </c>
      <c r="M88" s="11">
        <v>478</v>
      </c>
      <c r="N88" s="11">
        <v>454</v>
      </c>
      <c r="O88" s="11">
        <v>739</v>
      </c>
      <c r="P88" s="11">
        <v>199</v>
      </c>
      <c r="Q88" s="11">
        <v>98</v>
      </c>
      <c r="R88" s="11">
        <v>210</v>
      </c>
      <c r="S88" s="11">
        <v>3250</v>
      </c>
    </row>
    <row r="89" spans="1:19" ht="13.5" outlineLevel="1" x14ac:dyDescent="0.25">
      <c r="A89" s="10" t="s">
        <v>91</v>
      </c>
      <c r="B89" s="10">
        <v>773</v>
      </c>
      <c r="C89" s="10">
        <v>2036</v>
      </c>
      <c r="D89" s="10">
        <v>549</v>
      </c>
      <c r="E89" s="10">
        <v>1156</v>
      </c>
      <c r="F89" s="10">
        <v>1277</v>
      </c>
      <c r="G89" s="10">
        <v>266</v>
      </c>
      <c r="H89" s="10">
        <v>208</v>
      </c>
      <c r="I89" s="10">
        <v>348</v>
      </c>
      <c r="J89" s="10">
        <v>6613</v>
      </c>
      <c r="K89" s="10">
        <v>345</v>
      </c>
      <c r="L89" s="10">
        <v>1270</v>
      </c>
      <c r="M89" s="10">
        <v>643</v>
      </c>
      <c r="N89" s="10">
        <v>658</v>
      </c>
      <c r="O89" s="10">
        <v>1024</v>
      </c>
      <c r="P89" s="10">
        <v>141</v>
      </c>
      <c r="Q89" s="10">
        <v>150</v>
      </c>
      <c r="R89" s="10">
        <v>218</v>
      </c>
      <c r="S89" s="10">
        <v>4449</v>
      </c>
    </row>
    <row r="90" spans="1:19" ht="13.5" outlineLevel="1" x14ac:dyDescent="0.25">
      <c r="A90" s="10" t="s">
        <v>92</v>
      </c>
      <c r="B90" s="11">
        <v>313</v>
      </c>
      <c r="C90" s="11">
        <v>602</v>
      </c>
      <c r="D90" s="11">
        <v>303</v>
      </c>
      <c r="E90" s="11">
        <v>418</v>
      </c>
      <c r="F90" s="11">
        <v>553</v>
      </c>
      <c r="G90" s="11">
        <v>173</v>
      </c>
      <c r="H90" s="11">
        <v>195</v>
      </c>
      <c r="I90" s="11">
        <v>385</v>
      </c>
      <c r="J90" s="11">
        <v>2942</v>
      </c>
      <c r="K90" s="11">
        <v>469</v>
      </c>
      <c r="L90" s="11">
        <v>1419</v>
      </c>
      <c r="M90" s="11">
        <v>909</v>
      </c>
      <c r="N90" s="11">
        <v>925</v>
      </c>
      <c r="O90" s="11">
        <v>1408</v>
      </c>
      <c r="P90" s="11">
        <v>287</v>
      </c>
      <c r="Q90" s="11">
        <v>197</v>
      </c>
      <c r="R90" s="11">
        <v>378</v>
      </c>
      <c r="S90" s="11">
        <v>5992</v>
      </c>
    </row>
    <row r="91" spans="1:19" s="3" customFormat="1" ht="13.5" x14ac:dyDescent="0.25">
      <c r="A91" s="12" t="s">
        <v>29</v>
      </c>
      <c r="B91" s="12">
        <v>4767</v>
      </c>
      <c r="C91" s="12">
        <v>12350</v>
      </c>
      <c r="D91" s="12">
        <v>3565</v>
      </c>
      <c r="E91" s="12">
        <v>6661</v>
      </c>
      <c r="F91" s="12">
        <v>7365</v>
      </c>
      <c r="G91" s="12">
        <v>1476</v>
      </c>
      <c r="H91" s="12">
        <v>1388</v>
      </c>
      <c r="I91" s="12">
        <v>2443</v>
      </c>
      <c r="J91" s="12">
        <v>40015</v>
      </c>
      <c r="K91" s="12">
        <v>2591</v>
      </c>
      <c r="L91" s="12">
        <v>8653</v>
      </c>
      <c r="M91" s="12">
        <v>4642</v>
      </c>
      <c r="N91" s="12">
        <v>4695</v>
      </c>
      <c r="O91" s="12">
        <v>7215</v>
      </c>
      <c r="P91" s="12">
        <v>1315</v>
      </c>
      <c r="Q91" s="12">
        <v>997</v>
      </c>
      <c r="R91" s="12">
        <v>1624</v>
      </c>
      <c r="S91" s="12">
        <v>31732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47341</v>
      </c>
      <c r="C93" s="14">
        <v>141074</v>
      </c>
      <c r="D93" s="14">
        <v>41995</v>
      </c>
      <c r="E93" s="14">
        <v>67509</v>
      </c>
      <c r="F93" s="14">
        <v>81747</v>
      </c>
      <c r="G93" s="14">
        <v>18206</v>
      </c>
      <c r="H93" s="14">
        <v>19541</v>
      </c>
      <c r="I93" s="14">
        <v>41654</v>
      </c>
      <c r="J93" s="14">
        <v>459067</v>
      </c>
      <c r="K93" s="14">
        <v>16574</v>
      </c>
      <c r="L93" s="14">
        <v>72610</v>
      </c>
      <c r="M93" s="14">
        <v>37069</v>
      </c>
      <c r="N93" s="14">
        <v>33419</v>
      </c>
      <c r="O93" s="14">
        <v>56869</v>
      </c>
      <c r="P93" s="14">
        <v>10704</v>
      </c>
      <c r="Q93" s="14">
        <v>8247</v>
      </c>
      <c r="R93" s="14">
        <v>11993</v>
      </c>
      <c r="S93" s="14">
        <v>247485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900000000000006" customHeight="1" x14ac:dyDescent="0.2">
      <c r="A95" s="27" t="s">
        <v>102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273A-B3B1-4CFE-8AAC-83421A37FAE4}">
  <dimension ref="A1:S99"/>
  <sheetViews>
    <sheetView showGridLines="0" tabSelected="1" view="pageBreakPreview" topLeftCell="G1" zoomScaleSheetLayoutView="100" workbookViewId="0">
      <selection activeCell="U13" sqref="U13"/>
    </sheetView>
  </sheetViews>
  <sheetFormatPr defaultColWidth="9.125" defaultRowHeight="12.75" outlineLevelRow="1" outlineLevelCol="1" x14ac:dyDescent="0.2"/>
  <cols>
    <col min="1" max="1" width="37.25" style="1" customWidth="1"/>
    <col min="2" max="9" width="15.75" style="1" customWidth="1" outlineLevel="1"/>
    <col min="10" max="10" width="15.75" style="1" customWidth="1"/>
    <col min="11" max="18" width="15.75" style="1" customWidth="1" outlineLevel="1"/>
    <col min="19" max="19" width="15.75" style="1" customWidth="1"/>
    <col min="20" max="16384" width="9.125" style="1"/>
  </cols>
  <sheetData>
    <row r="1" spans="1:19" ht="60.75" customHeight="1" x14ac:dyDescent="0.2">
      <c r="A1" s="26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45" customHeight="1" x14ac:dyDescent="0.2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4" customFormat="1" ht="56.25" customHeight="1" x14ac:dyDescent="0.2">
      <c r="A3" s="6"/>
      <c r="B3" s="28" t="s">
        <v>99</v>
      </c>
      <c r="C3" s="28"/>
      <c r="D3" s="28"/>
      <c r="E3" s="28"/>
      <c r="F3" s="28"/>
      <c r="G3" s="28"/>
      <c r="H3" s="28"/>
      <c r="I3" s="28"/>
      <c r="J3" s="28"/>
      <c r="K3" s="28" t="s">
        <v>101</v>
      </c>
      <c r="L3" s="28"/>
      <c r="M3" s="28"/>
      <c r="N3" s="28"/>
      <c r="O3" s="28"/>
      <c r="P3" s="28"/>
      <c r="Q3" s="28"/>
      <c r="R3" s="28"/>
      <c r="S3" s="28"/>
    </row>
    <row r="4" spans="1:19" ht="28.5" customHeight="1" x14ac:dyDescent="0.2">
      <c r="A4" s="25"/>
      <c r="B4" s="29" t="s">
        <v>0</v>
      </c>
      <c r="C4" s="29"/>
      <c r="D4" s="29"/>
      <c r="E4" s="29"/>
      <c r="F4" s="29"/>
      <c r="G4" s="29"/>
      <c r="H4" s="29"/>
      <c r="I4" s="29"/>
      <c r="J4" s="29" t="s">
        <v>0</v>
      </c>
      <c r="K4" s="29"/>
      <c r="L4" s="29"/>
      <c r="M4" s="29"/>
      <c r="N4" s="29"/>
      <c r="O4" s="29"/>
      <c r="P4" s="29"/>
      <c r="Q4" s="29"/>
      <c r="R4" s="29"/>
      <c r="S4" s="29"/>
    </row>
    <row r="5" spans="1:19" ht="29.45" customHeight="1" x14ac:dyDescent="0.2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2</v>
      </c>
      <c r="L5" s="9" t="s">
        <v>3</v>
      </c>
      <c r="M5" s="9" t="s">
        <v>4</v>
      </c>
      <c r="N5" s="9" t="s">
        <v>5</v>
      </c>
      <c r="O5" s="9" t="s">
        <v>6</v>
      </c>
      <c r="P5" s="9" t="s">
        <v>7</v>
      </c>
      <c r="Q5" s="9" t="s">
        <v>8</v>
      </c>
      <c r="R5" s="9" t="s">
        <v>9</v>
      </c>
      <c r="S5" s="9" t="s">
        <v>10</v>
      </c>
    </row>
    <row r="6" spans="1:19" ht="13.5" outlineLevel="1" x14ac:dyDescent="0.25">
      <c r="A6" s="10" t="s">
        <v>11</v>
      </c>
      <c r="B6" s="10">
        <v>4425</v>
      </c>
      <c r="C6" s="10">
        <v>14050</v>
      </c>
      <c r="D6" s="10">
        <v>4138</v>
      </c>
      <c r="E6" s="10">
        <v>6519</v>
      </c>
      <c r="F6" s="10">
        <v>8066</v>
      </c>
      <c r="G6" s="10">
        <v>1348</v>
      </c>
      <c r="H6" s="10">
        <v>1302</v>
      </c>
      <c r="I6" s="10">
        <v>2820</v>
      </c>
      <c r="J6" s="10">
        <v>42668</v>
      </c>
      <c r="K6" s="10">
        <v>867</v>
      </c>
      <c r="L6" s="10">
        <v>4457</v>
      </c>
      <c r="M6" s="10">
        <v>2889</v>
      </c>
      <c r="N6" s="10">
        <v>1871</v>
      </c>
      <c r="O6" s="10">
        <v>3367</v>
      </c>
      <c r="P6" s="10">
        <v>456</v>
      </c>
      <c r="Q6" s="10">
        <v>358</v>
      </c>
      <c r="R6" s="10">
        <v>537</v>
      </c>
      <c r="S6" s="10">
        <v>14802</v>
      </c>
    </row>
    <row r="7" spans="1:19" ht="13.5" outlineLevel="1" x14ac:dyDescent="0.25">
      <c r="A7" s="10" t="s">
        <v>12</v>
      </c>
      <c r="B7" s="11">
        <v>946</v>
      </c>
      <c r="C7" s="11">
        <v>3256</v>
      </c>
      <c r="D7" s="11">
        <v>1056</v>
      </c>
      <c r="E7" s="11">
        <v>1316</v>
      </c>
      <c r="F7" s="11">
        <v>2325</v>
      </c>
      <c r="G7" s="11">
        <v>447</v>
      </c>
      <c r="H7" s="11">
        <v>495</v>
      </c>
      <c r="I7" s="11">
        <v>1187</v>
      </c>
      <c r="J7" s="11">
        <v>11028</v>
      </c>
      <c r="K7" s="11">
        <v>174</v>
      </c>
      <c r="L7" s="11">
        <v>1011</v>
      </c>
      <c r="M7" s="11">
        <v>768</v>
      </c>
      <c r="N7" s="11">
        <v>394</v>
      </c>
      <c r="O7" s="11">
        <v>947</v>
      </c>
      <c r="P7" s="11">
        <v>146</v>
      </c>
      <c r="Q7" s="11">
        <v>128</v>
      </c>
      <c r="R7" s="11">
        <v>165</v>
      </c>
      <c r="S7" s="11">
        <v>3733</v>
      </c>
    </row>
    <row r="8" spans="1:19" ht="13.5" outlineLevel="1" x14ac:dyDescent="0.25">
      <c r="A8" s="10" t="s">
        <v>13</v>
      </c>
      <c r="B8" s="10">
        <v>4373</v>
      </c>
      <c r="C8" s="10">
        <v>13726</v>
      </c>
      <c r="D8" s="10">
        <v>3875</v>
      </c>
      <c r="E8" s="10">
        <v>6375</v>
      </c>
      <c r="F8" s="10">
        <v>7742</v>
      </c>
      <c r="G8" s="10">
        <v>1297</v>
      </c>
      <c r="H8" s="10">
        <v>1416</v>
      </c>
      <c r="I8" s="10">
        <v>2853</v>
      </c>
      <c r="J8" s="10">
        <v>41657</v>
      </c>
      <c r="K8" s="10">
        <v>868</v>
      </c>
      <c r="L8" s="10">
        <v>4374</v>
      </c>
      <c r="M8" s="10">
        <v>2662</v>
      </c>
      <c r="N8" s="10">
        <v>1823</v>
      </c>
      <c r="O8" s="10">
        <v>3345</v>
      </c>
      <c r="P8" s="10">
        <v>427</v>
      </c>
      <c r="Q8" s="10">
        <v>349</v>
      </c>
      <c r="R8" s="10">
        <v>530</v>
      </c>
      <c r="S8" s="10">
        <v>14378</v>
      </c>
    </row>
    <row r="9" spans="1:19" ht="13.5" outlineLevel="1" x14ac:dyDescent="0.25">
      <c r="A9" s="10" t="s">
        <v>14</v>
      </c>
      <c r="B9" s="11">
        <v>1087</v>
      </c>
      <c r="C9" s="11">
        <v>3237</v>
      </c>
      <c r="D9" s="11">
        <v>980</v>
      </c>
      <c r="E9" s="11">
        <v>1306</v>
      </c>
      <c r="F9" s="11">
        <v>1898</v>
      </c>
      <c r="G9" s="11">
        <v>308</v>
      </c>
      <c r="H9" s="11">
        <v>342</v>
      </c>
      <c r="I9" s="11">
        <v>968</v>
      </c>
      <c r="J9" s="11">
        <v>10126</v>
      </c>
      <c r="K9" s="11">
        <v>211</v>
      </c>
      <c r="L9" s="11">
        <v>1066</v>
      </c>
      <c r="M9" s="11">
        <v>779</v>
      </c>
      <c r="N9" s="11">
        <v>432</v>
      </c>
      <c r="O9" s="11">
        <v>791</v>
      </c>
      <c r="P9" s="11">
        <v>114</v>
      </c>
      <c r="Q9" s="11">
        <v>95</v>
      </c>
      <c r="R9" s="11">
        <v>170</v>
      </c>
      <c r="S9" s="11">
        <v>3658</v>
      </c>
    </row>
    <row r="10" spans="1:19" ht="12.75" customHeight="1" outlineLevel="1" x14ac:dyDescent="0.25">
      <c r="A10" s="10" t="s">
        <v>31</v>
      </c>
      <c r="B10" s="10">
        <v>858</v>
      </c>
      <c r="C10" s="10">
        <v>2994</v>
      </c>
      <c r="D10" s="10">
        <v>907</v>
      </c>
      <c r="E10" s="10">
        <v>1213</v>
      </c>
      <c r="F10" s="10">
        <v>1685</v>
      </c>
      <c r="G10" s="10">
        <v>371</v>
      </c>
      <c r="H10" s="10">
        <v>388</v>
      </c>
      <c r="I10" s="10">
        <v>800</v>
      </c>
      <c r="J10" s="10">
        <v>9216</v>
      </c>
      <c r="K10" s="10">
        <v>205</v>
      </c>
      <c r="L10" s="10">
        <v>985</v>
      </c>
      <c r="M10" s="10">
        <v>638</v>
      </c>
      <c r="N10" s="10">
        <v>414</v>
      </c>
      <c r="O10" s="10">
        <v>751</v>
      </c>
      <c r="P10" s="10">
        <v>113</v>
      </c>
      <c r="Q10" s="10">
        <v>115</v>
      </c>
      <c r="R10" s="10">
        <v>132</v>
      </c>
      <c r="S10" s="10">
        <v>3353</v>
      </c>
    </row>
    <row r="11" spans="1:19" s="3" customFormat="1" ht="13.5" x14ac:dyDescent="0.25">
      <c r="A11" s="12" t="s">
        <v>15</v>
      </c>
      <c r="B11" s="12">
        <v>11689</v>
      </c>
      <c r="C11" s="12">
        <v>37263</v>
      </c>
      <c r="D11" s="12">
        <v>10956</v>
      </c>
      <c r="E11" s="12">
        <v>16729</v>
      </c>
      <c r="F11" s="12">
        <v>21716</v>
      </c>
      <c r="G11" s="12">
        <v>3771</v>
      </c>
      <c r="H11" s="12">
        <v>3943</v>
      </c>
      <c r="I11" s="12">
        <v>8628</v>
      </c>
      <c r="J11" s="12">
        <v>114695</v>
      </c>
      <c r="K11" s="12">
        <v>2325</v>
      </c>
      <c r="L11" s="12">
        <v>11893</v>
      </c>
      <c r="M11" s="12">
        <v>7736</v>
      </c>
      <c r="N11" s="12">
        <v>4934</v>
      </c>
      <c r="O11" s="12">
        <v>9201</v>
      </c>
      <c r="P11" s="12">
        <v>1256</v>
      </c>
      <c r="Q11" s="12">
        <v>1045</v>
      </c>
      <c r="R11" s="12">
        <v>1534</v>
      </c>
      <c r="S11" s="12">
        <v>39924</v>
      </c>
    </row>
    <row r="12" spans="1:19" ht="13.5" outlineLevel="1" x14ac:dyDescent="0.25">
      <c r="A12" s="10" t="s">
        <v>32</v>
      </c>
      <c r="B12" s="10">
        <v>365</v>
      </c>
      <c r="C12" s="10">
        <v>1146</v>
      </c>
      <c r="D12" s="10">
        <v>342</v>
      </c>
      <c r="E12" s="10">
        <v>537</v>
      </c>
      <c r="F12" s="10">
        <v>789</v>
      </c>
      <c r="G12" s="10">
        <v>199</v>
      </c>
      <c r="H12" s="10">
        <v>215</v>
      </c>
      <c r="I12" s="10">
        <v>415</v>
      </c>
      <c r="J12" s="10">
        <v>4008</v>
      </c>
      <c r="K12" s="10">
        <v>174</v>
      </c>
      <c r="L12" s="10">
        <v>838</v>
      </c>
      <c r="M12" s="10">
        <v>447</v>
      </c>
      <c r="N12" s="10">
        <v>416</v>
      </c>
      <c r="O12" s="10">
        <v>767</v>
      </c>
      <c r="P12" s="10">
        <v>156</v>
      </c>
      <c r="Q12" s="10">
        <v>134</v>
      </c>
      <c r="R12" s="10">
        <v>158</v>
      </c>
      <c r="S12" s="10">
        <v>3090</v>
      </c>
    </row>
    <row r="13" spans="1:19" ht="13.5" outlineLevel="1" x14ac:dyDescent="0.25">
      <c r="A13" s="10" t="s">
        <v>93</v>
      </c>
      <c r="B13" s="11">
        <v>266</v>
      </c>
      <c r="C13" s="11">
        <v>874</v>
      </c>
      <c r="D13" s="11">
        <v>242</v>
      </c>
      <c r="E13" s="11">
        <v>432</v>
      </c>
      <c r="F13" s="11">
        <v>572</v>
      </c>
      <c r="G13" s="11">
        <v>116</v>
      </c>
      <c r="H13" s="11">
        <v>158</v>
      </c>
      <c r="I13" s="11">
        <v>420</v>
      </c>
      <c r="J13" s="11">
        <v>3080</v>
      </c>
      <c r="K13" s="11">
        <v>55</v>
      </c>
      <c r="L13" s="11">
        <v>336</v>
      </c>
      <c r="M13" s="11">
        <v>163</v>
      </c>
      <c r="N13" s="11">
        <v>134</v>
      </c>
      <c r="O13" s="11">
        <v>265</v>
      </c>
      <c r="P13" s="11">
        <v>38</v>
      </c>
      <c r="Q13" s="11">
        <v>51</v>
      </c>
      <c r="R13" s="11">
        <v>58</v>
      </c>
      <c r="S13" s="11">
        <v>1100</v>
      </c>
    </row>
    <row r="14" spans="1:19" ht="13.5" outlineLevel="1" x14ac:dyDescent="0.25">
      <c r="A14" s="10" t="s">
        <v>33</v>
      </c>
      <c r="B14" s="10">
        <v>620</v>
      </c>
      <c r="C14" s="10">
        <v>1606</v>
      </c>
      <c r="D14" s="10">
        <v>474</v>
      </c>
      <c r="E14" s="10">
        <v>800</v>
      </c>
      <c r="F14" s="10">
        <v>1046</v>
      </c>
      <c r="G14" s="10">
        <v>253</v>
      </c>
      <c r="H14" s="10">
        <v>228</v>
      </c>
      <c r="I14" s="10">
        <v>399</v>
      </c>
      <c r="J14" s="10">
        <v>5426</v>
      </c>
      <c r="K14" s="10">
        <v>281</v>
      </c>
      <c r="L14" s="10">
        <v>1544</v>
      </c>
      <c r="M14" s="10">
        <v>645</v>
      </c>
      <c r="N14" s="10">
        <v>706</v>
      </c>
      <c r="O14" s="10">
        <v>1109</v>
      </c>
      <c r="P14" s="10">
        <v>230</v>
      </c>
      <c r="Q14" s="10">
        <v>199</v>
      </c>
      <c r="R14" s="10">
        <v>270</v>
      </c>
      <c r="S14" s="10">
        <v>4984</v>
      </c>
    </row>
    <row r="15" spans="1:19" ht="13.5" outlineLevel="1" x14ac:dyDescent="0.25">
      <c r="A15" s="10" t="s">
        <v>34</v>
      </c>
      <c r="B15" s="11">
        <v>211</v>
      </c>
      <c r="C15" s="11">
        <v>523</v>
      </c>
      <c r="D15" s="11">
        <v>190</v>
      </c>
      <c r="E15" s="11">
        <v>299</v>
      </c>
      <c r="F15" s="11">
        <v>365</v>
      </c>
      <c r="G15" s="11">
        <v>104</v>
      </c>
      <c r="H15" s="11">
        <v>98</v>
      </c>
      <c r="I15" s="11">
        <v>243</v>
      </c>
      <c r="J15" s="11">
        <v>2033</v>
      </c>
      <c r="K15" s="11">
        <v>204</v>
      </c>
      <c r="L15" s="11">
        <v>860</v>
      </c>
      <c r="M15" s="11">
        <v>449</v>
      </c>
      <c r="N15" s="11">
        <v>400</v>
      </c>
      <c r="O15" s="11">
        <v>781</v>
      </c>
      <c r="P15" s="11">
        <v>168</v>
      </c>
      <c r="Q15" s="11">
        <v>117</v>
      </c>
      <c r="R15" s="11">
        <v>181</v>
      </c>
      <c r="S15" s="11">
        <v>3160</v>
      </c>
    </row>
    <row r="16" spans="1:19" s="3" customFormat="1" ht="13.5" x14ac:dyDescent="0.25">
      <c r="A16" s="12" t="s">
        <v>16</v>
      </c>
      <c r="B16" s="13">
        <v>1462</v>
      </c>
      <c r="C16" s="13">
        <v>4149</v>
      </c>
      <c r="D16" s="13">
        <v>1248</v>
      </c>
      <c r="E16" s="13">
        <v>2068</v>
      </c>
      <c r="F16" s="13">
        <v>2772</v>
      </c>
      <c r="G16" s="13">
        <v>672</v>
      </c>
      <c r="H16" s="13">
        <v>699</v>
      </c>
      <c r="I16" s="13">
        <v>1477</v>
      </c>
      <c r="J16" s="13">
        <v>14547</v>
      </c>
      <c r="K16" s="13">
        <v>714</v>
      </c>
      <c r="L16" s="13">
        <v>3578</v>
      </c>
      <c r="M16" s="13">
        <v>1704</v>
      </c>
      <c r="N16" s="13">
        <v>1656</v>
      </c>
      <c r="O16" s="13">
        <v>2922</v>
      </c>
      <c r="P16" s="13">
        <v>592</v>
      </c>
      <c r="Q16" s="13">
        <v>501</v>
      </c>
      <c r="R16" s="13">
        <v>667</v>
      </c>
      <c r="S16" s="13">
        <v>12334</v>
      </c>
    </row>
    <row r="17" spans="1:19" ht="13.5" outlineLevel="1" x14ac:dyDescent="0.25">
      <c r="A17" s="10" t="s">
        <v>94</v>
      </c>
      <c r="B17" s="11">
        <v>26</v>
      </c>
      <c r="C17" s="11">
        <v>74</v>
      </c>
      <c r="D17" s="11">
        <v>17</v>
      </c>
      <c r="E17" s="11">
        <v>29</v>
      </c>
      <c r="F17" s="11">
        <v>38</v>
      </c>
      <c r="G17" s="11">
        <v>6</v>
      </c>
      <c r="H17" s="11">
        <v>5</v>
      </c>
      <c r="I17" s="11">
        <v>22</v>
      </c>
      <c r="J17" s="11">
        <v>217</v>
      </c>
      <c r="K17" s="11">
        <v>13</v>
      </c>
      <c r="L17" s="11">
        <v>37</v>
      </c>
      <c r="M17" s="11">
        <v>20</v>
      </c>
      <c r="N17" s="11">
        <v>18</v>
      </c>
      <c r="O17" s="11">
        <v>43</v>
      </c>
      <c r="P17" s="11">
        <v>3</v>
      </c>
      <c r="Q17" s="11">
        <v>2</v>
      </c>
      <c r="R17" s="11">
        <v>6</v>
      </c>
      <c r="S17" s="11">
        <v>142</v>
      </c>
    </row>
    <row r="18" spans="1:19" ht="13.5" outlineLevel="1" x14ac:dyDescent="0.25">
      <c r="A18" s="10" t="s">
        <v>35</v>
      </c>
      <c r="B18" s="10">
        <v>92</v>
      </c>
      <c r="C18" s="10">
        <v>275</v>
      </c>
      <c r="D18" s="10">
        <v>102</v>
      </c>
      <c r="E18" s="10">
        <v>140</v>
      </c>
      <c r="F18" s="10">
        <v>357</v>
      </c>
      <c r="G18" s="10">
        <v>142</v>
      </c>
      <c r="H18" s="10">
        <v>212</v>
      </c>
      <c r="I18" s="10">
        <v>978</v>
      </c>
      <c r="J18" s="10">
        <v>2298</v>
      </c>
      <c r="K18" s="10">
        <v>122</v>
      </c>
      <c r="L18" s="10">
        <v>286</v>
      </c>
      <c r="M18" s="10">
        <v>205</v>
      </c>
      <c r="N18" s="10">
        <v>195</v>
      </c>
      <c r="O18" s="10">
        <v>460</v>
      </c>
      <c r="P18" s="10">
        <v>145</v>
      </c>
      <c r="Q18" s="10">
        <v>111</v>
      </c>
      <c r="R18" s="10">
        <v>112</v>
      </c>
      <c r="S18" s="10">
        <v>1636</v>
      </c>
    </row>
    <row r="19" spans="1:19" ht="13.5" outlineLevel="1" x14ac:dyDescent="0.25">
      <c r="A19" s="10" t="s">
        <v>36</v>
      </c>
      <c r="B19" s="11">
        <v>42</v>
      </c>
      <c r="C19" s="11">
        <v>108</v>
      </c>
      <c r="D19" s="11">
        <v>27</v>
      </c>
      <c r="E19" s="11">
        <v>36</v>
      </c>
      <c r="F19" s="11">
        <v>86</v>
      </c>
      <c r="G19" s="11">
        <v>35</v>
      </c>
      <c r="H19" s="11">
        <v>68</v>
      </c>
      <c r="I19" s="11">
        <v>301</v>
      </c>
      <c r="J19" s="11">
        <v>703</v>
      </c>
      <c r="K19" s="11">
        <v>105</v>
      </c>
      <c r="L19" s="11">
        <v>328</v>
      </c>
      <c r="M19" s="11">
        <v>194</v>
      </c>
      <c r="N19" s="11">
        <v>134</v>
      </c>
      <c r="O19" s="11">
        <v>453</v>
      </c>
      <c r="P19" s="11">
        <v>95</v>
      </c>
      <c r="Q19" s="11">
        <v>76</v>
      </c>
      <c r="R19" s="11">
        <v>142</v>
      </c>
      <c r="S19" s="11">
        <v>1527</v>
      </c>
    </row>
    <row r="20" spans="1:19" ht="13.5" outlineLevel="1" x14ac:dyDescent="0.25">
      <c r="A20" s="10" t="s">
        <v>37</v>
      </c>
      <c r="B20" s="10">
        <v>75</v>
      </c>
      <c r="C20" s="10">
        <v>174</v>
      </c>
      <c r="D20" s="10">
        <v>59</v>
      </c>
      <c r="E20" s="10">
        <v>80</v>
      </c>
      <c r="F20" s="10">
        <v>174</v>
      </c>
      <c r="G20" s="10">
        <v>100</v>
      </c>
      <c r="H20" s="10">
        <v>161</v>
      </c>
      <c r="I20" s="10">
        <v>720</v>
      </c>
      <c r="J20" s="10">
        <v>1543</v>
      </c>
      <c r="K20" s="10">
        <v>78</v>
      </c>
      <c r="L20" s="10">
        <v>235</v>
      </c>
      <c r="M20" s="10">
        <v>170</v>
      </c>
      <c r="N20" s="10">
        <v>140</v>
      </c>
      <c r="O20" s="10">
        <v>353</v>
      </c>
      <c r="P20" s="10">
        <v>85</v>
      </c>
      <c r="Q20" s="10">
        <v>70</v>
      </c>
      <c r="R20" s="10">
        <v>92</v>
      </c>
      <c r="S20" s="10">
        <v>1223</v>
      </c>
    </row>
    <row r="21" spans="1:19" ht="13.5" outlineLevel="1" x14ac:dyDescent="0.25">
      <c r="A21" s="10" t="s">
        <v>38</v>
      </c>
      <c r="B21" s="11">
        <v>58</v>
      </c>
      <c r="C21" s="11">
        <v>189</v>
      </c>
      <c r="D21" s="11">
        <v>43</v>
      </c>
      <c r="E21" s="11">
        <v>82</v>
      </c>
      <c r="F21" s="11">
        <v>222</v>
      </c>
      <c r="G21" s="11">
        <v>91</v>
      </c>
      <c r="H21" s="11">
        <v>164</v>
      </c>
      <c r="I21" s="11">
        <v>597</v>
      </c>
      <c r="J21" s="11">
        <v>1446</v>
      </c>
      <c r="K21" s="11">
        <v>107</v>
      </c>
      <c r="L21" s="11">
        <v>438</v>
      </c>
      <c r="M21" s="11">
        <v>241</v>
      </c>
      <c r="N21" s="11">
        <v>267</v>
      </c>
      <c r="O21" s="11">
        <v>713</v>
      </c>
      <c r="P21" s="11">
        <v>238</v>
      </c>
      <c r="Q21" s="11">
        <v>181</v>
      </c>
      <c r="R21" s="11">
        <v>212</v>
      </c>
      <c r="S21" s="11">
        <v>2397</v>
      </c>
    </row>
    <row r="22" spans="1:19" s="3" customFormat="1" ht="13.5" x14ac:dyDescent="0.25">
      <c r="A22" s="12" t="s">
        <v>17</v>
      </c>
      <c r="B22" s="12">
        <v>293</v>
      </c>
      <c r="C22" s="12">
        <v>820</v>
      </c>
      <c r="D22" s="12">
        <v>248</v>
      </c>
      <c r="E22" s="12">
        <v>367</v>
      </c>
      <c r="F22" s="12">
        <v>877</v>
      </c>
      <c r="G22" s="12">
        <v>374</v>
      </c>
      <c r="H22" s="12">
        <v>610</v>
      </c>
      <c r="I22" s="12">
        <v>2618</v>
      </c>
      <c r="J22" s="12">
        <v>6207</v>
      </c>
      <c r="K22" s="12">
        <v>425</v>
      </c>
      <c r="L22" s="12">
        <v>1324</v>
      </c>
      <c r="M22" s="12">
        <v>830</v>
      </c>
      <c r="N22" s="12">
        <v>754</v>
      </c>
      <c r="O22" s="12">
        <v>2022</v>
      </c>
      <c r="P22" s="12">
        <v>566</v>
      </c>
      <c r="Q22" s="12">
        <v>440</v>
      </c>
      <c r="R22" s="12">
        <v>564</v>
      </c>
      <c r="S22" s="12">
        <v>6925</v>
      </c>
    </row>
    <row r="23" spans="1:19" ht="13.5" outlineLevel="1" x14ac:dyDescent="0.25">
      <c r="A23" s="10" t="s">
        <v>39</v>
      </c>
      <c r="B23" s="11">
        <v>633</v>
      </c>
      <c r="C23" s="11">
        <v>1880</v>
      </c>
      <c r="D23" s="11">
        <v>560</v>
      </c>
      <c r="E23" s="11">
        <v>747</v>
      </c>
      <c r="F23" s="11">
        <v>1063</v>
      </c>
      <c r="G23" s="11">
        <v>239</v>
      </c>
      <c r="H23" s="11">
        <v>253</v>
      </c>
      <c r="I23" s="11">
        <v>581</v>
      </c>
      <c r="J23" s="11">
        <v>5956</v>
      </c>
      <c r="K23" s="11">
        <v>288</v>
      </c>
      <c r="L23" s="11">
        <v>1136</v>
      </c>
      <c r="M23" s="11">
        <v>505</v>
      </c>
      <c r="N23" s="11">
        <v>511</v>
      </c>
      <c r="O23" s="11">
        <v>777</v>
      </c>
      <c r="P23" s="11">
        <v>155</v>
      </c>
      <c r="Q23" s="11">
        <v>115</v>
      </c>
      <c r="R23" s="11">
        <v>178</v>
      </c>
      <c r="S23" s="11">
        <v>3665</v>
      </c>
    </row>
    <row r="24" spans="1:19" ht="13.5" outlineLevel="1" x14ac:dyDescent="0.25">
      <c r="A24" s="10" t="s">
        <v>40</v>
      </c>
      <c r="B24" s="10">
        <v>608</v>
      </c>
      <c r="C24" s="10">
        <v>1880</v>
      </c>
      <c r="D24" s="10">
        <v>569</v>
      </c>
      <c r="E24" s="10">
        <v>986</v>
      </c>
      <c r="F24" s="10">
        <v>1284</v>
      </c>
      <c r="G24" s="10">
        <v>286</v>
      </c>
      <c r="H24" s="10">
        <v>351</v>
      </c>
      <c r="I24" s="10">
        <v>731</v>
      </c>
      <c r="J24" s="10">
        <v>6695</v>
      </c>
      <c r="K24" s="10">
        <v>233</v>
      </c>
      <c r="L24" s="10">
        <v>1321</v>
      </c>
      <c r="M24" s="10">
        <v>549</v>
      </c>
      <c r="N24" s="10">
        <v>610</v>
      </c>
      <c r="O24" s="10">
        <v>1060</v>
      </c>
      <c r="P24" s="10">
        <v>189</v>
      </c>
      <c r="Q24" s="10">
        <v>190</v>
      </c>
      <c r="R24" s="10">
        <v>210</v>
      </c>
      <c r="S24" s="10">
        <v>4362</v>
      </c>
    </row>
    <row r="25" spans="1:19" ht="13.5" outlineLevel="1" x14ac:dyDescent="0.25">
      <c r="A25" s="10" t="s">
        <v>41</v>
      </c>
      <c r="B25" s="11">
        <v>241</v>
      </c>
      <c r="C25" s="11">
        <v>714</v>
      </c>
      <c r="D25" s="11">
        <v>240</v>
      </c>
      <c r="E25" s="11">
        <v>329</v>
      </c>
      <c r="F25" s="11">
        <v>395</v>
      </c>
      <c r="G25" s="11">
        <v>83</v>
      </c>
      <c r="H25" s="11">
        <v>96</v>
      </c>
      <c r="I25" s="11">
        <v>216</v>
      </c>
      <c r="J25" s="11">
        <v>2314</v>
      </c>
      <c r="K25" s="11">
        <v>126</v>
      </c>
      <c r="L25" s="11">
        <v>587</v>
      </c>
      <c r="M25" s="11">
        <v>230</v>
      </c>
      <c r="N25" s="11">
        <v>273</v>
      </c>
      <c r="O25" s="11">
        <v>376</v>
      </c>
      <c r="P25" s="11">
        <v>79</v>
      </c>
      <c r="Q25" s="11">
        <v>51</v>
      </c>
      <c r="R25" s="11">
        <v>62</v>
      </c>
      <c r="S25" s="11">
        <v>1784</v>
      </c>
    </row>
    <row r="26" spans="1:19" ht="13.5" outlineLevel="1" x14ac:dyDescent="0.25">
      <c r="A26" s="10" t="s">
        <v>95</v>
      </c>
      <c r="B26" s="10">
        <v>196</v>
      </c>
      <c r="C26" s="10">
        <v>525</v>
      </c>
      <c r="D26" s="10">
        <v>185</v>
      </c>
      <c r="E26" s="10">
        <v>246</v>
      </c>
      <c r="F26" s="10">
        <v>396</v>
      </c>
      <c r="G26" s="10">
        <v>73</v>
      </c>
      <c r="H26" s="10">
        <v>82</v>
      </c>
      <c r="I26" s="10">
        <v>313</v>
      </c>
      <c r="J26" s="10">
        <v>2016</v>
      </c>
      <c r="K26" s="10">
        <v>49</v>
      </c>
      <c r="L26" s="10">
        <v>229</v>
      </c>
      <c r="M26" s="10">
        <v>95</v>
      </c>
      <c r="N26" s="10">
        <v>84</v>
      </c>
      <c r="O26" s="10">
        <v>156</v>
      </c>
      <c r="P26" s="10">
        <v>12</v>
      </c>
      <c r="Q26" s="10">
        <v>13</v>
      </c>
      <c r="R26" s="10">
        <v>28</v>
      </c>
      <c r="S26" s="10">
        <v>666</v>
      </c>
    </row>
    <row r="27" spans="1:19" ht="13.5" outlineLevel="1" x14ac:dyDescent="0.25">
      <c r="A27" s="10" t="s">
        <v>42</v>
      </c>
      <c r="B27" s="11">
        <v>532</v>
      </c>
      <c r="C27" s="11">
        <v>1379</v>
      </c>
      <c r="D27" s="11">
        <v>508</v>
      </c>
      <c r="E27" s="11">
        <v>840</v>
      </c>
      <c r="F27" s="11">
        <v>907</v>
      </c>
      <c r="G27" s="11">
        <v>216</v>
      </c>
      <c r="H27" s="11">
        <v>195</v>
      </c>
      <c r="I27" s="11">
        <v>365</v>
      </c>
      <c r="J27" s="11">
        <v>4942</v>
      </c>
      <c r="K27" s="11">
        <v>153</v>
      </c>
      <c r="L27" s="11">
        <v>613</v>
      </c>
      <c r="M27" s="11">
        <v>290</v>
      </c>
      <c r="N27" s="11">
        <v>278</v>
      </c>
      <c r="O27" s="11">
        <v>476</v>
      </c>
      <c r="P27" s="11">
        <v>76</v>
      </c>
      <c r="Q27" s="11">
        <v>78</v>
      </c>
      <c r="R27" s="11">
        <v>95</v>
      </c>
      <c r="S27" s="11">
        <v>2059</v>
      </c>
    </row>
    <row r="28" spans="1:19" ht="13.5" outlineLevel="1" x14ac:dyDescent="0.25">
      <c r="A28" s="10" t="s">
        <v>43</v>
      </c>
      <c r="B28" s="10">
        <v>697</v>
      </c>
      <c r="C28" s="10">
        <v>2112</v>
      </c>
      <c r="D28" s="10">
        <v>779</v>
      </c>
      <c r="E28" s="10">
        <v>1119</v>
      </c>
      <c r="F28" s="10">
        <v>1113</v>
      </c>
      <c r="G28" s="10">
        <v>260</v>
      </c>
      <c r="H28" s="10">
        <v>251</v>
      </c>
      <c r="I28" s="10">
        <v>373</v>
      </c>
      <c r="J28" s="10">
        <v>6704</v>
      </c>
      <c r="K28" s="10">
        <v>204</v>
      </c>
      <c r="L28" s="10">
        <v>1039</v>
      </c>
      <c r="M28" s="10">
        <v>465</v>
      </c>
      <c r="N28" s="10">
        <v>440</v>
      </c>
      <c r="O28" s="10">
        <v>741</v>
      </c>
      <c r="P28" s="10">
        <v>110</v>
      </c>
      <c r="Q28" s="10">
        <v>100</v>
      </c>
      <c r="R28" s="10">
        <v>147</v>
      </c>
      <c r="S28" s="10">
        <v>3246</v>
      </c>
    </row>
    <row r="29" spans="1:19" ht="13.5" outlineLevel="1" x14ac:dyDescent="0.25">
      <c r="A29" s="10" t="s">
        <v>44</v>
      </c>
      <c r="B29" s="11">
        <v>973</v>
      </c>
      <c r="C29" s="11">
        <v>3064</v>
      </c>
      <c r="D29" s="11">
        <v>855</v>
      </c>
      <c r="E29" s="11">
        <v>1408</v>
      </c>
      <c r="F29" s="11">
        <v>1419</v>
      </c>
      <c r="G29" s="11">
        <v>318</v>
      </c>
      <c r="H29" s="11">
        <v>345</v>
      </c>
      <c r="I29" s="11">
        <v>538</v>
      </c>
      <c r="J29" s="11">
        <v>8920</v>
      </c>
      <c r="K29" s="11">
        <v>204</v>
      </c>
      <c r="L29" s="11">
        <v>991</v>
      </c>
      <c r="M29" s="11">
        <v>448</v>
      </c>
      <c r="N29" s="11">
        <v>458</v>
      </c>
      <c r="O29" s="11">
        <v>773</v>
      </c>
      <c r="P29" s="11">
        <v>112</v>
      </c>
      <c r="Q29" s="11">
        <v>105</v>
      </c>
      <c r="R29" s="11">
        <v>193</v>
      </c>
      <c r="S29" s="11">
        <v>3284</v>
      </c>
    </row>
    <row r="30" spans="1:19" ht="13.5" outlineLevel="1" x14ac:dyDescent="0.25">
      <c r="A30" s="10" t="s">
        <v>45</v>
      </c>
      <c r="B30" s="10">
        <v>293</v>
      </c>
      <c r="C30" s="10">
        <v>809</v>
      </c>
      <c r="D30" s="10">
        <v>272</v>
      </c>
      <c r="E30" s="10">
        <v>415</v>
      </c>
      <c r="F30" s="10">
        <v>514</v>
      </c>
      <c r="G30" s="10">
        <v>129</v>
      </c>
      <c r="H30" s="10">
        <v>145</v>
      </c>
      <c r="I30" s="10">
        <v>335</v>
      </c>
      <c r="J30" s="10">
        <v>2912</v>
      </c>
      <c r="K30" s="10">
        <v>205</v>
      </c>
      <c r="L30" s="10">
        <v>771</v>
      </c>
      <c r="M30" s="10">
        <v>321</v>
      </c>
      <c r="N30" s="10">
        <v>358</v>
      </c>
      <c r="O30" s="10">
        <v>583</v>
      </c>
      <c r="P30" s="10">
        <v>108</v>
      </c>
      <c r="Q30" s="10">
        <v>85</v>
      </c>
      <c r="R30" s="10">
        <v>157</v>
      </c>
      <c r="S30" s="10">
        <v>2588</v>
      </c>
    </row>
    <row r="31" spans="1:19" ht="13.5" outlineLevel="1" x14ac:dyDescent="0.25">
      <c r="A31" s="10" t="s">
        <v>46</v>
      </c>
      <c r="B31" s="11">
        <v>324</v>
      </c>
      <c r="C31" s="11">
        <v>732</v>
      </c>
      <c r="D31" s="11">
        <v>253</v>
      </c>
      <c r="E31" s="11">
        <v>422</v>
      </c>
      <c r="F31" s="11">
        <v>441</v>
      </c>
      <c r="G31" s="11">
        <v>97</v>
      </c>
      <c r="H31" s="11">
        <v>123</v>
      </c>
      <c r="I31" s="11">
        <v>247</v>
      </c>
      <c r="J31" s="11">
        <v>2639</v>
      </c>
      <c r="K31" s="11">
        <v>213</v>
      </c>
      <c r="L31" s="11">
        <v>823</v>
      </c>
      <c r="M31" s="11">
        <v>338</v>
      </c>
      <c r="N31" s="11">
        <v>386</v>
      </c>
      <c r="O31" s="11">
        <v>539</v>
      </c>
      <c r="P31" s="11">
        <v>120</v>
      </c>
      <c r="Q31" s="11">
        <v>82</v>
      </c>
      <c r="R31" s="11">
        <v>118</v>
      </c>
      <c r="S31" s="11">
        <v>2619</v>
      </c>
    </row>
    <row r="32" spans="1:19" s="3" customFormat="1" ht="13.5" x14ac:dyDescent="0.25">
      <c r="A32" s="12" t="s">
        <v>18</v>
      </c>
      <c r="B32" s="13">
        <v>4497</v>
      </c>
      <c r="C32" s="13">
        <v>13095</v>
      </c>
      <c r="D32" s="13">
        <v>4221</v>
      </c>
      <c r="E32" s="13">
        <v>6512</v>
      </c>
      <c r="F32" s="13">
        <v>7532</v>
      </c>
      <c r="G32" s="13">
        <v>1701</v>
      </c>
      <c r="H32" s="13">
        <v>1841</v>
      </c>
      <c r="I32" s="13">
        <v>3699</v>
      </c>
      <c r="J32" s="13">
        <v>43098</v>
      </c>
      <c r="K32" s="13">
        <v>1675</v>
      </c>
      <c r="L32" s="13">
        <v>7510</v>
      </c>
      <c r="M32" s="13">
        <v>3241</v>
      </c>
      <c r="N32" s="13">
        <v>3398</v>
      </c>
      <c r="O32" s="13">
        <v>5481</v>
      </c>
      <c r="P32" s="13">
        <v>961</v>
      </c>
      <c r="Q32" s="13">
        <v>819</v>
      </c>
      <c r="R32" s="13">
        <v>1188</v>
      </c>
      <c r="S32" s="13">
        <v>24273</v>
      </c>
    </row>
    <row r="33" spans="1:19" ht="13.5" outlineLevel="1" x14ac:dyDescent="0.25">
      <c r="A33" s="10" t="s">
        <v>47</v>
      </c>
      <c r="B33" s="11">
        <v>126</v>
      </c>
      <c r="C33" s="11">
        <v>514</v>
      </c>
      <c r="D33" s="11">
        <v>121</v>
      </c>
      <c r="E33" s="11">
        <v>201</v>
      </c>
      <c r="F33" s="11">
        <v>297</v>
      </c>
      <c r="G33" s="11">
        <v>69</v>
      </c>
      <c r="H33" s="11">
        <v>94</v>
      </c>
      <c r="I33" s="11">
        <v>184</v>
      </c>
      <c r="J33" s="11">
        <v>1606</v>
      </c>
      <c r="K33" s="11">
        <v>90</v>
      </c>
      <c r="L33" s="11">
        <v>412</v>
      </c>
      <c r="M33" s="11">
        <v>145</v>
      </c>
      <c r="N33" s="11">
        <v>177</v>
      </c>
      <c r="O33" s="11">
        <v>338</v>
      </c>
      <c r="P33" s="11">
        <v>53</v>
      </c>
      <c r="Q33" s="11">
        <v>44</v>
      </c>
      <c r="R33" s="11">
        <v>84</v>
      </c>
      <c r="S33" s="11">
        <v>1343</v>
      </c>
    </row>
    <row r="34" spans="1:19" ht="13.5" outlineLevel="1" x14ac:dyDescent="0.25">
      <c r="A34" s="10" t="s">
        <v>48</v>
      </c>
      <c r="B34" s="10">
        <v>262</v>
      </c>
      <c r="C34" s="10">
        <v>733</v>
      </c>
      <c r="D34" s="10">
        <v>247</v>
      </c>
      <c r="E34" s="10">
        <v>306</v>
      </c>
      <c r="F34" s="10">
        <v>482</v>
      </c>
      <c r="G34" s="10">
        <v>128</v>
      </c>
      <c r="H34" s="10">
        <v>123</v>
      </c>
      <c r="I34" s="10">
        <v>284</v>
      </c>
      <c r="J34" s="10">
        <v>2565</v>
      </c>
      <c r="K34" s="10">
        <v>136</v>
      </c>
      <c r="L34" s="10">
        <v>797</v>
      </c>
      <c r="M34" s="10">
        <v>305</v>
      </c>
      <c r="N34" s="10">
        <v>352</v>
      </c>
      <c r="O34" s="10">
        <v>647</v>
      </c>
      <c r="P34" s="10">
        <v>153</v>
      </c>
      <c r="Q34" s="10">
        <v>105</v>
      </c>
      <c r="R34" s="10">
        <v>176</v>
      </c>
      <c r="S34" s="10">
        <v>2671</v>
      </c>
    </row>
    <row r="35" spans="1:19" ht="13.5" outlineLevel="1" x14ac:dyDescent="0.25">
      <c r="A35" s="10" t="s">
        <v>49</v>
      </c>
      <c r="B35" s="11">
        <v>702</v>
      </c>
      <c r="C35" s="11">
        <v>2169</v>
      </c>
      <c r="D35" s="11">
        <v>539</v>
      </c>
      <c r="E35" s="11">
        <v>1019</v>
      </c>
      <c r="F35" s="11">
        <v>1209</v>
      </c>
      <c r="G35" s="11">
        <v>202</v>
      </c>
      <c r="H35" s="11">
        <v>191</v>
      </c>
      <c r="I35" s="11">
        <v>469</v>
      </c>
      <c r="J35" s="11">
        <v>6500</v>
      </c>
      <c r="K35" s="11">
        <v>251</v>
      </c>
      <c r="L35" s="11">
        <v>1363</v>
      </c>
      <c r="M35" s="11">
        <v>525</v>
      </c>
      <c r="N35" s="11">
        <v>560</v>
      </c>
      <c r="O35" s="11">
        <v>900</v>
      </c>
      <c r="P35" s="11">
        <v>136</v>
      </c>
      <c r="Q35" s="11">
        <v>107</v>
      </c>
      <c r="R35" s="11">
        <v>188</v>
      </c>
      <c r="S35" s="11">
        <v>4030</v>
      </c>
    </row>
    <row r="36" spans="1:19" ht="13.5" outlineLevel="1" x14ac:dyDescent="0.25">
      <c r="A36" s="10" t="s">
        <v>50</v>
      </c>
      <c r="B36" s="10">
        <v>247</v>
      </c>
      <c r="C36" s="10">
        <v>566</v>
      </c>
      <c r="D36" s="10">
        <v>169</v>
      </c>
      <c r="E36" s="10">
        <v>281</v>
      </c>
      <c r="F36" s="10">
        <v>324</v>
      </c>
      <c r="G36" s="10">
        <v>68</v>
      </c>
      <c r="H36" s="10">
        <v>84</v>
      </c>
      <c r="I36" s="10">
        <v>145</v>
      </c>
      <c r="J36" s="10">
        <v>1884</v>
      </c>
      <c r="K36" s="10">
        <v>116</v>
      </c>
      <c r="L36" s="10">
        <v>552</v>
      </c>
      <c r="M36" s="10">
        <v>181</v>
      </c>
      <c r="N36" s="10">
        <v>204</v>
      </c>
      <c r="O36" s="10">
        <v>374</v>
      </c>
      <c r="P36" s="10">
        <v>57</v>
      </c>
      <c r="Q36" s="10">
        <v>61</v>
      </c>
      <c r="R36" s="10">
        <v>79</v>
      </c>
      <c r="S36" s="10">
        <v>1624</v>
      </c>
    </row>
    <row r="37" spans="1:19" ht="13.5" outlineLevel="1" x14ac:dyDescent="0.25">
      <c r="A37" s="10" t="s">
        <v>51</v>
      </c>
      <c r="B37" s="11">
        <v>533</v>
      </c>
      <c r="C37" s="11">
        <v>1577</v>
      </c>
      <c r="D37" s="11">
        <v>399</v>
      </c>
      <c r="E37" s="11">
        <v>703</v>
      </c>
      <c r="F37" s="11">
        <v>840</v>
      </c>
      <c r="G37" s="11">
        <v>204</v>
      </c>
      <c r="H37" s="11">
        <v>192</v>
      </c>
      <c r="I37" s="11">
        <v>397</v>
      </c>
      <c r="J37" s="11">
        <v>4845</v>
      </c>
      <c r="K37" s="11">
        <v>179</v>
      </c>
      <c r="L37" s="11">
        <v>840</v>
      </c>
      <c r="M37" s="11">
        <v>310</v>
      </c>
      <c r="N37" s="11">
        <v>367</v>
      </c>
      <c r="O37" s="11">
        <v>584</v>
      </c>
      <c r="P37" s="11">
        <v>108</v>
      </c>
      <c r="Q37" s="11">
        <v>77</v>
      </c>
      <c r="R37" s="11">
        <v>128</v>
      </c>
      <c r="S37" s="11">
        <v>2593</v>
      </c>
    </row>
    <row r="38" spans="1:19" ht="13.5" outlineLevel="1" x14ac:dyDescent="0.25">
      <c r="A38" s="10" t="s">
        <v>52</v>
      </c>
      <c r="B38" s="10">
        <v>446</v>
      </c>
      <c r="C38" s="10">
        <v>1265</v>
      </c>
      <c r="D38" s="10">
        <v>347</v>
      </c>
      <c r="E38" s="10">
        <v>587</v>
      </c>
      <c r="F38" s="10">
        <v>803</v>
      </c>
      <c r="G38" s="10">
        <v>175</v>
      </c>
      <c r="H38" s="10">
        <v>167</v>
      </c>
      <c r="I38" s="10">
        <v>325</v>
      </c>
      <c r="J38" s="10">
        <v>4115</v>
      </c>
      <c r="K38" s="10">
        <v>232</v>
      </c>
      <c r="L38" s="10">
        <v>1274</v>
      </c>
      <c r="M38" s="10">
        <v>567</v>
      </c>
      <c r="N38" s="10">
        <v>537</v>
      </c>
      <c r="O38" s="10">
        <v>943</v>
      </c>
      <c r="P38" s="10">
        <v>188</v>
      </c>
      <c r="Q38" s="10">
        <v>137</v>
      </c>
      <c r="R38" s="10">
        <v>188</v>
      </c>
      <c r="S38" s="10">
        <v>4066</v>
      </c>
    </row>
    <row r="39" spans="1:19" ht="13.5" outlineLevel="1" x14ac:dyDescent="0.25">
      <c r="A39" s="10" t="s">
        <v>53</v>
      </c>
      <c r="B39" s="11">
        <v>172</v>
      </c>
      <c r="C39" s="11">
        <v>463</v>
      </c>
      <c r="D39" s="11">
        <v>118</v>
      </c>
      <c r="E39" s="11">
        <v>221</v>
      </c>
      <c r="F39" s="11">
        <v>298</v>
      </c>
      <c r="G39" s="11">
        <v>66</v>
      </c>
      <c r="H39" s="11">
        <v>80</v>
      </c>
      <c r="I39" s="11">
        <v>220</v>
      </c>
      <c r="J39" s="11">
        <v>1638</v>
      </c>
      <c r="K39" s="11">
        <v>89</v>
      </c>
      <c r="L39" s="11">
        <v>527</v>
      </c>
      <c r="M39" s="11">
        <v>136</v>
      </c>
      <c r="N39" s="11">
        <v>197</v>
      </c>
      <c r="O39" s="11">
        <v>346</v>
      </c>
      <c r="P39" s="11">
        <v>53</v>
      </c>
      <c r="Q39" s="11">
        <v>54</v>
      </c>
      <c r="R39" s="11">
        <v>62</v>
      </c>
      <c r="S39" s="11">
        <v>1464</v>
      </c>
    </row>
    <row r="40" spans="1:19" ht="13.5" outlineLevel="1" x14ac:dyDescent="0.25">
      <c r="A40" s="10" t="s">
        <v>19</v>
      </c>
      <c r="B40" s="10">
        <v>935</v>
      </c>
      <c r="C40" s="10">
        <v>2905</v>
      </c>
      <c r="D40" s="10">
        <v>639</v>
      </c>
      <c r="E40" s="10">
        <v>1260</v>
      </c>
      <c r="F40" s="10">
        <v>1368</v>
      </c>
      <c r="G40" s="10">
        <v>241</v>
      </c>
      <c r="H40" s="10">
        <v>335</v>
      </c>
      <c r="I40" s="10">
        <v>832</v>
      </c>
      <c r="J40" s="10">
        <v>8515</v>
      </c>
      <c r="K40" s="10">
        <v>180</v>
      </c>
      <c r="L40" s="10">
        <v>1111</v>
      </c>
      <c r="M40" s="10">
        <v>333</v>
      </c>
      <c r="N40" s="10">
        <v>384</v>
      </c>
      <c r="O40" s="10">
        <v>571</v>
      </c>
      <c r="P40" s="10">
        <v>58</v>
      </c>
      <c r="Q40" s="10">
        <v>64</v>
      </c>
      <c r="R40" s="10">
        <v>87</v>
      </c>
      <c r="S40" s="10">
        <v>2788</v>
      </c>
    </row>
    <row r="41" spans="1:19" ht="13.5" outlineLevel="1" x14ac:dyDescent="0.25">
      <c r="A41" s="10" t="s">
        <v>54</v>
      </c>
      <c r="B41" s="11">
        <v>447</v>
      </c>
      <c r="C41" s="11">
        <v>1136</v>
      </c>
      <c r="D41" s="11">
        <v>323</v>
      </c>
      <c r="E41" s="11">
        <v>508</v>
      </c>
      <c r="F41" s="11">
        <v>616</v>
      </c>
      <c r="G41" s="11">
        <v>182</v>
      </c>
      <c r="H41" s="11">
        <v>206</v>
      </c>
      <c r="I41" s="11">
        <v>425</v>
      </c>
      <c r="J41" s="11">
        <v>3843</v>
      </c>
      <c r="K41" s="11">
        <v>236</v>
      </c>
      <c r="L41" s="11">
        <v>1246</v>
      </c>
      <c r="M41" s="11">
        <v>450</v>
      </c>
      <c r="N41" s="11">
        <v>550</v>
      </c>
      <c r="O41" s="11">
        <v>863</v>
      </c>
      <c r="P41" s="11">
        <v>182</v>
      </c>
      <c r="Q41" s="11">
        <v>155</v>
      </c>
      <c r="R41" s="11">
        <v>196</v>
      </c>
      <c r="S41" s="11">
        <v>3878</v>
      </c>
    </row>
    <row r="42" spans="1:19" ht="13.5" outlineLevel="1" x14ac:dyDescent="0.25">
      <c r="A42" s="10" t="s">
        <v>55</v>
      </c>
      <c r="B42" s="10">
        <v>792</v>
      </c>
      <c r="C42" s="10">
        <v>2521</v>
      </c>
      <c r="D42" s="10">
        <v>660</v>
      </c>
      <c r="E42" s="10">
        <v>1201</v>
      </c>
      <c r="F42" s="10">
        <v>1624</v>
      </c>
      <c r="G42" s="10">
        <v>321</v>
      </c>
      <c r="H42" s="10">
        <v>350</v>
      </c>
      <c r="I42" s="10">
        <v>883</v>
      </c>
      <c r="J42" s="10">
        <v>8352</v>
      </c>
      <c r="K42" s="10">
        <v>263</v>
      </c>
      <c r="L42" s="10">
        <v>1156</v>
      </c>
      <c r="M42" s="10">
        <v>670</v>
      </c>
      <c r="N42" s="10">
        <v>508</v>
      </c>
      <c r="O42" s="10">
        <v>979</v>
      </c>
      <c r="P42" s="10">
        <v>186</v>
      </c>
      <c r="Q42" s="10">
        <v>109</v>
      </c>
      <c r="R42" s="10">
        <v>177</v>
      </c>
      <c r="S42" s="10">
        <v>4048</v>
      </c>
    </row>
    <row r="43" spans="1:19" ht="13.5" outlineLevel="1" x14ac:dyDescent="0.25">
      <c r="A43" s="10" t="s">
        <v>56</v>
      </c>
      <c r="B43" s="11">
        <v>157</v>
      </c>
      <c r="C43" s="11">
        <v>399</v>
      </c>
      <c r="D43" s="11">
        <v>154</v>
      </c>
      <c r="E43" s="11">
        <v>188</v>
      </c>
      <c r="F43" s="11">
        <v>355</v>
      </c>
      <c r="G43" s="11">
        <v>123</v>
      </c>
      <c r="H43" s="11">
        <v>155</v>
      </c>
      <c r="I43" s="11">
        <v>343</v>
      </c>
      <c r="J43" s="11">
        <v>1874</v>
      </c>
      <c r="K43" s="11">
        <v>396</v>
      </c>
      <c r="L43" s="11">
        <v>1354</v>
      </c>
      <c r="M43" s="11">
        <v>800</v>
      </c>
      <c r="N43" s="11">
        <v>746</v>
      </c>
      <c r="O43" s="11">
        <v>1259</v>
      </c>
      <c r="P43" s="11">
        <v>346</v>
      </c>
      <c r="Q43" s="11">
        <v>225</v>
      </c>
      <c r="R43" s="11">
        <v>282</v>
      </c>
      <c r="S43" s="11">
        <v>5408</v>
      </c>
    </row>
    <row r="44" spans="1:19" ht="13.5" outlineLevel="1" x14ac:dyDescent="0.25">
      <c r="A44" s="10" t="s">
        <v>57</v>
      </c>
      <c r="B44" s="10">
        <v>280</v>
      </c>
      <c r="C44" s="10">
        <v>926</v>
      </c>
      <c r="D44" s="10">
        <v>276</v>
      </c>
      <c r="E44" s="10">
        <v>408</v>
      </c>
      <c r="F44" s="10">
        <v>529</v>
      </c>
      <c r="G44" s="10">
        <v>158</v>
      </c>
      <c r="H44" s="10">
        <v>181</v>
      </c>
      <c r="I44" s="10">
        <v>311</v>
      </c>
      <c r="J44" s="10">
        <v>3069</v>
      </c>
      <c r="K44" s="10">
        <v>115</v>
      </c>
      <c r="L44" s="10">
        <v>632</v>
      </c>
      <c r="M44" s="10">
        <v>298</v>
      </c>
      <c r="N44" s="10">
        <v>277</v>
      </c>
      <c r="O44" s="10">
        <v>512</v>
      </c>
      <c r="P44" s="10">
        <v>108</v>
      </c>
      <c r="Q44" s="10">
        <v>81</v>
      </c>
      <c r="R44" s="10">
        <v>119</v>
      </c>
      <c r="S44" s="10">
        <v>2142</v>
      </c>
    </row>
    <row r="45" spans="1:19" s="3" customFormat="1" ht="13.5" x14ac:dyDescent="0.25">
      <c r="A45" s="12" t="s">
        <v>20</v>
      </c>
      <c r="B45" s="12">
        <v>5099</v>
      </c>
      <c r="C45" s="12">
        <v>15174</v>
      </c>
      <c r="D45" s="12">
        <v>3992</v>
      </c>
      <c r="E45" s="12">
        <v>6883</v>
      </c>
      <c r="F45" s="12">
        <v>8745</v>
      </c>
      <c r="G45" s="12">
        <v>1937</v>
      </c>
      <c r="H45" s="12">
        <v>2158</v>
      </c>
      <c r="I45" s="12">
        <v>4818</v>
      </c>
      <c r="J45" s="12">
        <v>48806</v>
      </c>
      <c r="K45" s="12">
        <v>2283</v>
      </c>
      <c r="L45" s="12">
        <v>11264</v>
      </c>
      <c r="M45" s="12">
        <v>4720</v>
      </c>
      <c r="N45" s="12">
        <v>4859</v>
      </c>
      <c r="O45" s="12">
        <v>8316</v>
      </c>
      <c r="P45" s="12">
        <v>1628</v>
      </c>
      <c r="Q45" s="12">
        <v>1219</v>
      </c>
      <c r="R45" s="12">
        <v>1766</v>
      </c>
      <c r="S45" s="12">
        <v>36055</v>
      </c>
    </row>
    <row r="46" spans="1:19" ht="13.5" outlineLevel="1" x14ac:dyDescent="0.25">
      <c r="A46" s="10" t="s">
        <v>58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outlineLevel="1" x14ac:dyDescent="0.25">
      <c r="A47" s="10" t="s">
        <v>59</v>
      </c>
      <c r="B47" s="11">
        <v>272</v>
      </c>
      <c r="C47" s="11">
        <v>673</v>
      </c>
      <c r="D47" s="11">
        <v>225</v>
      </c>
      <c r="E47" s="11">
        <v>374</v>
      </c>
      <c r="F47" s="11">
        <v>508</v>
      </c>
      <c r="G47" s="11">
        <v>113</v>
      </c>
      <c r="H47" s="11">
        <v>143</v>
      </c>
      <c r="I47" s="11">
        <v>577</v>
      </c>
      <c r="J47" s="11">
        <v>2885</v>
      </c>
      <c r="K47" s="11">
        <v>217</v>
      </c>
      <c r="L47" s="11">
        <v>1081</v>
      </c>
      <c r="M47" s="11">
        <v>610</v>
      </c>
      <c r="N47" s="11">
        <v>525</v>
      </c>
      <c r="O47" s="11">
        <v>997</v>
      </c>
      <c r="P47" s="11">
        <v>161</v>
      </c>
      <c r="Q47" s="11">
        <v>121</v>
      </c>
      <c r="R47" s="11">
        <v>202</v>
      </c>
      <c r="S47" s="11">
        <v>3914</v>
      </c>
    </row>
    <row r="48" spans="1:19" ht="13.5" outlineLevel="1" x14ac:dyDescent="0.25">
      <c r="A48" s="10" t="s">
        <v>60</v>
      </c>
      <c r="B48" s="10">
        <v>76</v>
      </c>
      <c r="C48" s="10">
        <v>184</v>
      </c>
      <c r="D48" s="10">
        <v>47</v>
      </c>
      <c r="E48" s="10">
        <v>91</v>
      </c>
      <c r="F48" s="10">
        <v>163</v>
      </c>
      <c r="G48" s="10">
        <v>56</v>
      </c>
      <c r="H48" s="10">
        <v>82</v>
      </c>
      <c r="I48" s="10">
        <v>236</v>
      </c>
      <c r="J48" s="10">
        <v>935</v>
      </c>
      <c r="K48" s="10">
        <v>105</v>
      </c>
      <c r="L48" s="10">
        <v>442</v>
      </c>
      <c r="M48" s="10">
        <v>195</v>
      </c>
      <c r="N48" s="10">
        <v>193</v>
      </c>
      <c r="O48" s="10">
        <v>407</v>
      </c>
      <c r="P48" s="10">
        <v>73</v>
      </c>
      <c r="Q48" s="10">
        <v>35</v>
      </c>
      <c r="R48" s="10">
        <v>72</v>
      </c>
      <c r="S48" s="10">
        <v>1522</v>
      </c>
    </row>
    <row r="49" spans="1:19" ht="13.5" outlineLevel="1" x14ac:dyDescent="0.25">
      <c r="A49" s="10" t="s">
        <v>96</v>
      </c>
      <c r="B49" s="11">
        <v>57</v>
      </c>
      <c r="C49" s="11">
        <v>140</v>
      </c>
      <c r="D49" s="11">
        <v>28</v>
      </c>
      <c r="E49" s="11">
        <v>65</v>
      </c>
      <c r="F49" s="11">
        <v>68</v>
      </c>
      <c r="G49" s="11">
        <v>10</v>
      </c>
      <c r="H49" s="11">
        <v>9</v>
      </c>
      <c r="I49" s="11">
        <v>13</v>
      </c>
      <c r="J49" s="11">
        <v>390</v>
      </c>
      <c r="K49" s="11">
        <v>11</v>
      </c>
      <c r="L49" s="11">
        <v>70</v>
      </c>
      <c r="M49" s="11">
        <v>25</v>
      </c>
      <c r="N49" s="11">
        <v>24</v>
      </c>
      <c r="O49" s="11">
        <v>30</v>
      </c>
      <c r="P49" s="11">
        <v>5</v>
      </c>
      <c r="Q49" s="11">
        <v>4</v>
      </c>
      <c r="R49" s="11">
        <v>2</v>
      </c>
      <c r="S49" s="11">
        <v>171</v>
      </c>
    </row>
    <row r="50" spans="1:19" ht="13.5" outlineLevel="1" x14ac:dyDescent="0.25">
      <c r="A50" s="10" t="s">
        <v>61</v>
      </c>
      <c r="B50" s="10">
        <v>487</v>
      </c>
      <c r="C50" s="10">
        <v>1503</v>
      </c>
      <c r="D50" s="10">
        <v>360</v>
      </c>
      <c r="E50" s="10">
        <v>736</v>
      </c>
      <c r="F50" s="10">
        <v>800</v>
      </c>
      <c r="G50" s="10">
        <v>160</v>
      </c>
      <c r="H50" s="10">
        <v>175</v>
      </c>
      <c r="I50" s="10">
        <v>405</v>
      </c>
      <c r="J50" s="10">
        <v>4626</v>
      </c>
      <c r="K50" s="10">
        <v>187</v>
      </c>
      <c r="L50" s="10">
        <v>992</v>
      </c>
      <c r="M50" s="10">
        <v>457</v>
      </c>
      <c r="N50" s="10">
        <v>471</v>
      </c>
      <c r="O50" s="10">
        <v>707</v>
      </c>
      <c r="P50" s="10">
        <v>109</v>
      </c>
      <c r="Q50" s="10">
        <v>90</v>
      </c>
      <c r="R50" s="10">
        <v>110</v>
      </c>
      <c r="S50" s="10">
        <v>3123</v>
      </c>
    </row>
    <row r="51" spans="1:19" ht="13.5" outlineLevel="1" x14ac:dyDescent="0.25">
      <c r="A51" s="10" t="s">
        <v>62</v>
      </c>
      <c r="B51" s="11">
        <v>68</v>
      </c>
      <c r="C51" s="11">
        <v>173</v>
      </c>
      <c r="D51" s="11">
        <v>37</v>
      </c>
      <c r="E51" s="11">
        <v>72</v>
      </c>
      <c r="F51" s="11">
        <v>103</v>
      </c>
      <c r="G51" s="11">
        <v>20</v>
      </c>
      <c r="H51" s="11">
        <v>28</v>
      </c>
      <c r="I51" s="11">
        <v>134</v>
      </c>
      <c r="J51" s="11">
        <v>635</v>
      </c>
      <c r="K51" s="11">
        <v>40</v>
      </c>
      <c r="L51" s="11">
        <v>161</v>
      </c>
      <c r="M51" s="11">
        <v>50</v>
      </c>
      <c r="N51" s="11">
        <v>54</v>
      </c>
      <c r="O51" s="11">
        <v>124</v>
      </c>
      <c r="P51" s="11">
        <v>42</v>
      </c>
      <c r="Q51" s="11">
        <v>16</v>
      </c>
      <c r="R51" s="11">
        <v>15</v>
      </c>
      <c r="S51" s="11">
        <v>502</v>
      </c>
    </row>
    <row r="52" spans="1:19" s="3" customFormat="1" ht="13.5" x14ac:dyDescent="0.25">
      <c r="A52" s="12" t="s">
        <v>21</v>
      </c>
      <c r="B52" s="13">
        <v>960</v>
      </c>
      <c r="C52" s="13">
        <v>2673</v>
      </c>
      <c r="D52" s="13">
        <v>697</v>
      </c>
      <c r="E52" s="13">
        <v>1338</v>
      </c>
      <c r="F52" s="13">
        <v>1642</v>
      </c>
      <c r="G52" s="13">
        <v>359</v>
      </c>
      <c r="H52" s="13">
        <v>437</v>
      </c>
      <c r="I52" s="13">
        <v>1365</v>
      </c>
      <c r="J52" s="13">
        <v>9471</v>
      </c>
      <c r="K52" s="13">
        <v>560</v>
      </c>
      <c r="L52" s="13">
        <v>2746</v>
      </c>
      <c r="M52" s="13">
        <v>1337</v>
      </c>
      <c r="N52" s="13">
        <v>1267</v>
      </c>
      <c r="O52" s="13">
        <v>2265</v>
      </c>
      <c r="P52" s="13">
        <v>390</v>
      </c>
      <c r="Q52" s="13">
        <v>266</v>
      </c>
      <c r="R52" s="13">
        <v>401</v>
      </c>
      <c r="S52" s="13">
        <v>9232</v>
      </c>
    </row>
    <row r="53" spans="1:19" ht="13.5" outlineLevel="1" x14ac:dyDescent="0.25">
      <c r="A53" s="10" t="s">
        <v>63</v>
      </c>
      <c r="B53" s="10">
        <v>262</v>
      </c>
      <c r="C53" s="10">
        <v>816</v>
      </c>
      <c r="D53" s="10">
        <v>222</v>
      </c>
      <c r="E53" s="10">
        <v>366</v>
      </c>
      <c r="F53" s="10">
        <v>579</v>
      </c>
      <c r="G53" s="10">
        <v>149</v>
      </c>
      <c r="H53" s="10">
        <v>135</v>
      </c>
      <c r="I53" s="10">
        <v>360</v>
      </c>
      <c r="J53" s="10">
        <v>2889</v>
      </c>
      <c r="K53" s="10">
        <v>188</v>
      </c>
      <c r="L53" s="10">
        <v>727</v>
      </c>
      <c r="M53" s="10">
        <v>401</v>
      </c>
      <c r="N53" s="10">
        <v>351</v>
      </c>
      <c r="O53" s="10">
        <v>670</v>
      </c>
      <c r="P53" s="10">
        <v>157</v>
      </c>
      <c r="Q53" s="10">
        <v>131</v>
      </c>
      <c r="R53" s="10">
        <v>150</v>
      </c>
      <c r="S53" s="10">
        <v>2775</v>
      </c>
    </row>
    <row r="54" spans="1:19" ht="13.5" outlineLevel="1" x14ac:dyDescent="0.25">
      <c r="A54" s="10" t="s">
        <v>64</v>
      </c>
      <c r="B54" s="11">
        <v>1627</v>
      </c>
      <c r="C54" s="11">
        <v>5675</v>
      </c>
      <c r="D54" s="11">
        <v>1614</v>
      </c>
      <c r="E54" s="11">
        <v>2508</v>
      </c>
      <c r="F54" s="11">
        <v>3472</v>
      </c>
      <c r="G54" s="11">
        <v>824</v>
      </c>
      <c r="H54" s="11">
        <v>805</v>
      </c>
      <c r="I54" s="11">
        <v>1708</v>
      </c>
      <c r="J54" s="11">
        <v>18233</v>
      </c>
      <c r="K54" s="11">
        <v>497</v>
      </c>
      <c r="L54" s="11">
        <v>2677</v>
      </c>
      <c r="M54" s="11">
        <v>1280</v>
      </c>
      <c r="N54" s="11">
        <v>1108</v>
      </c>
      <c r="O54" s="11">
        <v>2003</v>
      </c>
      <c r="P54" s="11">
        <v>407</v>
      </c>
      <c r="Q54" s="11">
        <v>332</v>
      </c>
      <c r="R54" s="11">
        <v>396</v>
      </c>
      <c r="S54" s="11">
        <v>8700</v>
      </c>
    </row>
    <row r="55" spans="1:19" ht="13.5" outlineLevel="1" x14ac:dyDescent="0.25">
      <c r="A55" s="10" t="s">
        <v>65</v>
      </c>
      <c r="B55" s="10">
        <v>324</v>
      </c>
      <c r="C55" s="10">
        <v>954</v>
      </c>
      <c r="D55" s="10">
        <v>272</v>
      </c>
      <c r="E55" s="10">
        <v>439</v>
      </c>
      <c r="F55" s="10">
        <v>730</v>
      </c>
      <c r="G55" s="10">
        <v>211</v>
      </c>
      <c r="H55" s="10">
        <v>201</v>
      </c>
      <c r="I55" s="10">
        <v>487</v>
      </c>
      <c r="J55" s="10">
        <v>3618</v>
      </c>
      <c r="K55" s="10">
        <v>310</v>
      </c>
      <c r="L55" s="10">
        <v>1608</v>
      </c>
      <c r="M55" s="10">
        <v>698</v>
      </c>
      <c r="N55" s="10">
        <v>709</v>
      </c>
      <c r="O55" s="10">
        <v>1323</v>
      </c>
      <c r="P55" s="10">
        <v>283</v>
      </c>
      <c r="Q55" s="10">
        <v>199</v>
      </c>
      <c r="R55" s="10">
        <v>387</v>
      </c>
      <c r="S55" s="10">
        <v>5517</v>
      </c>
    </row>
    <row r="56" spans="1:19" ht="13.5" outlineLevel="1" x14ac:dyDescent="0.25">
      <c r="A56" s="10" t="s">
        <v>66</v>
      </c>
      <c r="B56" s="11">
        <v>287</v>
      </c>
      <c r="C56" s="11">
        <v>648</v>
      </c>
      <c r="D56" s="11">
        <v>235</v>
      </c>
      <c r="E56" s="11">
        <v>362</v>
      </c>
      <c r="F56" s="11">
        <v>621</v>
      </c>
      <c r="G56" s="11">
        <v>162</v>
      </c>
      <c r="H56" s="11">
        <v>169</v>
      </c>
      <c r="I56" s="11">
        <v>660</v>
      </c>
      <c r="J56" s="11">
        <v>3144</v>
      </c>
      <c r="K56" s="11">
        <v>384</v>
      </c>
      <c r="L56" s="11">
        <v>957</v>
      </c>
      <c r="M56" s="11">
        <v>746</v>
      </c>
      <c r="N56" s="11">
        <v>552</v>
      </c>
      <c r="O56" s="11">
        <v>1048</v>
      </c>
      <c r="P56" s="11">
        <v>257</v>
      </c>
      <c r="Q56" s="11">
        <v>161</v>
      </c>
      <c r="R56" s="11">
        <v>313</v>
      </c>
      <c r="S56" s="11">
        <v>4418</v>
      </c>
    </row>
    <row r="57" spans="1:19" ht="13.5" outlineLevel="1" x14ac:dyDescent="0.25">
      <c r="A57" s="10" t="s">
        <v>67</v>
      </c>
      <c r="B57" s="10">
        <v>436</v>
      </c>
      <c r="C57" s="10">
        <v>1632</v>
      </c>
      <c r="D57" s="10">
        <v>416</v>
      </c>
      <c r="E57" s="10">
        <v>717</v>
      </c>
      <c r="F57" s="10">
        <v>911</v>
      </c>
      <c r="G57" s="10">
        <v>212</v>
      </c>
      <c r="H57" s="10">
        <v>296</v>
      </c>
      <c r="I57" s="10">
        <v>646</v>
      </c>
      <c r="J57" s="10">
        <v>5266</v>
      </c>
      <c r="K57" s="10">
        <v>157</v>
      </c>
      <c r="L57" s="10">
        <v>989</v>
      </c>
      <c r="M57" s="10">
        <v>426</v>
      </c>
      <c r="N57" s="10">
        <v>428</v>
      </c>
      <c r="O57" s="10">
        <v>733</v>
      </c>
      <c r="P57" s="10">
        <v>157</v>
      </c>
      <c r="Q57" s="10">
        <v>96</v>
      </c>
      <c r="R57" s="10">
        <v>153</v>
      </c>
      <c r="S57" s="10">
        <v>3139</v>
      </c>
    </row>
    <row r="58" spans="1:19" ht="13.5" outlineLevel="1" x14ac:dyDescent="0.25">
      <c r="A58" s="10" t="s">
        <v>22</v>
      </c>
      <c r="B58" s="11">
        <v>252</v>
      </c>
      <c r="C58" s="11">
        <v>877</v>
      </c>
      <c r="D58" s="11">
        <v>201</v>
      </c>
      <c r="E58" s="11">
        <v>381</v>
      </c>
      <c r="F58" s="11">
        <v>435</v>
      </c>
      <c r="G58" s="11">
        <v>97</v>
      </c>
      <c r="H58" s="11">
        <v>113</v>
      </c>
      <c r="I58" s="11">
        <v>245</v>
      </c>
      <c r="J58" s="11">
        <v>2601</v>
      </c>
      <c r="K58" s="11">
        <v>77</v>
      </c>
      <c r="L58" s="11">
        <v>375</v>
      </c>
      <c r="M58" s="11">
        <v>148</v>
      </c>
      <c r="N58" s="11">
        <v>119</v>
      </c>
      <c r="O58" s="11">
        <v>218</v>
      </c>
      <c r="P58" s="11">
        <v>37</v>
      </c>
      <c r="Q58" s="11">
        <v>23</v>
      </c>
      <c r="R58" s="11">
        <v>27</v>
      </c>
      <c r="S58" s="11">
        <v>1024</v>
      </c>
    </row>
    <row r="59" spans="1:19" ht="13.5" outlineLevel="1" x14ac:dyDescent="0.25">
      <c r="A59" s="10" t="s">
        <v>68</v>
      </c>
      <c r="B59" s="10">
        <v>164</v>
      </c>
      <c r="C59" s="10">
        <v>507</v>
      </c>
      <c r="D59" s="10">
        <v>124</v>
      </c>
      <c r="E59" s="10">
        <v>221</v>
      </c>
      <c r="F59" s="10">
        <v>341</v>
      </c>
      <c r="G59" s="10">
        <v>101</v>
      </c>
      <c r="H59" s="10">
        <v>124</v>
      </c>
      <c r="I59" s="10">
        <v>279</v>
      </c>
      <c r="J59" s="10">
        <v>1861</v>
      </c>
      <c r="K59" s="10">
        <v>163</v>
      </c>
      <c r="L59" s="10">
        <v>987</v>
      </c>
      <c r="M59" s="10">
        <v>413</v>
      </c>
      <c r="N59" s="10">
        <v>395</v>
      </c>
      <c r="O59" s="10">
        <v>810</v>
      </c>
      <c r="P59" s="10">
        <v>212</v>
      </c>
      <c r="Q59" s="10">
        <v>170</v>
      </c>
      <c r="R59" s="10">
        <v>249</v>
      </c>
      <c r="S59" s="10">
        <v>3399</v>
      </c>
    </row>
    <row r="60" spans="1:19" ht="13.5" outlineLevel="1" x14ac:dyDescent="0.25">
      <c r="A60" s="10" t="s">
        <v>69</v>
      </c>
      <c r="B60" s="11">
        <v>231</v>
      </c>
      <c r="C60" s="11">
        <v>686</v>
      </c>
      <c r="D60" s="11">
        <v>192</v>
      </c>
      <c r="E60" s="11">
        <v>292</v>
      </c>
      <c r="F60" s="11">
        <v>524</v>
      </c>
      <c r="G60" s="11">
        <v>132</v>
      </c>
      <c r="H60" s="11">
        <v>235</v>
      </c>
      <c r="I60" s="11">
        <v>460</v>
      </c>
      <c r="J60" s="11">
        <v>2752</v>
      </c>
      <c r="K60" s="11">
        <v>367</v>
      </c>
      <c r="L60" s="11">
        <v>1623</v>
      </c>
      <c r="M60" s="11">
        <v>721</v>
      </c>
      <c r="N60" s="11">
        <v>720</v>
      </c>
      <c r="O60" s="11">
        <v>1446</v>
      </c>
      <c r="P60" s="11">
        <v>347</v>
      </c>
      <c r="Q60" s="11">
        <v>228</v>
      </c>
      <c r="R60" s="11">
        <v>414</v>
      </c>
      <c r="S60" s="11">
        <v>5866</v>
      </c>
    </row>
    <row r="61" spans="1:19" ht="13.5" outlineLevel="1" x14ac:dyDescent="0.25">
      <c r="A61" s="10" t="s">
        <v>70</v>
      </c>
      <c r="B61" s="10">
        <v>297</v>
      </c>
      <c r="C61" s="10">
        <v>880</v>
      </c>
      <c r="D61" s="10">
        <v>233</v>
      </c>
      <c r="E61" s="10">
        <v>392</v>
      </c>
      <c r="F61" s="10">
        <v>537</v>
      </c>
      <c r="G61" s="10">
        <v>149</v>
      </c>
      <c r="H61" s="10">
        <v>140</v>
      </c>
      <c r="I61" s="10">
        <v>297</v>
      </c>
      <c r="J61" s="10">
        <v>2925</v>
      </c>
      <c r="K61" s="10">
        <v>118</v>
      </c>
      <c r="L61" s="10">
        <v>759</v>
      </c>
      <c r="M61" s="10">
        <v>297</v>
      </c>
      <c r="N61" s="10">
        <v>335</v>
      </c>
      <c r="O61" s="10">
        <v>485</v>
      </c>
      <c r="P61" s="10">
        <v>111</v>
      </c>
      <c r="Q61" s="10">
        <v>105</v>
      </c>
      <c r="R61" s="10">
        <v>105</v>
      </c>
      <c r="S61" s="10">
        <v>2315</v>
      </c>
    </row>
    <row r="62" spans="1:19" s="3" customFormat="1" ht="13.5" x14ac:dyDescent="0.25">
      <c r="A62" s="12" t="s">
        <v>23</v>
      </c>
      <c r="B62" s="12">
        <v>3880</v>
      </c>
      <c r="C62" s="12">
        <v>12675</v>
      </c>
      <c r="D62" s="12">
        <v>3509</v>
      </c>
      <c r="E62" s="12">
        <v>5678</v>
      </c>
      <c r="F62" s="12">
        <v>8150</v>
      </c>
      <c r="G62" s="12">
        <v>2037</v>
      </c>
      <c r="H62" s="12">
        <v>2218</v>
      </c>
      <c r="I62" s="12">
        <v>5142</v>
      </c>
      <c r="J62" s="12">
        <v>43289</v>
      </c>
      <c r="K62" s="12">
        <v>2261</v>
      </c>
      <c r="L62" s="12">
        <v>10702</v>
      </c>
      <c r="M62" s="12">
        <v>5130</v>
      </c>
      <c r="N62" s="12">
        <v>4717</v>
      </c>
      <c r="O62" s="12">
        <v>8736</v>
      </c>
      <c r="P62" s="12">
        <v>1968</v>
      </c>
      <c r="Q62" s="12">
        <v>1445</v>
      </c>
      <c r="R62" s="12">
        <v>2194</v>
      </c>
      <c r="S62" s="12">
        <v>37153</v>
      </c>
    </row>
    <row r="63" spans="1:19" ht="13.5" outlineLevel="1" x14ac:dyDescent="0.25">
      <c r="A63" s="10" t="s">
        <v>71</v>
      </c>
      <c r="B63" s="10">
        <v>151</v>
      </c>
      <c r="C63" s="10">
        <v>413</v>
      </c>
      <c r="D63" s="10">
        <v>145</v>
      </c>
      <c r="E63" s="10">
        <v>209</v>
      </c>
      <c r="F63" s="10">
        <v>286</v>
      </c>
      <c r="G63" s="10">
        <v>71</v>
      </c>
      <c r="H63" s="10">
        <v>76</v>
      </c>
      <c r="I63" s="10">
        <v>146</v>
      </c>
      <c r="J63" s="10">
        <v>1497</v>
      </c>
      <c r="K63" s="10">
        <v>131</v>
      </c>
      <c r="L63" s="10">
        <v>568</v>
      </c>
      <c r="M63" s="10">
        <v>227</v>
      </c>
      <c r="N63" s="10">
        <v>273</v>
      </c>
      <c r="O63" s="10">
        <v>360</v>
      </c>
      <c r="P63" s="10">
        <v>84</v>
      </c>
      <c r="Q63" s="10">
        <v>79</v>
      </c>
      <c r="R63" s="10">
        <v>69</v>
      </c>
      <c r="S63" s="10">
        <v>1791</v>
      </c>
    </row>
    <row r="64" spans="1:19" ht="13.5" outlineLevel="1" x14ac:dyDescent="0.25">
      <c r="A64" s="10" t="s">
        <v>72</v>
      </c>
      <c r="B64" s="11">
        <v>85</v>
      </c>
      <c r="C64" s="11">
        <v>229</v>
      </c>
      <c r="D64" s="11">
        <v>94</v>
      </c>
      <c r="E64" s="11">
        <v>98</v>
      </c>
      <c r="F64" s="11">
        <v>150</v>
      </c>
      <c r="G64" s="11">
        <v>39</v>
      </c>
      <c r="H64" s="11">
        <v>61</v>
      </c>
      <c r="I64" s="11">
        <v>118</v>
      </c>
      <c r="J64" s="11">
        <v>874</v>
      </c>
      <c r="K64" s="11">
        <v>125</v>
      </c>
      <c r="L64" s="11">
        <v>569</v>
      </c>
      <c r="M64" s="11">
        <v>227</v>
      </c>
      <c r="N64" s="11">
        <v>264</v>
      </c>
      <c r="O64" s="11">
        <v>343</v>
      </c>
      <c r="P64" s="11">
        <v>83</v>
      </c>
      <c r="Q64" s="11">
        <v>74</v>
      </c>
      <c r="R64" s="11">
        <v>88</v>
      </c>
      <c r="S64" s="11">
        <v>1773</v>
      </c>
    </row>
    <row r="65" spans="1:19" ht="13.5" outlineLevel="1" x14ac:dyDescent="0.25">
      <c r="A65" s="10" t="s">
        <v>73</v>
      </c>
      <c r="B65" s="10">
        <v>350</v>
      </c>
      <c r="C65" s="10">
        <v>1136</v>
      </c>
      <c r="D65" s="10">
        <v>279</v>
      </c>
      <c r="E65" s="10">
        <v>513</v>
      </c>
      <c r="F65" s="10">
        <v>419</v>
      </c>
      <c r="G65" s="10">
        <v>104</v>
      </c>
      <c r="H65" s="10">
        <v>137</v>
      </c>
      <c r="I65" s="10">
        <v>223</v>
      </c>
      <c r="J65" s="10">
        <v>3161</v>
      </c>
      <c r="K65" s="10">
        <v>36</v>
      </c>
      <c r="L65" s="10">
        <v>244</v>
      </c>
      <c r="M65" s="10">
        <v>103</v>
      </c>
      <c r="N65" s="10">
        <v>96</v>
      </c>
      <c r="O65" s="10">
        <v>153</v>
      </c>
      <c r="P65" s="10">
        <v>30</v>
      </c>
      <c r="Q65" s="10">
        <v>26</v>
      </c>
      <c r="R65" s="10">
        <v>17</v>
      </c>
      <c r="S65" s="10">
        <v>705</v>
      </c>
    </row>
    <row r="66" spans="1:19" ht="13.5" outlineLevel="1" x14ac:dyDescent="0.25">
      <c r="A66" s="10" t="s">
        <v>74</v>
      </c>
      <c r="B66" s="11">
        <v>150</v>
      </c>
      <c r="C66" s="11">
        <v>490</v>
      </c>
      <c r="D66" s="11">
        <v>138</v>
      </c>
      <c r="E66" s="11">
        <v>258</v>
      </c>
      <c r="F66" s="11">
        <v>211</v>
      </c>
      <c r="G66" s="11">
        <v>42</v>
      </c>
      <c r="H66" s="11">
        <v>55</v>
      </c>
      <c r="I66" s="11">
        <v>110</v>
      </c>
      <c r="J66" s="11">
        <v>1454</v>
      </c>
      <c r="K66" s="11">
        <v>99</v>
      </c>
      <c r="L66" s="11">
        <v>358</v>
      </c>
      <c r="M66" s="11">
        <v>133</v>
      </c>
      <c r="N66" s="11">
        <v>133</v>
      </c>
      <c r="O66" s="11">
        <v>177</v>
      </c>
      <c r="P66" s="11">
        <v>17</v>
      </c>
      <c r="Q66" s="11">
        <v>15</v>
      </c>
      <c r="R66" s="11">
        <v>34</v>
      </c>
      <c r="S66" s="11">
        <v>966</v>
      </c>
    </row>
    <row r="67" spans="1:19" ht="13.5" outlineLevel="1" x14ac:dyDescent="0.25">
      <c r="A67" s="10" t="s">
        <v>75</v>
      </c>
      <c r="B67" s="10">
        <v>106</v>
      </c>
      <c r="C67" s="10">
        <v>313</v>
      </c>
      <c r="D67" s="10">
        <v>97</v>
      </c>
      <c r="E67" s="10">
        <v>157</v>
      </c>
      <c r="F67" s="10">
        <v>184</v>
      </c>
      <c r="G67" s="10">
        <v>41</v>
      </c>
      <c r="H67" s="10">
        <v>56</v>
      </c>
      <c r="I67" s="10">
        <v>88</v>
      </c>
      <c r="J67" s="10">
        <v>1042</v>
      </c>
      <c r="K67" s="10">
        <v>66</v>
      </c>
      <c r="L67" s="10">
        <v>348</v>
      </c>
      <c r="M67" s="10">
        <v>155</v>
      </c>
      <c r="N67" s="10">
        <v>148</v>
      </c>
      <c r="O67" s="10">
        <v>218</v>
      </c>
      <c r="P67" s="10">
        <v>55</v>
      </c>
      <c r="Q67" s="10">
        <v>31</v>
      </c>
      <c r="R67" s="10">
        <v>52</v>
      </c>
      <c r="S67" s="10">
        <v>1073</v>
      </c>
    </row>
    <row r="68" spans="1:19" ht="13.5" outlineLevel="1" x14ac:dyDescent="0.25">
      <c r="A68" s="10" t="s">
        <v>76</v>
      </c>
      <c r="B68" s="11">
        <v>202</v>
      </c>
      <c r="C68" s="11">
        <v>629</v>
      </c>
      <c r="D68" s="11">
        <v>173</v>
      </c>
      <c r="E68" s="11">
        <v>274</v>
      </c>
      <c r="F68" s="11">
        <v>433</v>
      </c>
      <c r="G68" s="11">
        <v>57</v>
      </c>
      <c r="H68" s="11">
        <v>84</v>
      </c>
      <c r="I68" s="11">
        <v>161</v>
      </c>
      <c r="J68" s="11">
        <v>2013</v>
      </c>
      <c r="K68" s="11">
        <v>72</v>
      </c>
      <c r="L68" s="11">
        <v>385</v>
      </c>
      <c r="M68" s="11">
        <v>192</v>
      </c>
      <c r="N68" s="11">
        <v>184</v>
      </c>
      <c r="O68" s="11">
        <v>285</v>
      </c>
      <c r="P68" s="11">
        <v>45</v>
      </c>
      <c r="Q68" s="11">
        <v>43</v>
      </c>
      <c r="R68" s="11">
        <v>40</v>
      </c>
      <c r="S68" s="11">
        <v>1246</v>
      </c>
    </row>
    <row r="69" spans="1:19" ht="13.5" outlineLevel="1" x14ac:dyDescent="0.25">
      <c r="A69" s="10" t="s">
        <v>77</v>
      </c>
      <c r="B69" s="10">
        <v>178</v>
      </c>
      <c r="C69" s="10">
        <v>571</v>
      </c>
      <c r="D69" s="10">
        <v>121</v>
      </c>
      <c r="E69" s="10">
        <v>297</v>
      </c>
      <c r="F69" s="10">
        <v>208</v>
      </c>
      <c r="G69" s="10">
        <v>55</v>
      </c>
      <c r="H69" s="10">
        <v>63</v>
      </c>
      <c r="I69" s="10">
        <v>94</v>
      </c>
      <c r="J69" s="10">
        <v>1587</v>
      </c>
      <c r="K69" s="10">
        <v>99</v>
      </c>
      <c r="L69" s="10">
        <v>460</v>
      </c>
      <c r="M69" s="10">
        <v>106</v>
      </c>
      <c r="N69" s="10">
        <v>197</v>
      </c>
      <c r="O69" s="10">
        <v>209</v>
      </c>
      <c r="P69" s="10">
        <v>46</v>
      </c>
      <c r="Q69" s="10">
        <v>45</v>
      </c>
      <c r="R69" s="10">
        <v>37</v>
      </c>
      <c r="S69" s="10">
        <v>1199</v>
      </c>
    </row>
    <row r="70" spans="1:19" s="3" customFormat="1" ht="13.5" x14ac:dyDescent="0.25">
      <c r="A70" s="12" t="s">
        <v>24</v>
      </c>
      <c r="B70" s="13">
        <v>1222</v>
      </c>
      <c r="C70" s="13">
        <v>3781</v>
      </c>
      <c r="D70" s="13">
        <v>1047</v>
      </c>
      <c r="E70" s="13">
        <v>1806</v>
      </c>
      <c r="F70" s="13">
        <v>1891</v>
      </c>
      <c r="G70" s="13">
        <v>409</v>
      </c>
      <c r="H70" s="13">
        <v>532</v>
      </c>
      <c r="I70" s="13">
        <v>940</v>
      </c>
      <c r="J70" s="13">
        <v>11628</v>
      </c>
      <c r="K70" s="13">
        <v>628</v>
      </c>
      <c r="L70" s="13">
        <v>2932</v>
      </c>
      <c r="M70" s="13">
        <v>1143</v>
      </c>
      <c r="N70" s="13">
        <v>1295</v>
      </c>
      <c r="O70" s="13">
        <v>1745</v>
      </c>
      <c r="P70" s="13">
        <v>360</v>
      </c>
      <c r="Q70" s="13">
        <v>313</v>
      </c>
      <c r="R70" s="13">
        <v>337</v>
      </c>
      <c r="S70" s="13">
        <v>8753</v>
      </c>
    </row>
    <row r="71" spans="1:19" ht="13.5" outlineLevel="1" x14ac:dyDescent="0.25">
      <c r="A71" s="10" t="s">
        <v>78</v>
      </c>
      <c r="B71" s="10">
        <v>1711</v>
      </c>
      <c r="C71" s="10">
        <v>4569</v>
      </c>
      <c r="D71" s="10">
        <v>1616</v>
      </c>
      <c r="E71" s="10">
        <v>2318</v>
      </c>
      <c r="F71" s="10">
        <v>2282</v>
      </c>
      <c r="G71" s="10">
        <v>772</v>
      </c>
      <c r="H71" s="10">
        <v>820</v>
      </c>
      <c r="I71" s="10">
        <v>1257</v>
      </c>
      <c r="J71" s="10">
        <v>15345</v>
      </c>
      <c r="K71" s="10">
        <v>256</v>
      </c>
      <c r="L71" s="10">
        <v>1162</v>
      </c>
      <c r="M71" s="10">
        <v>505</v>
      </c>
      <c r="N71" s="10">
        <v>585</v>
      </c>
      <c r="O71" s="10">
        <v>762</v>
      </c>
      <c r="P71" s="10">
        <v>195</v>
      </c>
      <c r="Q71" s="10">
        <v>147</v>
      </c>
      <c r="R71" s="10">
        <v>154</v>
      </c>
      <c r="S71" s="10">
        <v>3766</v>
      </c>
    </row>
    <row r="72" spans="1:19" ht="13.5" outlineLevel="1" x14ac:dyDescent="0.25">
      <c r="A72" s="10" t="s">
        <v>79</v>
      </c>
      <c r="B72" s="11">
        <v>2929</v>
      </c>
      <c r="C72" s="11">
        <v>8162</v>
      </c>
      <c r="D72" s="11">
        <v>2517</v>
      </c>
      <c r="E72" s="11">
        <v>3602</v>
      </c>
      <c r="F72" s="11">
        <v>3202</v>
      </c>
      <c r="G72" s="11">
        <v>802</v>
      </c>
      <c r="H72" s="11">
        <v>819</v>
      </c>
      <c r="I72" s="11">
        <v>1414</v>
      </c>
      <c r="J72" s="11">
        <v>23447</v>
      </c>
      <c r="K72" s="11">
        <v>399</v>
      </c>
      <c r="L72" s="11">
        <v>1632</v>
      </c>
      <c r="M72" s="11">
        <v>739</v>
      </c>
      <c r="N72" s="11">
        <v>658</v>
      </c>
      <c r="O72" s="11">
        <v>955</v>
      </c>
      <c r="P72" s="11">
        <v>164</v>
      </c>
      <c r="Q72" s="11">
        <v>130</v>
      </c>
      <c r="R72" s="11">
        <v>169</v>
      </c>
      <c r="S72" s="11">
        <v>4846</v>
      </c>
    </row>
    <row r="73" spans="1:19" ht="13.5" outlineLevel="1" x14ac:dyDescent="0.25">
      <c r="A73" s="10" t="s">
        <v>80</v>
      </c>
      <c r="B73" s="10">
        <v>596</v>
      </c>
      <c r="C73" s="10">
        <v>1157</v>
      </c>
      <c r="D73" s="10">
        <v>541</v>
      </c>
      <c r="E73" s="10">
        <v>582</v>
      </c>
      <c r="F73" s="10">
        <v>875</v>
      </c>
      <c r="G73" s="10">
        <v>213</v>
      </c>
      <c r="H73" s="10">
        <v>286</v>
      </c>
      <c r="I73" s="10">
        <v>624</v>
      </c>
      <c r="J73" s="10">
        <v>4874</v>
      </c>
      <c r="K73" s="10">
        <v>436</v>
      </c>
      <c r="L73" s="10">
        <v>1200</v>
      </c>
      <c r="M73" s="10">
        <v>638</v>
      </c>
      <c r="N73" s="10">
        <v>612</v>
      </c>
      <c r="O73" s="10">
        <v>979</v>
      </c>
      <c r="P73" s="10">
        <v>215</v>
      </c>
      <c r="Q73" s="10">
        <v>155</v>
      </c>
      <c r="R73" s="10">
        <v>204</v>
      </c>
      <c r="S73" s="10">
        <v>4439</v>
      </c>
    </row>
    <row r="74" spans="1:19" ht="13.5" outlineLevel="1" x14ac:dyDescent="0.25">
      <c r="A74" s="10" t="s">
        <v>81</v>
      </c>
      <c r="B74" s="11">
        <v>457</v>
      </c>
      <c r="C74" s="11">
        <v>1260</v>
      </c>
      <c r="D74" s="11">
        <v>527</v>
      </c>
      <c r="E74" s="11">
        <v>650</v>
      </c>
      <c r="F74" s="11">
        <v>908</v>
      </c>
      <c r="G74" s="11">
        <v>197</v>
      </c>
      <c r="H74" s="11">
        <v>233</v>
      </c>
      <c r="I74" s="11">
        <v>789</v>
      </c>
      <c r="J74" s="11">
        <v>5021</v>
      </c>
      <c r="K74" s="11">
        <v>208</v>
      </c>
      <c r="L74" s="11">
        <v>805</v>
      </c>
      <c r="M74" s="11">
        <v>520</v>
      </c>
      <c r="N74" s="11">
        <v>392</v>
      </c>
      <c r="O74" s="11">
        <v>729</v>
      </c>
      <c r="P74" s="11">
        <v>136</v>
      </c>
      <c r="Q74" s="11">
        <v>86</v>
      </c>
      <c r="R74" s="11">
        <v>118</v>
      </c>
      <c r="S74" s="11">
        <v>2994</v>
      </c>
    </row>
    <row r="75" spans="1:19" ht="13.5" outlineLevel="1" x14ac:dyDescent="0.25">
      <c r="A75" s="10" t="s">
        <v>82</v>
      </c>
      <c r="B75" s="10">
        <v>2822</v>
      </c>
      <c r="C75" s="10">
        <v>8089</v>
      </c>
      <c r="D75" s="10">
        <v>2596</v>
      </c>
      <c r="E75" s="10">
        <v>4166</v>
      </c>
      <c r="F75" s="10">
        <v>4040</v>
      </c>
      <c r="G75" s="10">
        <v>1247</v>
      </c>
      <c r="H75" s="10">
        <v>1246</v>
      </c>
      <c r="I75" s="10">
        <v>1380</v>
      </c>
      <c r="J75" s="10">
        <v>25586</v>
      </c>
      <c r="K75" s="10">
        <v>180</v>
      </c>
      <c r="L75" s="10">
        <v>724</v>
      </c>
      <c r="M75" s="10">
        <v>408</v>
      </c>
      <c r="N75" s="10">
        <v>364</v>
      </c>
      <c r="O75" s="10">
        <v>526</v>
      </c>
      <c r="P75" s="10">
        <v>115</v>
      </c>
      <c r="Q75" s="10">
        <v>95</v>
      </c>
      <c r="R75" s="10">
        <v>102</v>
      </c>
      <c r="S75" s="10">
        <v>2514</v>
      </c>
    </row>
    <row r="76" spans="1:19" ht="13.5" outlineLevel="1" x14ac:dyDescent="0.25">
      <c r="A76" s="10" t="s">
        <v>25</v>
      </c>
      <c r="B76" s="11">
        <v>1043</v>
      </c>
      <c r="C76" s="11">
        <v>3907</v>
      </c>
      <c r="D76" s="11">
        <v>925</v>
      </c>
      <c r="E76" s="11">
        <v>1593</v>
      </c>
      <c r="F76" s="11">
        <v>1709</v>
      </c>
      <c r="G76" s="11">
        <v>277</v>
      </c>
      <c r="H76" s="11">
        <v>313</v>
      </c>
      <c r="I76" s="11">
        <v>708</v>
      </c>
      <c r="J76" s="11">
        <v>10475</v>
      </c>
      <c r="K76" s="11">
        <v>192</v>
      </c>
      <c r="L76" s="11">
        <v>1198</v>
      </c>
      <c r="M76" s="11">
        <v>590</v>
      </c>
      <c r="N76" s="11">
        <v>441</v>
      </c>
      <c r="O76" s="11">
        <v>688</v>
      </c>
      <c r="P76" s="11">
        <v>78</v>
      </c>
      <c r="Q76" s="11">
        <v>52</v>
      </c>
      <c r="R76" s="11">
        <v>83</v>
      </c>
      <c r="S76" s="11">
        <v>3322</v>
      </c>
    </row>
    <row r="77" spans="1:19" ht="13.5" outlineLevel="1" x14ac:dyDescent="0.25">
      <c r="A77" s="10" t="s">
        <v>83</v>
      </c>
      <c r="B77" s="10">
        <v>549</v>
      </c>
      <c r="C77" s="10">
        <v>1308</v>
      </c>
      <c r="D77" s="10">
        <v>464</v>
      </c>
      <c r="E77" s="10">
        <v>693</v>
      </c>
      <c r="F77" s="10">
        <v>653</v>
      </c>
      <c r="G77" s="10">
        <v>215</v>
      </c>
      <c r="H77" s="10">
        <v>215</v>
      </c>
      <c r="I77" s="10">
        <v>454</v>
      </c>
      <c r="J77" s="10">
        <v>4551</v>
      </c>
      <c r="K77" s="10">
        <v>200</v>
      </c>
      <c r="L77" s="10">
        <v>569</v>
      </c>
      <c r="M77" s="10">
        <v>363</v>
      </c>
      <c r="N77" s="10">
        <v>282</v>
      </c>
      <c r="O77" s="10">
        <v>414</v>
      </c>
      <c r="P77" s="10">
        <v>68</v>
      </c>
      <c r="Q77" s="10">
        <v>39</v>
      </c>
      <c r="R77" s="10">
        <v>51</v>
      </c>
      <c r="S77" s="10">
        <v>1986</v>
      </c>
    </row>
    <row r="78" spans="1:19" s="3" customFormat="1" ht="13.5" x14ac:dyDescent="0.25">
      <c r="A78" s="12" t="s">
        <v>26</v>
      </c>
      <c r="B78" s="12">
        <v>10107</v>
      </c>
      <c r="C78" s="12">
        <v>28452</v>
      </c>
      <c r="D78" s="12">
        <v>9186</v>
      </c>
      <c r="E78" s="12">
        <v>13604</v>
      </c>
      <c r="F78" s="12">
        <v>13669</v>
      </c>
      <c r="G78" s="12">
        <v>3723</v>
      </c>
      <c r="H78" s="12">
        <v>3932</v>
      </c>
      <c r="I78" s="12">
        <v>6626</v>
      </c>
      <c r="J78" s="12">
        <v>89299</v>
      </c>
      <c r="K78" s="12">
        <v>1871</v>
      </c>
      <c r="L78" s="12">
        <v>7290</v>
      </c>
      <c r="M78" s="12">
        <v>3763</v>
      </c>
      <c r="N78" s="12">
        <v>3334</v>
      </c>
      <c r="O78" s="12">
        <v>5053</v>
      </c>
      <c r="P78" s="12">
        <v>971</v>
      </c>
      <c r="Q78" s="12">
        <v>704</v>
      </c>
      <c r="R78" s="12">
        <v>881</v>
      </c>
      <c r="S78" s="12">
        <v>23867</v>
      </c>
    </row>
    <row r="79" spans="1:19" ht="13.5" outlineLevel="1" x14ac:dyDescent="0.25">
      <c r="A79" s="10" t="s">
        <v>97</v>
      </c>
      <c r="B79" s="10">
        <v>464</v>
      </c>
      <c r="C79" s="10">
        <v>1466</v>
      </c>
      <c r="D79" s="10">
        <v>404</v>
      </c>
      <c r="E79" s="10">
        <v>685</v>
      </c>
      <c r="F79" s="10">
        <v>733</v>
      </c>
      <c r="G79" s="10">
        <v>124</v>
      </c>
      <c r="H79" s="10">
        <v>153</v>
      </c>
      <c r="I79" s="10">
        <v>354</v>
      </c>
      <c r="J79" s="10">
        <v>4383</v>
      </c>
      <c r="K79" s="10">
        <v>74</v>
      </c>
      <c r="L79" s="10">
        <v>449</v>
      </c>
      <c r="M79" s="10">
        <v>206</v>
      </c>
      <c r="N79" s="10">
        <v>190</v>
      </c>
      <c r="O79" s="10">
        <v>280</v>
      </c>
      <c r="P79" s="10">
        <v>43</v>
      </c>
      <c r="Q79" s="10">
        <v>26</v>
      </c>
      <c r="R79" s="10">
        <v>50</v>
      </c>
      <c r="S79" s="10">
        <v>1318</v>
      </c>
    </row>
    <row r="80" spans="1:19" ht="13.5" outlineLevel="1" x14ac:dyDescent="0.25">
      <c r="A80" s="10" t="s">
        <v>84</v>
      </c>
      <c r="B80" s="11">
        <v>1307</v>
      </c>
      <c r="C80" s="11">
        <v>3837</v>
      </c>
      <c r="D80" s="11">
        <v>1433</v>
      </c>
      <c r="E80" s="11">
        <v>2102</v>
      </c>
      <c r="F80" s="11">
        <v>2913</v>
      </c>
      <c r="G80" s="11">
        <v>703</v>
      </c>
      <c r="H80" s="11">
        <v>711</v>
      </c>
      <c r="I80" s="11">
        <v>1435</v>
      </c>
      <c r="J80" s="11">
        <v>14441</v>
      </c>
      <c r="K80" s="11">
        <v>303</v>
      </c>
      <c r="L80" s="11">
        <v>1353</v>
      </c>
      <c r="M80" s="11">
        <v>888</v>
      </c>
      <c r="N80" s="11">
        <v>680</v>
      </c>
      <c r="O80" s="11">
        <v>1254</v>
      </c>
      <c r="P80" s="11">
        <v>259</v>
      </c>
      <c r="Q80" s="11">
        <v>173</v>
      </c>
      <c r="R80" s="11">
        <v>260</v>
      </c>
      <c r="S80" s="11">
        <v>5170</v>
      </c>
    </row>
    <row r="81" spans="1:19" ht="13.5" outlineLevel="1" x14ac:dyDescent="0.25">
      <c r="A81" s="10" t="s">
        <v>85</v>
      </c>
      <c r="B81" s="10">
        <v>527</v>
      </c>
      <c r="C81" s="10">
        <v>1682</v>
      </c>
      <c r="D81" s="10">
        <v>568</v>
      </c>
      <c r="E81" s="10">
        <v>906</v>
      </c>
      <c r="F81" s="10">
        <v>1133</v>
      </c>
      <c r="G81" s="10">
        <v>266</v>
      </c>
      <c r="H81" s="10">
        <v>280</v>
      </c>
      <c r="I81" s="10">
        <v>683</v>
      </c>
      <c r="J81" s="10">
        <v>6045</v>
      </c>
      <c r="K81" s="10">
        <v>148</v>
      </c>
      <c r="L81" s="10">
        <v>615</v>
      </c>
      <c r="M81" s="10">
        <v>377</v>
      </c>
      <c r="N81" s="10">
        <v>334</v>
      </c>
      <c r="O81" s="10">
        <v>520</v>
      </c>
      <c r="P81" s="10">
        <v>115</v>
      </c>
      <c r="Q81" s="10">
        <v>85</v>
      </c>
      <c r="R81" s="10">
        <v>105</v>
      </c>
      <c r="S81" s="10">
        <v>2299</v>
      </c>
    </row>
    <row r="82" spans="1:19" ht="13.5" outlineLevel="1" x14ac:dyDescent="0.25">
      <c r="A82" s="10" t="s">
        <v>86</v>
      </c>
      <c r="B82" s="11">
        <v>687</v>
      </c>
      <c r="C82" s="11">
        <v>2374</v>
      </c>
      <c r="D82" s="11">
        <v>708</v>
      </c>
      <c r="E82" s="11">
        <v>1173</v>
      </c>
      <c r="F82" s="11">
        <v>1518</v>
      </c>
      <c r="G82" s="11">
        <v>364</v>
      </c>
      <c r="H82" s="11">
        <v>372</v>
      </c>
      <c r="I82" s="11">
        <v>709</v>
      </c>
      <c r="J82" s="11">
        <v>7905</v>
      </c>
      <c r="K82" s="11">
        <v>159</v>
      </c>
      <c r="L82" s="11">
        <v>799</v>
      </c>
      <c r="M82" s="11">
        <v>488</v>
      </c>
      <c r="N82" s="11">
        <v>361</v>
      </c>
      <c r="O82" s="11">
        <v>632</v>
      </c>
      <c r="P82" s="11">
        <v>130</v>
      </c>
      <c r="Q82" s="11">
        <v>93</v>
      </c>
      <c r="R82" s="11">
        <v>139</v>
      </c>
      <c r="S82" s="11">
        <v>2801</v>
      </c>
    </row>
    <row r="83" spans="1:19" ht="13.5" outlineLevel="1" x14ac:dyDescent="0.25">
      <c r="A83" s="10" t="s">
        <v>87</v>
      </c>
      <c r="B83" s="10">
        <v>776</v>
      </c>
      <c r="C83" s="10">
        <v>2772</v>
      </c>
      <c r="D83" s="10">
        <v>779</v>
      </c>
      <c r="E83" s="10">
        <v>1420</v>
      </c>
      <c r="F83" s="10">
        <v>1762</v>
      </c>
      <c r="G83" s="10">
        <v>371</v>
      </c>
      <c r="H83" s="10">
        <v>354</v>
      </c>
      <c r="I83" s="10">
        <v>795</v>
      </c>
      <c r="J83" s="10">
        <v>9029</v>
      </c>
      <c r="K83" s="10">
        <v>230</v>
      </c>
      <c r="L83" s="10">
        <v>957</v>
      </c>
      <c r="M83" s="10">
        <v>525</v>
      </c>
      <c r="N83" s="10">
        <v>460</v>
      </c>
      <c r="O83" s="10">
        <v>803</v>
      </c>
      <c r="P83" s="10">
        <v>121</v>
      </c>
      <c r="Q83" s="10">
        <v>110</v>
      </c>
      <c r="R83" s="10">
        <v>167</v>
      </c>
      <c r="S83" s="10">
        <v>3373</v>
      </c>
    </row>
    <row r="84" spans="1:19" s="3" customFormat="1" ht="13.5" x14ac:dyDescent="0.25">
      <c r="A84" s="12" t="s">
        <v>27</v>
      </c>
      <c r="B84" s="13">
        <v>3761</v>
      </c>
      <c r="C84" s="13">
        <v>12131</v>
      </c>
      <c r="D84" s="13">
        <v>3892</v>
      </c>
      <c r="E84" s="13">
        <v>6286</v>
      </c>
      <c r="F84" s="13">
        <v>8059</v>
      </c>
      <c r="G84" s="13">
        <v>1828</v>
      </c>
      <c r="H84" s="13">
        <v>1870</v>
      </c>
      <c r="I84" s="13">
        <v>3976</v>
      </c>
      <c r="J84" s="13">
        <v>41803</v>
      </c>
      <c r="K84" s="13">
        <v>914</v>
      </c>
      <c r="L84" s="13">
        <v>4173</v>
      </c>
      <c r="M84" s="13">
        <v>2484</v>
      </c>
      <c r="N84" s="13">
        <v>2025</v>
      </c>
      <c r="O84" s="13">
        <v>3489</v>
      </c>
      <c r="P84" s="13">
        <v>668</v>
      </c>
      <c r="Q84" s="13">
        <v>487</v>
      </c>
      <c r="R84" s="13">
        <v>721</v>
      </c>
      <c r="S84" s="13">
        <v>14961</v>
      </c>
    </row>
    <row r="85" spans="1:19" ht="13.5" outlineLevel="1" x14ac:dyDescent="0.25">
      <c r="A85" s="10" t="s">
        <v>28</v>
      </c>
      <c r="B85" s="10">
        <v>2081</v>
      </c>
      <c r="C85" s="10">
        <v>5640</v>
      </c>
      <c r="D85" s="10">
        <v>1490</v>
      </c>
      <c r="E85" s="10">
        <v>2971</v>
      </c>
      <c r="F85" s="10">
        <v>2725</v>
      </c>
      <c r="G85" s="10">
        <v>406</v>
      </c>
      <c r="H85" s="10">
        <v>377</v>
      </c>
      <c r="I85" s="10">
        <v>627</v>
      </c>
      <c r="J85" s="10">
        <v>16317</v>
      </c>
      <c r="K85" s="10">
        <v>465</v>
      </c>
      <c r="L85" s="10">
        <v>2007</v>
      </c>
      <c r="M85" s="10">
        <v>983</v>
      </c>
      <c r="N85" s="10">
        <v>932</v>
      </c>
      <c r="O85" s="10">
        <v>1274</v>
      </c>
      <c r="P85" s="10">
        <v>148</v>
      </c>
      <c r="Q85" s="10">
        <v>105</v>
      </c>
      <c r="R85" s="10">
        <v>129</v>
      </c>
      <c r="S85" s="10">
        <v>6043</v>
      </c>
    </row>
    <row r="86" spans="1:19" ht="13.5" outlineLevel="1" x14ac:dyDescent="0.25">
      <c r="A86" s="10" t="s">
        <v>88</v>
      </c>
      <c r="B86" s="11">
        <v>240</v>
      </c>
      <c r="C86" s="11">
        <v>388</v>
      </c>
      <c r="D86" s="11">
        <v>209</v>
      </c>
      <c r="E86" s="11">
        <v>241</v>
      </c>
      <c r="F86" s="11">
        <v>426</v>
      </c>
      <c r="G86" s="11">
        <v>83</v>
      </c>
      <c r="H86" s="11">
        <v>77</v>
      </c>
      <c r="I86" s="11">
        <v>179</v>
      </c>
      <c r="J86" s="11">
        <v>1843</v>
      </c>
      <c r="K86" s="11">
        <v>509</v>
      </c>
      <c r="L86" s="11">
        <v>1403</v>
      </c>
      <c r="M86" s="11">
        <v>748</v>
      </c>
      <c r="N86" s="11">
        <v>835</v>
      </c>
      <c r="O86" s="11">
        <v>1388</v>
      </c>
      <c r="P86" s="11">
        <v>314</v>
      </c>
      <c r="Q86" s="11">
        <v>245</v>
      </c>
      <c r="R86" s="11">
        <v>391</v>
      </c>
      <c r="S86" s="11">
        <v>5833</v>
      </c>
    </row>
    <row r="87" spans="1:19" ht="13.5" outlineLevel="1" x14ac:dyDescent="0.25">
      <c r="A87" s="10" t="s">
        <v>89</v>
      </c>
      <c r="B87" s="10">
        <v>1159</v>
      </c>
      <c r="C87" s="10">
        <v>3405</v>
      </c>
      <c r="D87" s="10">
        <v>870</v>
      </c>
      <c r="E87" s="10">
        <v>1660</v>
      </c>
      <c r="F87" s="10">
        <v>2120</v>
      </c>
      <c r="G87" s="10">
        <v>452</v>
      </c>
      <c r="H87" s="10">
        <v>436</v>
      </c>
      <c r="I87" s="10">
        <v>666</v>
      </c>
      <c r="J87" s="10">
        <v>10768</v>
      </c>
      <c r="K87" s="10">
        <v>467</v>
      </c>
      <c r="L87" s="10">
        <v>1725</v>
      </c>
      <c r="M87" s="10">
        <v>866</v>
      </c>
      <c r="N87" s="10">
        <v>831</v>
      </c>
      <c r="O87" s="10">
        <v>1320</v>
      </c>
      <c r="P87" s="10">
        <v>222</v>
      </c>
      <c r="Q87" s="10">
        <v>197</v>
      </c>
      <c r="R87" s="10">
        <v>288</v>
      </c>
      <c r="S87" s="10">
        <v>5916</v>
      </c>
    </row>
    <row r="88" spans="1:19" ht="13.5" outlineLevel="1" x14ac:dyDescent="0.25">
      <c r="A88" s="10" t="s">
        <v>90</v>
      </c>
      <c r="B88" s="11">
        <v>216</v>
      </c>
      <c r="C88" s="11">
        <v>373</v>
      </c>
      <c r="D88" s="11">
        <v>156</v>
      </c>
      <c r="E88" s="11">
        <v>231</v>
      </c>
      <c r="F88" s="11">
        <v>320</v>
      </c>
      <c r="G88" s="11">
        <v>97</v>
      </c>
      <c r="H88" s="11">
        <v>100</v>
      </c>
      <c r="I88" s="11">
        <v>236</v>
      </c>
      <c r="J88" s="11">
        <v>1729</v>
      </c>
      <c r="K88" s="11">
        <v>297</v>
      </c>
      <c r="L88" s="11">
        <v>773</v>
      </c>
      <c r="M88" s="11">
        <v>474</v>
      </c>
      <c r="N88" s="11">
        <v>447</v>
      </c>
      <c r="O88" s="11">
        <v>733</v>
      </c>
      <c r="P88" s="11">
        <v>198</v>
      </c>
      <c r="Q88" s="11">
        <v>98</v>
      </c>
      <c r="R88" s="11">
        <v>211</v>
      </c>
      <c r="S88" s="11">
        <v>3231</v>
      </c>
    </row>
    <row r="89" spans="1:19" ht="13.5" outlineLevel="1" x14ac:dyDescent="0.25">
      <c r="A89" s="10" t="s">
        <v>91</v>
      </c>
      <c r="B89" s="10">
        <v>774</v>
      </c>
      <c r="C89" s="10">
        <v>2057</v>
      </c>
      <c r="D89" s="10">
        <v>546</v>
      </c>
      <c r="E89" s="10">
        <v>1165</v>
      </c>
      <c r="F89" s="10">
        <v>1275</v>
      </c>
      <c r="G89" s="10">
        <v>265</v>
      </c>
      <c r="H89" s="10">
        <v>211</v>
      </c>
      <c r="I89" s="10">
        <v>352</v>
      </c>
      <c r="J89" s="10">
        <v>6645</v>
      </c>
      <c r="K89" s="10">
        <v>337</v>
      </c>
      <c r="L89" s="10">
        <v>1264</v>
      </c>
      <c r="M89" s="10">
        <v>636</v>
      </c>
      <c r="N89" s="10">
        <v>648</v>
      </c>
      <c r="O89" s="10">
        <v>1013</v>
      </c>
      <c r="P89" s="10">
        <v>136</v>
      </c>
      <c r="Q89" s="10">
        <v>153</v>
      </c>
      <c r="R89" s="10">
        <v>215</v>
      </c>
      <c r="S89" s="10">
        <v>4402</v>
      </c>
    </row>
    <row r="90" spans="1:19" ht="13.5" outlineLevel="1" x14ac:dyDescent="0.25">
      <c r="A90" s="10" t="s">
        <v>92</v>
      </c>
      <c r="B90" s="11">
        <v>311</v>
      </c>
      <c r="C90" s="11">
        <v>608</v>
      </c>
      <c r="D90" s="11">
        <v>302</v>
      </c>
      <c r="E90" s="11">
        <v>421</v>
      </c>
      <c r="F90" s="11">
        <v>563</v>
      </c>
      <c r="G90" s="11">
        <v>178</v>
      </c>
      <c r="H90" s="11">
        <v>200</v>
      </c>
      <c r="I90" s="11">
        <v>394</v>
      </c>
      <c r="J90" s="11">
        <v>2977</v>
      </c>
      <c r="K90" s="11">
        <v>474</v>
      </c>
      <c r="L90" s="11">
        <v>1415</v>
      </c>
      <c r="M90" s="11">
        <v>909</v>
      </c>
      <c r="N90" s="11">
        <v>918</v>
      </c>
      <c r="O90" s="11">
        <v>1414</v>
      </c>
      <c r="P90" s="11">
        <v>289</v>
      </c>
      <c r="Q90" s="11">
        <v>195</v>
      </c>
      <c r="R90" s="11">
        <v>379</v>
      </c>
      <c r="S90" s="11">
        <v>5993</v>
      </c>
    </row>
    <row r="91" spans="1:19" s="3" customFormat="1" ht="13.5" x14ac:dyDescent="0.25">
      <c r="A91" s="12" t="s">
        <v>29</v>
      </c>
      <c r="B91" s="12">
        <v>4781</v>
      </c>
      <c r="C91" s="12">
        <v>12471</v>
      </c>
      <c r="D91" s="12">
        <v>3573</v>
      </c>
      <c r="E91" s="12">
        <v>6689</v>
      </c>
      <c r="F91" s="12">
        <v>7429</v>
      </c>
      <c r="G91" s="12">
        <v>1481</v>
      </c>
      <c r="H91" s="12">
        <v>1401</v>
      </c>
      <c r="I91" s="12">
        <v>2454</v>
      </c>
      <c r="J91" s="12">
        <v>40279</v>
      </c>
      <c r="K91" s="12">
        <v>2549</v>
      </c>
      <c r="L91" s="12">
        <v>8587</v>
      </c>
      <c r="M91" s="12">
        <v>4616</v>
      </c>
      <c r="N91" s="12">
        <v>4611</v>
      </c>
      <c r="O91" s="12">
        <v>7142</v>
      </c>
      <c r="P91" s="12">
        <v>1307</v>
      </c>
      <c r="Q91" s="12">
        <v>993</v>
      </c>
      <c r="R91" s="12">
        <v>1613</v>
      </c>
      <c r="S91" s="12">
        <v>31418</v>
      </c>
    </row>
    <row r="92" spans="1:19" s="3" customFormat="1" ht="13.5" x14ac:dyDescent="0.25">
      <c r="A92" s="12" t="s">
        <v>30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 x14ac:dyDescent="0.25">
      <c r="A93" s="14" t="s">
        <v>10</v>
      </c>
      <c r="B93" s="14">
        <v>47751</v>
      </c>
      <c r="C93" s="14">
        <v>142684</v>
      </c>
      <c r="D93" s="14">
        <v>42569</v>
      </c>
      <c r="E93" s="14">
        <v>67960</v>
      </c>
      <c r="F93" s="14">
        <v>82482</v>
      </c>
      <c r="G93" s="14">
        <v>18292</v>
      </c>
      <c r="H93" s="14">
        <v>19641</v>
      </c>
      <c r="I93" s="14">
        <v>41743</v>
      </c>
      <c r="J93" s="14">
        <v>463122</v>
      </c>
      <c r="K93" s="14">
        <v>16205</v>
      </c>
      <c r="L93" s="14">
        <v>71999</v>
      </c>
      <c r="M93" s="14">
        <v>36704</v>
      </c>
      <c r="N93" s="14">
        <v>32850</v>
      </c>
      <c r="O93" s="14">
        <v>56372</v>
      </c>
      <c r="P93" s="14">
        <v>10667</v>
      </c>
      <c r="Q93" s="14">
        <v>8232</v>
      </c>
      <c r="R93" s="14">
        <v>11866</v>
      </c>
      <c r="S93" s="14">
        <v>244895</v>
      </c>
    </row>
    <row r="94" spans="1:19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64.900000000000006" customHeight="1" x14ac:dyDescent="0.2">
      <c r="A95" s="27" t="s">
        <v>102</v>
      </c>
      <c r="B95" s="27"/>
      <c r="C95" s="27"/>
      <c r="D95" s="27"/>
      <c r="E95" s="27"/>
      <c r="F95" s="27"/>
      <c r="G95" s="27"/>
      <c r="H95" s="27"/>
      <c r="I95" s="27"/>
      <c r="J95" s="27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6">
    <mergeCell ref="A95:J95"/>
    <mergeCell ref="A1:S1"/>
    <mergeCell ref="B3:J3"/>
    <mergeCell ref="K3:S3"/>
    <mergeCell ref="B4:I4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2011-11-18T07:11:42Z</dcterms:created>
  <dcterms:modified xsi:type="dcterms:W3CDTF">2025-12-19T12:12:05Z</dcterms:modified>
</cp:coreProperties>
</file>