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d Valuation" sheetId="1" state="visible" r:id="rId1"/>
    <sheet name="Time Series Analysis" sheetId="2" state="visible" r:id="rId2"/>
    <sheet name="Analysi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 h:mm:ss"/>
    <numFmt numFmtId="166" formatCode="YYYY-MM-DD HH:MM:SS"/>
    <numFmt numFmtId="167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Bond Prices (First 50)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'Bond Valuation'!F1</f>
            </strRef>
          </tx>
          <spPr>
            <a:ln>
              <a:prstDash val="solid"/>
            </a:ln>
          </spPr>
          <cat>
            <numRef>
              <f>'Bond Valuation'!$A$2:$A$51</f>
            </numRef>
          </cat>
          <val>
            <numRef>
              <f>'Bond Valuation'!$F$2:$F$51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Interest Rate vs. 20-Day Mean</a:t>
            </a:r>
          </a:p>
        </rich>
      </tx>
    </title>
    <plotArea>
      <lineChart>
        <grouping val="standard"/>
        <ser>
          <idx val="0"/>
          <order val="0"/>
          <tx>
            <strRef>
              <f>'Time Series Analysis'!B1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 Series Analysis'!$A$2:$A$501</f>
            </numRef>
          </cat>
          <val>
            <numRef>
              <f>'Time Series Analysis'!$B$2:$B$501</f>
            </numRef>
          </val>
        </ser>
        <ser>
          <idx val="1"/>
          <order val="1"/>
          <tx>
            <strRef>
              <f>'Time Series Analysis'!C1</f>
            </strRef>
          </tx>
          <spPr>
            <a:ln w="2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 Series Analysis'!$A$2:$A$501</f>
            </numRef>
          </cat>
          <val>
            <numRef>
              <f>'Time Series Analysis'!$C$2:$C$501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6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9525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bond_id</t>
        </is>
      </c>
      <c r="B1" s="1" t="inlineStr">
        <is>
          <t>coupon_rate</t>
        </is>
      </c>
      <c r="C1" s="1" t="inlineStr">
        <is>
          <t>maturity_years</t>
        </is>
      </c>
      <c r="D1" s="1" t="inlineStr">
        <is>
          <t>par_value</t>
        </is>
      </c>
      <c r="E1" s="1" t="inlineStr">
        <is>
          <t>payment_frequency</t>
        </is>
      </c>
      <c r="F1" s="1" t="inlineStr">
        <is>
          <t>price</t>
        </is>
      </c>
      <c r="G1" s="1" t="inlineStr">
        <is>
          <t>macaulay_duration</t>
        </is>
      </c>
      <c r="H1" s="1" t="inlineStr">
        <is>
          <t>modified_duration</t>
        </is>
      </c>
      <c r="I1" s="1" t="inlineStr">
        <is>
          <t>convexity</t>
        </is>
      </c>
    </row>
    <row r="2">
      <c r="A2" t="inlineStr">
        <is>
          <t>BOND_001</t>
        </is>
      </c>
      <c r="B2" t="n">
        <v>0.06320000000000001</v>
      </c>
      <c r="C2" t="n">
        <v>23</v>
      </c>
      <c r="D2" t="n">
        <v>1000</v>
      </c>
      <c r="E2" t="n">
        <v>2</v>
      </c>
      <c r="F2" s="2" t="n">
        <v>1179.22</v>
      </c>
      <c r="G2" t="n">
        <v>13.2634</v>
      </c>
      <c r="H2" t="n">
        <v>12.9399</v>
      </c>
      <c r="I2" t="n">
        <v>236.169</v>
      </c>
    </row>
    <row r="3">
      <c r="A3" t="inlineStr">
        <is>
          <t>BOND_002</t>
        </is>
      </c>
      <c r="B3" t="n">
        <v>0.027</v>
      </c>
      <c r="C3" t="n">
        <v>24</v>
      </c>
      <c r="D3" t="n">
        <v>1000</v>
      </c>
      <c r="E3" t="n">
        <v>4</v>
      </c>
      <c r="F3" s="2" t="n">
        <v>679.58</v>
      </c>
      <c r="G3" t="n">
        <v>16.1377</v>
      </c>
      <c r="H3" t="n">
        <v>15.9385</v>
      </c>
      <c r="I3" t="n">
        <v>330.784</v>
      </c>
    </row>
    <row r="4">
      <c r="A4" t="inlineStr">
        <is>
          <t>BOND_003</t>
        </is>
      </c>
      <c r="B4" t="n">
        <v>0.0223</v>
      </c>
      <c r="C4" t="n">
        <v>7</v>
      </c>
      <c r="D4" t="n">
        <v>1000</v>
      </c>
      <c r="E4" t="n">
        <v>2</v>
      </c>
      <c r="F4" s="2" t="n">
        <v>838.08</v>
      </c>
      <c r="G4" t="n">
        <v>6.4634</v>
      </c>
      <c r="H4" t="n">
        <v>6.3058</v>
      </c>
      <c r="I4" t="n">
        <v>44.9241</v>
      </c>
    </row>
    <row r="5">
      <c r="A5" t="inlineStr">
        <is>
          <t>BOND_004</t>
        </is>
      </c>
      <c r="B5" t="n">
        <v>0.052</v>
      </c>
      <c r="C5" t="n">
        <v>24</v>
      </c>
      <c r="D5" t="n">
        <v>1000</v>
      </c>
      <c r="E5" t="n">
        <v>4</v>
      </c>
      <c r="F5" s="2" t="n">
        <v>1027.86</v>
      </c>
      <c r="G5" t="n">
        <v>13.9885</v>
      </c>
      <c r="H5" t="n">
        <v>13.8158</v>
      </c>
      <c r="I5" t="n">
        <v>266.0164</v>
      </c>
    </row>
    <row r="6">
      <c r="A6" t="inlineStr">
        <is>
          <t>BOND_005</t>
        </is>
      </c>
      <c r="B6" t="n">
        <v>0.07679999999999999</v>
      </c>
      <c r="C6" t="n">
        <v>13</v>
      </c>
      <c r="D6" t="n">
        <v>1000</v>
      </c>
      <c r="E6" t="n">
        <v>1</v>
      </c>
      <c r="F6" s="2" t="n">
        <v>1251.75</v>
      </c>
      <c r="G6" t="n">
        <v>9.1509</v>
      </c>
      <c r="H6" t="n">
        <v>8.7151</v>
      </c>
      <c r="I6" t="n">
        <v>101.3054</v>
      </c>
    </row>
    <row r="7">
      <c r="A7" t="inlineStr">
        <is>
          <t>BOND_006</t>
        </is>
      </c>
      <c r="B7" t="n">
        <v>0.0784</v>
      </c>
      <c r="C7" t="n">
        <v>21</v>
      </c>
      <c r="D7" t="n">
        <v>1000</v>
      </c>
      <c r="E7" t="n">
        <v>2</v>
      </c>
      <c r="F7" s="2" t="n">
        <v>1366.65</v>
      </c>
      <c r="G7" t="n">
        <v>12.0888</v>
      </c>
      <c r="H7" t="n">
        <v>11.794</v>
      </c>
      <c r="I7" t="n">
        <v>195.8768</v>
      </c>
    </row>
    <row r="8">
      <c r="A8" t="inlineStr">
        <is>
          <t>BOND_007</t>
        </is>
      </c>
      <c r="B8" t="n">
        <v>0.0249</v>
      </c>
      <c r="C8" t="n">
        <v>15</v>
      </c>
      <c r="D8" t="n">
        <v>1000</v>
      </c>
      <c r="E8" t="n">
        <v>2</v>
      </c>
      <c r="F8" s="2" t="n">
        <v>737.3200000000001</v>
      </c>
      <c r="G8" t="n">
        <v>12.1139</v>
      </c>
      <c r="H8" t="n">
        <v>11.8184</v>
      </c>
      <c r="I8" t="n">
        <v>166.0761</v>
      </c>
    </row>
    <row r="9">
      <c r="A9" t="inlineStr">
        <is>
          <t>BOND_008</t>
        </is>
      </c>
      <c r="B9" t="n">
        <v>0.0334</v>
      </c>
      <c r="C9" t="n">
        <v>11</v>
      </c>
      <c r="D9" t="n">
        <v>1000</v>
      </c>
      <c r="E9" t="n">
        <v>2</v>
      </c>
      <c r="F9" s="2" t="n">
        <v>860.85</v>
      </c>
      <c r="G9" t="n">
        <v>9.131600000000001</v>
      </c>
      <c r="H9" t="n">
        <v>8.908899999999999</v>
      </c>
      <c r="I9" t="n">
        <v>93.6771</v>
      </c>
    </row>
    <row r="10">
      <c r="A10" t="inlineStr">
        <is>
          <t>BOND_009</t>
        </is>
      </c>
      <c r="B10" t="n">
        <v>0.0645</v>
      </c>
      <c r="C10" t="n">
        <v>1</v>
      </c>
      <c r="D10" t="n">
        <v>1000</v>
      </c>
      <c r="E10" t="n">
        <v>1</v>
      </c>
      <c r="F10" s="2" t="n">
        <v>1013.81</v>
      </c>
      <c r="G10" t="n">
        <v>1</v>
      </c>
      <c r="H10" t="n">
        <v>0.9524</v>
      </c>
      <c r="I10" t="n">
        <v>1.8141</v>
      </c>
    </row>
    <row r="11">
      <c r="A11" t="inlineStr">
        <is>
          <t>BOND_010</t>
        </is>
      </c>
      <c r="B11" t="n">
        <v>0.0622</v>
      </c>
      <c r="C11" t="n">
        <v>3</v>
      </c>
      <c r="D11" t="n">
        <v>1000</v>
      </c>
      <c r="E11" t="n">
        <v>2</v>
      </c>
      <c r="F11" s="2" t="n">
        <v>1033.6</v>
      </c>
      <c r="G11" t="n">
        <v>2.7869</v>
      </c>
      <c r="H11" t="n">
        <v>2.7189</v>
      </c>
      <c r="I11" t="n">
        <v>9.0512</v>
      </c>
    </row>
    <row r="12">
      <c r="A12" t="inlineStr">
        <is>
          <t>BOND_011</t>
        </is>
      </c>
      <c r="B12" t="n">
        <v>0.0205</v>
      </c>
      <c r="C12" t="n">
        <v>8</v>
      </c>
      <c r="D12" t="n">
        <v>1000</v>
      </c>
      <c r="E12" t="n">
        <v>2</v>
      </c>
      <c r="F12" s="2" t="n">
        <v>807.4400000000001</v>
      </c>
      <c r="G12" t="n">
        <v>7.3351</v>
      </c>
      <c r="H12" t="n">
        <v>7.1562</v>
      </c>
      <c r="I12" t="n">
        <v>57.6521</v>
      </c>
    </row>
    <row r="13">
      <c r="A13" t="inlineStr">
        <is>
          <t>BOND_012</t>
        </is>
      </c>
      <c r="B13" t="n">
        <v>0.0381</v>
      </c>
      <c r="C13" t="n">
        <v>1</v>
      </c>
      <c r="D13" t="n">
        <v>1000</v>
      </c>
      <c r="E13" t="n">
        <v>1</v>
      </c>
      <c r="F13" s="2" t="n">
        <v>988.67</v>
      </c>
      <c r="G13" t="n">
        <v>1</v>
      </c>
      <c r="H13" t="n">
        <v>0.9524</v>
      </c>
      <c r="I13" t="n">
        <v>1.8141</v>
      </c>
    </row>
    <row r="14">
      <c r="A14" t="inlineStr">
        <is>
          <t>BOND_013</t>
        </is>
      </c>
      <c r="B14" t="n">
        <v>0.079</v>
      </c>
      <c r="C14" t="n">
        <v>27</v>
      </c>
      <c r="D14" t="n">
        <v>1000</v>
      </c>
      <c r="E14" t="n">
        <v>4</v>
      </c>
      <c r="F14" s="2" t="n">
        <v>1428.38</v>
      </c>
      <c r="G14" t="n">
        <v>13.6778</v>
      </c>
      <c r="H14" t="n">
        <v>13.5089</v>
      </c>
      <c r="I14" t="n">
        <v>268.9552</v>
      </c>
    </row>
    <row r="15">
      <c r="A15" t="inlineStr">
        <is>
          <t>BOND_014</t>
        </is>
      </c>
      <c r="B15" t="n">
        <v>0.0577</v>
      </c>
      <c r="C15" t="n">
        <v>10</v>
      </c>
      <c r="D15" t="n">
        <v>1000</v>
      </c>
      <c r="E15" t="n">
        <v>2</v>
      </c>
      <c r="F15" s="2" t="n">
        <v>1060.02</v>
      </c>
      <c r="G15" t="n">
        <v>7.8112</v>
      </c>
      <c r="H15" t="n">
        <v>7.6207</v>
      </c>
      <c r="I15" t="n">
        <v>71.2958</v>
      </c>
    </row>
    <row r="16">
      <c r="A16" t="inlineStr">
        <is>
          <t>BOND_015</t>
        </is>
      </c>
      <c r="B16" t="n">
        <v>0.0211</v>
      </c>
      <c r="C16" t="n">
        <v>2</v>
      </c>
      <c r="D16" t="n">
        <v>1000</v>
      </c>
      <c r="E16" t="n">
        <v>2</v>
      </c>
      <c r="F16" s="2" t="n">
        <v>945.64</v>
      </c>
      <c r="G16" t="n">
        <v>1.9679</v>
      </c>
      <c r="H16" t="n">
        <v>1.9199</v>
      </c>
      <c r="I16" t="n">
        <v>4.6574</v>
      </c>
    </row>
    <row r="17">
      <c r="A17" t="inlineStr">
        <is>
          <t>BOND_016</t>
        </is>
      </c>
      <c r="B17" t="n">
        <v>0.0212</v>
      </c>
      <c r="C17" t="n">
        <v>25</v>
      </c>
      <c r="D17" t="n">
        <v>1000</v>
      </c>
      <c r="E17" t="n">
        <v>1</v>
      </c>
      <c r="F17" s="2" t="n">
        <v>594.09</v>
      </c>
      <c r="G17" t="n">
        <v>17.7195</v>
      </c>
      <c r="H17" t="n">
        <v>16.8757</v>
      </c>
      <c r="I17" t="n">
        <v>370.4315</v>
      </c>
    </row>
    <row r="18">
      <c r="A18" t="inlineStr">
        <is>
          <t>BOND_017</t>
        </is>
      </c>
      <c r="B18" t="n">
        <v>0.0559</v>
      </c>
      <c r="C18" t="n">
        <v>10</v>
      </c>
      <c r="D18" t="n">
        <v>1000</v>
      </c>
      <c r="E18" t="n">
        <v>2</v>
      </c>
      <c r="F18" s="2" t="n">
        <v>1045.99</v>
      </c>
      <c r="G18" t="n">
        <v>7.851</v>
      </c>
      <c r="H18" t="n">
        <v>7.6595</v>
      </c>
      <c r="I18" t="n">
        <v>71.8171</v>
      </c>
    </row>
    <row r="19">
      <c r="A19" t="inlineStr">
        <is>
          <t>BOND_018</t>
        </is>
      </c>
      <c r="B19" t="n">
        <v>0.078</v>
      </c>
      <c r="C19" t="n">
        <v>14</v>
      </c>
      <c r="D19" t="n">
        <v>1000</v>
      </c>
      <c r="E19" t="n">
        <v>1</v>
      </c>
      <c r="F19" s="2" t="n">
        <v>1277.16</v>
      </c>
      <c r="G19" t="n">
        <v>9.594900000000001</v>
      </c>
      <c r="H19" t="n">
        <v>9.138</v>
      </c>
      <c r="I19" t="n">
        <v>112.425</v>
      </c>
    </row>
    <row r="20">
      <c r="A20" t="inlineStr">
        <is>
          <t>BOND_019</t>
        </is>
      </c>
      <c r="B20" t="n">
        <v>0.0718</v>
      </c>
      <c r="C20" t="n">
        <v>29</v>
      </c>
      <c r="D20" t="n">
        <v>1000</v>
      </c>
      <c r="E20" t="n">
        <v>1</v>
      </c>
      <c r="F20" s="2" t="n">
        <v>1330.08</v>
      </c>
      <c r="G20" t="n">
        <v>14.8547</v>
      </c>
      <c r="H20" t="n">
        <v>14.1473</v>
      </c>
      <c r="I20" t="n">
        <v>301.258</v>
      </c>
    </row>
    <row r="21">
      <c r="A21" t="inlineStr">
        <is>
          <t>BOND_020</t>
        </is>
      </c>
      <c r="B21" t="n">
        <v>0.0617</v>
      </c>
      <c r="C21" t="n">
        <v>13</v>
      </c>
      <c r="D21" t="n">
        <v>1000</v>
      </c>
      <c r="E21" t="n">
        <v>4</v>
      </c>
      <c r="F21" s="2" t="n">
        <v>1111.35</v>
      </c>
      <c r="G21" t="n">
        <v>9.2646</v>
      </c>
      <c r="H21" t="n">
        <v>9.1502</v>
      </c>
      <c r="I21" t="n">
        <v>105.2424</v>
      </c>
    </row>
    <row r="22">
      <c r="A22" t="inlineStr">
        <is>
          <t>BOND_021</t>
        </is>
      </c>
      <c r="B22" t="n">
        <v>0.0375</v>
      </c>
      <c r="C22" t="n">
        <v>19</v>
      </c>
      <c r="D22" t="n">
        <v>1000</v>
      </c>
      <c r="E22" t="n">
        <v>4</v>
      </c>
      <c r="F22" s="2" t="n">
        <v>847.26</v>
      </c>
      <c r="G22" t="n">
        <v>13.133</v>
      </c>
      <c r="H22" t="n">
        <v>12.9709</v>
      </c>
      <c r="I22" t="n">
        <v>215.1369</v>
      </c>
    </row>
    <row r="23">
      <c r="A23" t="inlineStr">
        <is>
          <t>BOND_022</t>
        </is>
      </c>
      <c r="B23" t="n">
        <v>0.0716</v>
      </c>
      <c r="C23" t="n">
        <v>19</v>
      </c>
      <c r="D23" t="n">
        <v>1000</v>
      </c>
      <c r="E23" t="n">
        <v>4</v>
      </c>
      <c r="F23" s="2" t="n">
        <v>1263.94</v>
      </c>
      <c r="G23" t="n">
        <v>11.491</v>
      </c>
      <c r="H23" t="n">
        <v>11.3491</v>
      </c>
      <c r="I23" t="n">
        <v>175.4964</v>
      </c>
    </row>
    <row r="24">
      <c r="A24" t="inlineStr">
        <is>
          <t>BOND_023</t>
        </is>
      </c>
      <c r="B24" t="n">
        <v>0.0468</v>
      </c>
      <c r="C24" t="n">
        <v>14</v>
      </c>
      <c r="D24" t="n">
        <v>1000</v>
      </c>
      <c r="E24" t="n">
        <v>4</v>
      </c>
      <c r="F24" s="2" t="n">
        <v>967.92</v>
      </c>
      <c r="G24" t="n">
        <v>10.2774</v>
      </c>
      <c r="H24" t="n">
        <v>10.1505</v>
      </c>
      <c r="I24" t="n">
        <v>127.4457</v>
      </c>
    </row>
    <row r="25">
      <c r="A25" t="inlineStr">
        <is>
          <t>BOND_024</t>
        </is>
      </c>
      <c r="B25" t="n">
        <v>0.07920000000000001</v>
      </c>
      <c r="C25" t="n">
        <v>5</v>
      </c>
      <c r="D25" t="n">
        <v>1000</v>
      </c>
      <c r="E25" t="n">
        <v>2</v>
      </c>
      <c r="F25" s="2" t="n">
        <v>1127.78</v>
      </c>
      <c r="G25" t="n">
        <v>4.2773</v>
      </c>
      <c r="H25" t="n">
        <v>4.173</v>
      </c>
      <c r="I25" t="n">
        <v>21.1712</v>
      </c>
    </row>
    <row r="26">
      <c r="A26" t="inlineStr">
        <is>
          <t>BOND_025</t>
        </is>
      </c>
      <c r="B26" t="n">
        <v>0.0371</v>
      </c>
      <c r="C26" t="n">
        <v>19</v>
      </c>
      <c r="D26" t="n">
        <v>1000</v>
      </c>
      <c r="E26" t="n">
        <v>1</v>
      </c>
      <c r="F26" s="2" t="n">
        <v>844.1</v>
      </c>
      <c r="G26" t="n">
        <v>13.4529</v>
      </c>
      <c r="H26" t="n">
        <v>12.8123</v>
      </c>
      <c r="I26" t="n">
        <v>214.8413</v>
      </c>
    </row>
    <row r="27">
      <c r="A27" t="inlineStr">
        <is>
          <t>BOND_026</t>
        </is>
      </c>
      <c r="B27" t="n">
        <v>0.0374</v>
      </c>
      <c r="C27" t="n">
        <v>27</v>
      </c>
      <c r="D27" t="n">
        <v>1000</v>
      </c>
      <c r="E27" t="n">
        <v>4</v>
      </c>
      <c r="F27" s="2" t="n">
        <v>813.88</v>
      </c>
      <c r="G27" t="n">
        <v>15.9311</v>
      </c>
      <c r="H27" t="n">
        <v>15.7344</v>
      </c>
      <c r="I27" t="n">
        <v>344.8541</v>
      </c>
    </row>
    <row r="28">
      <c r="A28" t="inlineStr">
        <is>
          <t>BOND_027</t>
        </is>
      </c>
      <c r="B28" t="n">
        <v>0.0315</v>
      </c>
      <c r="C28" t="n">
        <v>22</v>
      </c>
      <c r="D28" t="n">
        <v>1000</v>
      </c>
      <c r="E28" t="n">
        <v>1</v>
      </c>
      <c r="F28" s="2" t="n">
        <v>756.48</v>
      </c>
      <c r="G28" t="n">
        <v>15.1887</v>
      </c>
      <c r="H28" t="n">
        <v>14.4654</v>
      </c>
      <c r="I28" t="n">
        <v>276.6257</v>
      </c>
    </row>
    <row r="29">
      <c r="A29" t="inlineStr">
        <is>
          <t>BOND_028</t>
        </is>
      </c>
      <c r="B29" t="n">
        <v>0.0746</v>
      </c>
      <c r="C29" t="n">
        <v>1</v>
      </c>
      <c r="D29" t="n">
        <v>1000</v>
      </c>
      <c r="E29" t="n">
        <v>1</v>
      </c>
      <c r="F29" s="2" t="n">
        <v>1023.43</v>
      </c>
      <c r="G29" t="n">
        <v>1</v>
      </c>
      <c r="H29" t="n">
        <v>0.9524</v>
      </c>
      <c r="I29" t="n">
        <v>1.8141</v>
      </c>
    </row>
    <row r="30">
      <c r="A30" t="inlineStr">
        <is>
          <t>BOND_029</t>
        </is>
      </c>
      <c r="B30" t="n">
        <v>0.0246</v>
      </c>
      <c r="C30" t="n">
        <v>17</v>
      </c>
      <c r="D30" t="n">
        <v>1000</v>
      </c>
      <c r="E30" t="n">
        <v>4</v>
      </c>
      <c r="F30" s="2" t="n">
        <v>710.27</v>
      </c>
      <c r="G30" t="n">
        <v>13.2243</v>
      </c>
      <c r="H30" t="n">
        <v>13.061</v>
      </c>
      <c r="I30" t="n">
        <v>204.0664</v>
      </c>
    </row>
    <row r="31">
      <c r="A31" t="inlineStr">
        <is>
          <t>BOND_030</t>
        </is>
      </c>
      <c r="B31" t="n">
        <v>0.07630000000000001</v>
      </c>
      <c r="C31" t="n">
        <v>13</v>
      </c>
      <c r="D31" t="n">
        <v>1000</v>
      </c>
      <c r="E31" t="n">
        <v>2</v>
      </c>
      <c r="F31" s="2" t="n">
        <v>1249.2</v>
      </c>
      <c r="G31" t="n">
        <v>8.983700000000001</v>
      </c>
      <c r="H31" t="n">
        <v>8.7646</v>
      </c>
      <c r="I31" t="n">
        <v>99.85760000000001</v>
      </c>
    </row>
    <row r="32">
      <c r="A32" t="inlineStr">
        <is>
          <t>BOND_031</t>
        </is>
      </c>
      <c r="B32" t="n">
        <v>0.0471</v>
      </c>
      <c r="C32" t="n">
        <v>20</v>
      </c>
      <c r="D32" t="n">
        <v>1000</v>
      </c>
      <c r="E32" t="n">
        <v>4</v>
      </c>
      <c r="F32" s="2" t="n">
        <v>963.47</v>
      </c>
      <c r="G32" t="n">
        <v>12.9156</v>
      </c>
      <c r="H32" t="n">
        <v>12.7561</v>
      </c>
      <c r="I32" t="n">
        <v>215.4819</v>
      </c>
    </row>
    <row r="33">
      <c r="A33" t="inlineStr">
        <is>
          <t>BOND_032</t>
        </is>
      </c>
      <c r="B33" t="n">
        <v>0.0794</v>
      </c>
      <c r="C33" t="n">
        <v>20</v>
      </c>
      <c r="D33" t="n">
        <v>1000</v>
      </c>
      <c r="E33" t="n">
        <v>2</v>
      </c>
      <c r="F33" s="2" t="n">
        <v>1369.01</v>
      </c>
      <c r="G33" t="n">
        <v>11.7239</v>
      </c>
      <c r="H33" t="n">
        <v>11.438</v>
      </c>
      <c r="I33" t="n">
        <v>182.7664</v>
      </c>
    </row>
    <row r="34">
      <c r="A34" t="inlineStr">
        <is>
          <t>BOND_033</t>
        </is>
      </c>
      <c r="B34" t="n">
        <v>0.0519</v>
      </c>
      <c r="C34" t="n">
        <v>26</v>
      </c>
      <c r="D34" t="n">
        <v>1000</v>
      </c>
      <c r="E34" t="n">
        <v>1</v>
      </c>
      <c r="F34" s="2" t="n">
        <v>1027.31</v>
      </c>
      <c r="G34" t="n">
        <v>14.9805</v>
      </c>
      <c r="H34" t="n">
        <v>14.2671</v>
      </c>
      <c r="I34" t="n">
        <v>292.9059</v>
      </c>
    </row>
    <row r="35">
      <c r="A35" t="inlineStr">
        <is>
          <t>BOND_034</t>
        </is>
      </c>
      <c r="B35" t="n">
        <v>0.0257</v>
      </c>
      <c r="C35" t="n">
        <v>11</v>
      </c>
      <c r="D35" t="n">
        <v>1000</v>
      </c>
      <c r="E35" t="n">
        <v>2</v>
      </c>
      <c r="F35" s="2" t="n">
        <v>796.3</v>
      </c>
      <c r="G35" t="n">
        <v>9.4459</v>
      </c>
      <c r="H35" t="n">
        <v>9.2155</v>
      </c>
      <c r="I35" t="n">
        <v>98.1721</v>
      </c>
    </row>
    <row r="36">
      <c r="A36" t="inlineStr">
        <is>
          <t>BOND_035</t>
        </is>
      </c>
      <c r="B36" t="n">
        <v>0.0516</v>
      </c>
      <c r="C36" t="n">
        <v>21</v>
      </c>
      <c r="D36" t="n">
        <v>1000</v>
      </c>
      <c r="E36" t="n">
        <v>1</v>
      </c>
      <c r="F36" s="2" t="n">
        <v>1020.51</v>
      </c>
      <c r="G36" t="n">
        <v>13.3774</v>
      </c>
      <c r="H36" t="n">
        <v>12.7404</v>
      </c>
      <c r="I36" t="n">
        <v>223.5168</v>
      </c>
    </row>
    <row r="37">
      <c r="A37" t="inlineStr">
        <is>
          <t>BOND_036</t>
        </is>
      </c>
      <c r="B37" t="n">
        <v>0.0366</v>
      </c>
      <c r="C37" t="n">
        <v>13</v>
      </c>
      <c r="D37" t="n">
        <v>1000</v>
      </c>
      <c r="E37" t="n">
        <v>1</v>
      </c>
      <c r="F37" s="2" t="n">
        <v>874.13</v>
      </c>
      <c r="G37" t="n">
        <v>10.3732</v>
      </c>
      <c r="H37" t="n">
        <v>9.879200000000001</v>
      </c>
      <c r="I37" t="n">
        <v>121.5573</v>
      </c>
    </row>
    <row r="38">
      <c r="A38" t="inlineStr">
        <is>
          <t>BOND_037</t>
        </is>
      </c>
      <c r="B38" t="n">
        <v>0.0398</v>
      </c>
      <c r="C38" t="n">
        <v>17</v>
      </c>
      <c r="D38" t="n">
        <v>1000</v>
      </c>
      <c r="E38" t="n">
        <v>2</v>
      </c>
      <c r="F38" s="2" t="n">
        <v>884.11</v>
      </c>
      <c r="G38" t="n">
        <v>12.1795</v>
      </c>
      <c r="H38" t="n">
        <v>11.8824</v>
      </c>
      <c r="I38" t="n">
        <v>179.4259</v>
      </c>
    </row>
    <row r="39">
      <c r="A39" t="inlineStr">
        <is>
          <t>BOND_038</t>
        </is>
      </c>
      <c r="B39" t="n">
        <v>0.0454</v>
      </c>
      <c r="C39" t="n">
        <v>23</v>
      </c>
      <c r="D39" t="n">
        <v>1000</v>
      </c>
      <c r="E39" t="n">
        <v>2</v>
      </c>
      <c r="F39" s="2" t="n">
        <v>937.55</v>
      </c>
      <c r="G39" t="n">
        <v>14.2027</v>
      </c>
      <c r="H39" t="n">
        <v>13.8563</v>
      </c>
      <c r="I39" t="n">
        <v>263.0158</v>
      </c>
    </row>
    <row r="40">
      <c r="A40" t="inlineStr">
        <is>
          <t>BOND_039</t>
        </is>
      </c>
      <c r="B40" t="n">
        <v>0.07340000000000001</v>
      </c>
      <c r="C40" t="n">
        <v>16</v>
      </c>
      <c r="D40" t="n">
        <v>1000</v>
      </c>
      <c r="E40" t="n">
        <v>2</v>
      </c>
      <c r="F40" s="2" t="n">
        <v>1255.64</v>
      </c>
      <c r="G40" t="n">
        <v>10.3855</v>
      </c>
      <c r="H40" t="n">
        <v>10.1322</v>
      </c>
      <c r="I40" t="n">
        <v>137.1419</v>
      </c>
    </row>
    <row r="41">
      <c r="A41" t="inlineStr">
        <is>
          <t>BOND_040</t>
        </is>
      </c>
      <c r="B41" t="n">
        <v>0.07539999999999999</v>
      </c>
      <c r="C41" t="n">
        <v>21</v>
      </c>
      <c r="D41" t="n">
        <v>1000</v>
      </c>
      <c r="E41" t="n">
        <v>2</v>
      </c>
      <c r="F41" s="2" t="n">
        <v>1327.92</v>
      </c>
      <c r="G41" t="n">
        <v>12.1798</v>
      </c>
      <c r="H41" t="n">
        <v>11.8827</v>
      </c>
      <c r="I41" t="n">
        <v>198.2656</v>
      </c>
    </row>
    <row r="42">
      <c r="A42" t="inlineStr">
        <is>
          <t>BOND_041</t>
        </is>
      </c>
      <c r="B42" t="n">
        <v>0.0655</v>
      </c>
      <c r="C42" t="n">
        <v>8</v>
      </c>
      <c r="D42" t="n">
        <v>1000</v>
      </c>
      <c r="E42" t="n">
        <v>2</v>
      </c>
      <c r="F42" s="2" t="n">
        <v>1101.18</v>
      </c>
      <c r="G42" t="n">
        <v>6.4424</v>
      </c>
      <c r="H42" t="n">
        <v>6.2853</v>
      </c>
      <c r="I42" t="n">
        <v>48.1566</v>
      </c>
    </row>
    <row r="43">
      <c r="A43" t="inlineStr">
        <is>
          <t>BOND_042</t>
        </is>
      </c>
      <c r="B43" t="n">
        <v>0.0432</v>
      </c>
      <c r="C43" t="n">
        <v>16</v>
      </c>
      <c r="D43" t="n">
        <v>1000</v>
      </c>
      <c r="E43" t="n">
        <v>1</v>
      </c>
      <c r="F43" s="2" t="n">
        <v>926.3</v>
      </c>
      <c r="G43" t="n">
        <v>11.6905</v>
      </c>
      <c r="H43" t="n">
        <v>11.1338</v>
      </c>
      <c r="I43" t="n">
        <v>160.4984</v>
      </c>
    </row>
    <row r="44">
      <c r="A44" t="inlineStr">
        <is>
          <t>BOND_043</t>
        </is>
      </c>
      <c r="B44" t="n">
        <v>0.0226</v>
      </c>
      <c r="C44" t="n">
        <v>17</v>
      </c>
      <c r="D44" t="n">
        <v>1000</v>
      </c>
      <c r="E44" t="n">
        <v>1</v>
      </c>
      <c r="F44" s="2" t="n">
        <v>691.09</v>
      </c>
      <c r="G44" t="n">
        <v>13.6237</v>
      </c>
      <c r="H44" t="n">
        <v>12.975</v>
      </c>
      <c r="I44" t="n">
        <v>206.1678</v>
      </c>
    </row>
    <row r="45">
      <c r="A45" t="inlineStr">
        <is>
          <t>BOND_044</t>
        </is>
      </c>
      <c r="B45" t="n">
        <v>0.0544</v>
      </c>
      <c r="C45" t="n">
        <v>14</v>
      </c>
      <c r="D45" t="n">
        <v>1000</v>
      </c>
      <c r="E45" t="n">
        <v>1</v>
      </c>
      <c r="F45" s="2" t="n">
        <v>1043.55</v>
      </c>
      <c r="G45" t="n">
        <v>10.24</v>
      </c>
      <c r="H45" t="n">
        <v>9.7524</v>
      </c>
      <c r="I45" t="n">
        <v>123.855</v>
      </c>
    </row>
    <row r="46">
      <c r="A46" t="inlineStr">
        <is>
          <t>BOND_045</t>
        </is>
      </c>
      <c r="B46" t="n">
        <v>0.0264</v>
      </c>
      <c r="C46" t="n">
        <v>16</v>
      </c>
      <c r="D46" t="n">
        <v>1000</v>
      </c>
      <c r="E46" t="n">
        <v>1</v>
      </c>
      <c r="F46" s="2" t="n">
        <v>744.23</v>
      </c>
      <c r="G46" t="n">
        <v>12.722</v>
      </c>
      <c r="H46" t="n">
        <v>12.1162</v>
      </c>
      <c r="I46" t="n">
        <v>181.1356</v>
      </c>
    </row>
    <row r="47">
      <c r="A47" t="inlineStr">
        <is>
          <t>BOND_046</t>
        </is>
      </c>
      <c r="B47" t="n">
        <v>0.0468</v>
      </c>
      <c r="C47" t="n">
        <v>16</v>
      </c>
      <c r="D47" t="n">
        <v>1000</v>
      </c>
      <c r="E47" t="n">
        <v>1</v>
      </c>
      <c r="F47" s="2" t="n">
        <v>965.3200000000001</v>
      </c>
      <c r="G47" t="n">
        <v>11.52</v>
      </c>
      <c r="H47" t="n">
        <v>10.9714</v>
      </c>
      <c r="I47" t="n">
        <v>157.0881</v>
      </c>
    </row>
    <row r="48">
      <c r="A48" t="inlineStr">
        <is>
          <t>BOND_047</t>
        </is>
      </c>
      <c r="B48" t="n">
        <v>0.07290000000000001</v>
      </c>
      <c r="C48" t="n">
        <v>5</v>
      </c>
      <c r="D48" t="n">
        <v>1000</v>
      </c>
      <c r="E48" t="n">
        <v>4</v>
      </c>
      <c r="F48" s="2" t="n">
        <v>1100.76</v>
      </c>
      <c r="G48" t="n">
        <v>4.2779</v>
      </c>
      <c r="H48" t="n">
        <v>4.2251</v>
      </c>
      <c r="I48" t="n">
        <v>20.7203</v>
      </c>
    </row>
    <row r="49">
      <c r="A49" t="inlineStr">
        <is>
          <t>BOND_048</t>
        </is>
      </c>
      <c r="B49" t="n">
        <v>0.07679999999999999</v>
      </c>
      <c r="C49" t="n">
        <v>3</v>
      </c>
      <c r="D49" t="n">
        <v>1000</v>
      </c>
      <c r="E49" t="n">
        <v>2</v>
      </c>
      <c r="F49" s="2" t="n">
        <v>1073.81</v>
      </c>
      <c r="G49" t="n">
        <v>2.7467</v>
      </c>
      <c r="H49" t="n">
        <v>2.6797</v>
      </c>
      <c r="I49" t="n">
        <v>8.8735</v>
      </c>
    </row>
    <row r="50">
      <c r="A50" t="inlineStr">
        <is>
          <t>BOND_049</t>
        </is>
      </c>
      <c r="B50" t="n">
        <v>0.0617</v>
      </c>
      <c r="C50" t="n">
        <v>21</v>
      </c>
      <c r="D50" t="n">
        <v>1000</v>
      </c>
      <c r="E50" t="n">
        <v>2</v>
      </c>
      <c r="F50" s="2" t="n">
        <v>1151.05</v>
      </c>
      <c r="G50" t="n">
        <v>12.6733</v>
      </c>
      <c r="H50" t="n">
        <v>12.3642</v>
      </c>
      <c r="I50" t="n">
        <v>211.2183</v>
      </c>
    </row>
    <row r="51">
      <c r="A51" t="inlineStr">
        <is>
          <t>BOND_050</t>
        </is>
      </c>
      <c r="B51" t="n">
        <v>0.0274</v>
      </c>
      <c r="C51" t="n">
        <v>30</v>
      </c>
      <c r="D51" t="n">
        <v>1000</v>
      </c>
      <c r="E51" t="n">
        <v>4</v>
      </c>
      <c r="F51" s="2" t="n">
        <v>649.8</v>
      </c>
      <c r="G51" t="n">
        <v>17.9312</v>
      </c>
      <c r="H51" t="n">
        <v>17.7098</v>
      </c>
      <c r="I51" t="n">
        <v>436.2992</v>
      </c>
    </row>
    <row r="52">
      <c r="A52" t="inlineStr">
        <is>
          <t>BOND_051</t>
        </is>
      </c>
      <c r="B52" t="n">
        <v>0.0451</v>
      </c>
      <c r="C52" t="n">
        <v>28</v>
      </c>
      <c r="D52" t="n">
        <v>1000</v>
      </c>
      <c r="E52" t="n">
        <v>4</v>
      </c>
      <c r="F52" s="2" t="n">
        <v>926.38</v>
      </c>
      <c r="G52" t="n">
        <v>15.5493</v>
      </c>
      <c r="H52" t="n">
        <v>15.3573</v>
      </c>
      <c r="I52" t="n">
        <v>337.5752</v>
      </c>
    </row>
    <row r="53">
      <c r="A53" t="inlineStr">
        <is>
          <t>BOND_052</t>
        </is>
      </c>
      <c r="B53" t="n">
        <v>0.0784</v>
      </c>
      <c r="C53" t="n">
        <v>17</v>
      </c>
      <c r="D53" t="n">
        <v>1000</v>
      </c>
      <c r="E53" t="n">
        <v>2</v>
      </c>
      <c r="F53" s="2" t="n">
        <v>1322.68</v>
      </c>
      <c r="G53" t="n">
        <v>10.6529</v>
      </c>
      <c r="H53" t="n">
        <v>10.3931</v>
      </c>
      <c r="I53" t="n">
        <v>146.5726</v>
      </c>
    </row>
    <row r="54">
      <c r="A54" t="inlineStr">
        <is>
          <t>BOND_053</t>
        </is>
      </c>
      <c r="B54" t="n">
        <v>0.07969999999999999</v>
      </c>
      <c r="C54" t="n">
        <v>14</v>
      </c>
      <c r="D54" t="n">
        <v>1000</v>
      </c>
      <c r="E54" t="n">
        <v>2</v>
      </c>
      <c r="F54" s="2" t="n">
        <v>1296.48</v>
      </c>
      <c r="G54" t="n">
        <v>9.3673</v>
      </c>
      <c r="H54" t="n">
        <v>9.1388</v>
      </c>
      <c r="I54" t="n">
        <v>110.1409</v>
      </c>
    </row>
    <row r="55">
      <c r="A55" t="inlineStr">
        <is>
          <t>BOND_054</t>
        </is>
      </c>
      <c r="B55" t="n">
        <v>0.0205</v>
      </c>
      <c r="C55" t="n">
        <v>10</v>
      </c>
      <c r="D55" t="n">
        <v>1000</v>
      </c>
      <c r="E55" t="n">
        <v>2</v>
      </c>
      <c r="F55" s="2" t="n">
        <v>770.0599999999999</v>
      </c>
      <c r="G55" t="n">
        <v>8.929500000000001</v>
      </c>
      <c r="H55" t="n">
        <v>8.7117</v>
      </c>
      <c r="I55" t="n">
        <v>85.9314</v>
      </c>
    </row>
    <row r="56">
      <c r="A56" t="inlineStr">
        <is>
          <t>BOND_055</t>
        </is>
      </c>
      <c r="B56" t="n">
        <v>0.0567</v>
      </c>
      <c r="C56" t="n">
        <v>10</v>
      </c>
      <c r="D56" t="n">
        <v>1000</v>
      </c>
      <c r="E56" t="n">
        <v>4</v>
      </c>
      <c r="F56" s="2" t="n">
        <v>1052.47</v>
      </c>
      <c r="G56" t="n">
        <v>7.7693</v>
      </c>
      <c r="H56" t="n">
        <v>7.6734</v>
      </c>
      <c r="I56" t="n">
        <v>70.8113</v>
      </c>
    </row>
    <row r="57">
      <c r="A57" t="inlineStr">
        <is>
          <t>BOND_056</t>
        </is>
      </c>
      <c r="B57" t="n">
        <v>0.0397</v>
      </c>
      <c r="C57" t="n">
        <v>29</v>
      </c>
      <c r="D57" t="n">
        <v>1000</v>
      </c>
      <c r="E57" t="n">
        <v>4</v>
      </c>
      <c r="F57" s="2" t="n">
        <v>842.76</v>
      </c>
      <c r="G57" t="n">
        <v>16.2405</v>
      </c>
      <c r="H57" t="n">
        <v>16.04</v>
      </c>
      <c r="I57" t="n">
        <v>367.7106</v>
      </c>
    </row>
    <row r="58">
      <c r="A58" t="inlineStr">
        <is>
          <t>BOND_057</t>
        </is>
      </c>
      <c r="B58" t="n">
        <v>0.066</v>
      </c>
      <c r="C58" t="n">
        <v>12</v>
      </c>
      <c r="D58" t="n">
        <v>1000</v>
      </c>
      <c r="E58" t="n">
        <v>2</v>
      </c>
      <c r="F58" s="2" t="n">
        <v>1143.08</v>
      </c>
      <c r="G58" t="n">
        <v>8.727399999999999</v>
      </c>
      <c r="H58" t="n">
        <v>8.5145</v>
      </c>
      <c r="I58" t="n">
        <v>91.98520000000001</v>
      </c>
    </row>
    <row r="59">
      <c r="A59" t="inlineStr">
        <is>
          <t>BOND_058</t>
        </is>
      </c>
      <c r="B59" t="n">
        <v>0.064</v>
      </c>
      <c r="C59" t="n">
        <v>25</v>
      </c>
      <c r="D59" t="n">
        <v>1000</v>
      </c>
      <c r="E59" t="n">
        <v>2</v>
      </c>
      <c r="F59" s="2" t="n">
        <v>1198.54</v>
      </c>
      <c r="G59" t="n">
        <v>13.8244</v>
      </c>
      <c r="H59" t="n">
        <v>13.4872</v>
      </c>
      <c r="I59" t="n">
        <v>261.4193</v>
      </c>
    </row>
    <row r="60">
      <c r="A60" t="inlineStr">
        <is>
          <t>BOND_059</t>
        </is>
      </c>
      <c r="B60" t="n">
        <v>0.0621</v>
      </c>
      <c r="C60" t="n">
        <v>29</v>
      </c>
      <c r="D60" t="n">
        <v>1000</v>
      </c>
      <c r="E60" t="n">
        <v>2</v>
      </c>
      <c r="F60" s="2" t="n">
        <v>1184.21</v>
      </c>
      <c r="G60" t="n">
        <v>14.9512</v>
      </c>
      <c r="H60" t="n">
        <v>14.5865</v>
      </c>
      <c r="I60" t="n">
        <v>315.5229</v>
      </c>
    </row>
    <row r="61">
      <c r="A61" t="inlineStr">
        <is>
          <t>BOND_060</t>
        </is>
      </c>
      <c r="B61" t="n">
        <v>0.0569</v>
      </c>
      <c r="C61" t="n">
        <v>21</v>
      </c>
      <c r="D61" t="n">
        <v>1000</v>
      </c>
      <c r="E61" t="n">
        <v>2</v>
      </c>
      <c r="F61" s="2" t="n">
        <v>1089.08</v>
      </c>
      <c r="G61" t="n">
        <v>12.8842</v>
      </c>
      <c r="H61" t="n">
        <v>12.57</v>
      </c>
      <c r="I61" t="n">
        <v>216.7519</v>
      </c>
    </row>
    <row r="62">
      <c r="A62" t="inlineStr">
        <is>
          <t>BOND_061</t>
        </is>
      </c>
      <c r="B62" t="n">
        <v>0.0537</v>
      </c>
      <c r="C62" t="n">
        <v>17</v>
      </c>
      <c r="D62" t="n">
        <v>1000</v>
      </c>
      <c r="E62" t="n">
        <v>4</v>
      </c>
      <c r="F62" s="2" t="n">
        <v>1042.2</v>
      </c>
      <c r="G62" t="n">
        <v>11.3829</v>
      </c>
      <c r="H62" t="n">
        <v>11.2424</v>
      </c>
      <c r="I62" t="n">
        <v>164.0811</v>
      </c>
    </row>
    <row r="63">
      <c r="A63" t="inlineStr">
        <is>
          <t>BOND_062</t>
        </is>
      </c>
      <c r="B63" t="n">
        <v>0.0232</v>
      </c>
      <c r="C63" t="n">
        <v>23</v>
      </c>
      <c r="D63" t="n">
        <v>1000</v>
      </c>
      <c r="E63" t="n">
        <v>4</v>
      </c>
      <c r="F63" s="2" t="n">
        <v>634.9299999999999</v>
      </c>
      <c r="G63" t="n">
        <v>16.2711</v>
      </c>
      <c r="H63" t="n">
        <v>16.0702</v>
      </c>
      <c r="I63" t="n">
        <v>326.8613</v>
      </c>
    </row>
    <row r="64">
      <c r="A64" t="inlineStr">
        <is>
          <t>BOND_063</t>
        </is>
      </c>
      <c r="B64" t="n">
        <v>0.0752</v>
      </c>
      <c r="C64" t="n">
        <v>14</v>
      </c>
      <c r="D64" t="n">
        <v>1000</v>
      </c>
      <c r="E64" t="n">
        <v>4</v>
      </c>
      <c r="F64" s="2" t="n">
        <v>1252.63</v>
      </c>
      <c r="G64" t="n">
        <v>9.3779</v>
      </c>
      <c r="H64" t="n">
        <v>9.2621</v>
      </c>
      <c r="I64" t="n">
        <v>111.2193</v>
      </c>
    </row>
    <row r="65">
      <c r="A65" t="inlineStr">
        <is>
          <t>BOND_064</t>
        </is>
      </c>
      <c r="B65" t="n">
        <v>0.033</v>
      </c>
      <c r="C65" t="n">
        <v>28</v>
      </c>
      <c r="D65" t="n">
        <v>1000</v>
      </c>
      <c r="E65" t="n">
        <v>2</v>
      </c>
      <c r="F65" s="2" t="n">
        <v>745.3</v>
      </c>
      <c r="G65" t="n">
        <v>16.8039</v>
      </c>
      <c r="H65" t="n">
        <v>16.394</v>
      </c>
      <c r="I65" t="n">
        <v>374.8803</v>
      </c>
    </row>
    <row r="66">
      <c r="A66" t="inlineStr">
        <is>
          <t>BOND_065</t>
        </is>
      </c>
      <c r="B66" t="n">
        <v>0.029</v>
      </c>
      <c r="C66" t="n">
        <v>20</v>
      </c>
      <c r="D66" t="n">
        <v>1000</v>
      </c>
      <c r="E66" t="n">
        <v>1</v>
      </c>
      <c r="F66" s="2" t="n">
        <v>738.29</v>
      </c>
      <c r="G66" t="n">
        <v>14.5679</v>
      </c>
      <c r="H66" t="n">
        <v>13.8742</v>
      </c>
      <c r="I66" t="n">
        <v>247.7026</v>
      </c>
    </row>
    <row r="67">
      <c r="A67" t="inlineStr">
        <is>
          <t>BOND_066</t>
        </is>
      </c>
      <c r="B67" t="n">
        <v>0.0493</v>
      </c>
      <c r="C67" t="n">
        <v>12</v>
      </c>
      <c r="D67" t="n">
        <v>1000</v>
      </c>
      <c r="E67" t="n">
        <v>1</v>
      </c>
      <c r="F67" s="2" t="n">
        <v>993.8</v>
      </c>
      <c r="G67" t="n">
        <v>9.327500000000001</v>
      </c>
      <c r="H67" t="n">
        <v>8.8833</v>
      </c>
      <c r="I67" t="n">
        <v>100.3011</v>
      </c>
    </row>
    <row r="68">
      <c r="A68" t="inlineStr">
        <is>
          <t>BOND_067</t>
        </is>
      </c>
      <c r="B68" t="n">
        <v>0.0487</v>
      </c>
      <c r="C68" t="n">
        <v>24</v>
      </c>
      <c r="D68" t="n">
        <v>1000</v>
      </c>
      <c r="E68" t="n">
        <v>4</v>
      </c>
      <c r="F68" s="2" t="n">
        <v>981.89</v>
      </c>
      <c r="G68" t="n">
        <v>14.1848</v>
      </c>
      <c r="H68" t="n">
        <v>14.0097</v>
      </c>
      <c r="I68" t="n">
        <v>271.9327</v>
      </c>
    </row>
    <row r="69">
      <c r="A69" t="inlineStr">
        <is>
          <t>BOND_068</t>
        </is>
      </c>
      <c r="B69" t="n">
        <v>0.0594</v>
      </c>
      <c r="C69" t="n">
        <v>8</v>
      </c>
      <c r="D69" t="n">
        <v>1000</v>
      </c>
      <c r="E69" t="n">
        <v>2</v>
      </c>
      <c r="F69" s="2" t="n">
        <v>1061.36</v>
      </c>
      <c r="G69" t="n">
        <v>6.5345</v>
      </c>
      <c r="H69" t="n">
        <v>6.3751</v>
      </c>
      <c r="I69" t="n">
        <v>49.1359</v>
      </c>
    </row>
    <row r="70">
      <c r="A70" t="inlineStr">
        <is>
          <t>BOND_069</t>
        </is>
      </c>
      <c r="B70" t="n">
        <v>0.0272</v>
      </c>
      <c r="C70" t="n">
        <v>3</v>
      </c>
      <c r="D70" t="n">
        <v>1000</v>
      </c>
      <c r="E70" t="n">
        <v>4</v>
      </c>
      <c r="F70" s="2" t="n">
        <v>936.85</v>
      </c>
      <c r="G70" t="n">
        <v>2.8864</v>
      </c>
      <c r="H70" t="n">
        <v>2.8508</v>
      </c>
      <c r="I70" t="n">
        <v>9.033200000000001</v>
      </c>
    </row>
    <row r="71">
      <c r="A71" t="inlineStr">
        <is>
          <t>BOND_070</t>
        </is>
      </c>
      <c r="B71" t="n">
        <v>0.0674</v>
      </c>
      <c r="C71" t="n">
        <v>13</v>
      </c>
      <c r="D71" t="n">
        <v>1000</v>
      </c>
      <c r="E71" t="n">
        <v>1</v>
      </c>
      <c r="F71" s="2" t="n">
        <v>1163.45</v>
      </c>
      <c r="G71" t="n">
        <v>9.3657</v>
      </c>
      <c r="H71" t="n">
        <v>8.919700000000001</v>
      </c>
      <c r="I71" t="n">
        <v>104.8634</v>
      </c>
    </row>
    <row r="72">
      <c r="A72" t="inlineStr">
        <is>
          <t>BOND_071</t>
        </is>
      </c>
      <c r="B72" t="n">
        <v>0.0441</v>
      </c>
      <c r="C72" t="n">
        <v>7</v>
      </c>
      <c r="D72" t="n">
        <v>1000</v>
      </c>
      <c r="E72" t="n">
        <v>4</v>
      </c>
      <c r="F72" s="2" t="n">
        <v>965.33</v>
      </c>
      <c r="G72" t="n">
        <v>6.0398</v>
      </c>
      <c r="H72" t="n">
        <v>5.9652</v>
      </c>
      <c r="I72" t="n">
        <v>40.5696</v>
      </c>
    </row>
    <row r="73">
      <c r="A73" t="inlineStr">
        <is>
          <t>BOND_072</t>
        </is>
      </c>
      <c r="B73" t="n">
        <v>0.0371</v>
      </c>
      <c r="C73" t="n">
        <v>20</v>
      </c>
      <c r="D73" t="n">
        <v>1000</v>
      </c>
      <c r="E73" t="n">
        <v>1</v>
      </c>
      <c r="F73" s="2" t="n">
        <v>839.24</v>
      </c>
      <c r="G73" t="n">
        <v>13.8864</v>
      </c>
      <c r="H73" t="n">
        <v>13.2251</v>
      </c>
      <c r="I73" t="n">
        <v>230.9864</v>
      </c>
    </row>
    <row r="74">
      <c r="A74" t="inlineStr">
        <is>
          <t>BOND_073</t>
        </is>
      </c>
      <c r="B74" t="n">
        <v>0.0559</v>
      </c>
      <c r="C74" t="n">
        <v>21</v>
      </c>
      <c r="D74" t="n">
        <v>1000</v>
      </c>
      <c r="E74" t="n">
        <v>1</v>
      </c>
      <c r="F74" s="2" t="n">
        <v>1075.64</v>
      </c>
      <c r="G74" t="n">
        <v>13.1655</v>
      </c>
      <c r="H74" t="n">
        <v>12.5386</v>
      </c>
      <c r="I74" t="n">
        <v>218.0795</v>
      </c>
    </row>
    <row r="75">
      <c r="A75" t="inlineStr">
        <is>
          <t>BOND_074</t>
        </is>
      </c>
      <c r="B75" t="n">
        <v>0.0594</v>
      </c>
      <c r="C75" t="n">
        <v>22</v>
      </c>
      <c r="D75" t="n">
        <v>1000</v>
      </c>
      <c r="E75" t="n">
        <v>1</v>
      </c>
      <c r="F75" s="2" t="n">
        <v>1123.73</v>
      </c>
      <c r="G75" t="n">
        <v>13.3534</v>
      </c>
      <c r="H75" t="n">
        <v>12.7175</v>
      </c>
      <c r="I75" t="n">
        <v>227.4964</v>
      </c>
    </row>
    <row r="76">
      <c r="A76" t="inlineStr">
        <is>
          <t>BOND_075</t>
        </is>
      </c>
      <c r="B76" t="n">
        <v>0.0717</v>
      </c>
      <c r="C76" t="n">
        <v>8</v>
      </c>
      <c r="D76" t="n">
        <v>1000</v>
      </c>
      <c r="E76" t="n">
        <v>2</v>
      </c>
      <c r="F76" s="2" t="n">
        <v>1141.65</v>
      </c>
      <c r="G76" t="n">
        <v>6.3554</v>
      </c>
      <c r="H76" t="n">
        <v>6.2004</v>
      </c>
      <c r="I76" t="n">
        <v>47.2314</v>
      </c>
    </row>
    <row r="77">
      <c r="A77" t="inlineStr">
        <is>
          <t>BOND_076</t>
        </is>
      </c>
      <c r="B77" t="n">
        <v>0.0766</v>
      </c>
      <c r="C77" t="n">
        <v>17</v>
      </c>
      <c r="D77" t="n">
        <v>1000</v>
      </c>
      <c r="E77" t="n">
        <v>1</v>
      </c>
      <c r="F77" s="2" t="n">
        <v>1299.89</v>
      </c>
      <c r="G77" t="n">
        <v>10.916</v>
      </c>
      <c r="H77" t="n">
        <v>10.3962</v>
      </c>
      <c r="I77" t="n">
        <v>148.92</v>
      </c>
    </row>
    <row r="78">
      <c r="A78" t="inlineStr">
        <is>
          <t>BOND_077</t>
        </is>
      </c>
      <c r="B78" t="n">
        <v>0.0287</v>
      </c>
      <c r="C78" t="n">
        <v>17</v>
      </c>
      <c r="D78" t="n">
        <v>1000</v>
      </c>
      <c r="E78" t="n">
        <v>1</v>
      </c>
      <c r="F78" s="2" t="n">
        <v>759.86</v>
      </c>
      <c r="G78" t="n">
        <v>13.1005</v>
      </c>
      <c r="H78" t="n">
        <v>12.4767</v>
      </c>
      <c r="I78" t="n">
        <v>195.1055</v>
      </c>
    </row>
    <row r="79">
      <c r="A79" t="inlineStr">
        <is>
          <t>BOND_078</t>
        </is>
      </c>
      <c r="B79" t="n">
        <v>0.07099999999999999</v>
      </c>
      <c r="C79" t="n">
        <v>11</v>
      </c>
      <c r="D79" t="n">
        <v>1000</v>
      </c>
      <c r="E79" t="n">
        <v>4</v>
      </c>
      <c r="F79" s="2" t="n">
        <v>1176.85</v>
      </c>
      <c r="G79" t="n">
        <v>8.0159</v>
      </c>
      <c r="H79" t="n">
        <v>7.9169</v>
      </c>
      <c r="I79" t="n">
        <v>77.9641</v>
      </c>
    </row>
    <row r="80">
      <c r="A80" t="inlineStr">
        <is>
          <t>BOND_079</t>
        </is>
      </c>
      <c r="B80" t="n">
        <v>0.0732</v>
      </c>
      <c r="C80" t="n">
        <v>19</v>
      </c>
      <c r="D80" t="n">
        <v>1000</v>
      </c>
      <c r="E80" t="n">
        <v>1</v>
      </c>
      <c r="F80" s="2" t="n">
        <v>1280.38</v>
      </c>
      <c r="G80" t="n">
        <v>11.7846</v>
      </c>
      <c r="H80" t="n">
        <v>11.2234</v>
      </c>
      <c r="I80" t="n">
        <v>175.7957</v>
      </c>
    </row>
    <row r="81">
      <c r="A81" t="inlineStr">
        <is>
          <t>BOND_080</t>
        </is>
      </c>
      <c r="B81" t="n">
        <v>0.07920000000000001</v>
      </c>
      <c r="C81" t="n">
        <v>10</v>
      </c>
      <c r="D81" t="n">
        <v>1000</v>
      </c>
      <c r="E81" t="n">
        <v>4</v>
      </c>
      <c r="F81" s="2" t="n">
        <v>1228.69</v>
      </c>
      <c r="G81" t="n">
        <v>7.3309</v>
      </c>
      <c r="H81" t="n">
        <v>7.2404</v>
      </c>
      <c r="I81" t="n">
        <v>65.0784</v>
      </c>
    </row>
    <row r="82">
      <c r="A82" t="inlineStr">
        <is>
          <t>BOND_081</t>
        </is>
      </c>
      <c r="B82" t="n">
        <v>0.0707</v>
      </c>
      <c r="C82" t="n">
        <v>26</v>
      </c>
      <c r="D82" t="n">
        <v>1000</v>
      </c>
      <c r="E82" t="n">
        <v>4</v>
      </c>
      <c r="F82" s="2" t="n">
        <v>1300.26</v>
      </c>
      <c r="G82" t="n">
        <v>13.6969</v>
      </c>
      <c r="H82" t="n">
        <v>13.5278</v>
      </c>
      <c r="I82" t="n">
        <v>265.8434</v>
      </c>
    </row>
    <row r="83">
      <c r="A83" t="inlineStr">
        <is>
          <t>BOND_082</t>
        </is>
      </c>
      <c r="B83" t="n">
        <v>0.0416</v>
      </c>
      <c r="C83" t="n">
        <v>13</v>
      </c>
      <c r="D83" t="n">
        <v>1000</v>
      </c>
      <c r="E83" t="n">
        <v>1</v>
      </c>
      <c r="F83" s="2" t="n">
        <v>921.09</v>
      </c>
      <c r="G83" t="n">
        <v>10.1667</v>
      </c>
      <c r="H83" t="n">
        <v>9.682600000000001</v>
      </c>
      <c r="I83" t="n">
        <v>118.1351</v>
      </c>
    </row>
    <row r="84">
      <c r="A84" t="inlineStr">
        <is>
          <t>BOND_083</t>
        </is>
      </c>
      <c r="B84" t="n">
        <v>0.0466</v>
      </c>
      <c r="C84" t="n">
        <v>22</v>
      </c>
      <c r="D84" t="n">
        <v>1000</v>
      </c>
      <c r="E84" t="n">
        <v>2</v>
      </c>
      <c r="F84" s="2" t="n">
        <v>954.9400000000001</v>
      </c>
      <c r="G84" t="n">
        <v>13.7855</v>
      </c>
      <c r="H84" t="n">
        <v>13.4493</v>
      </c>
      <c r="I84" t="n">
        <v>245.9483</v>
      </c>
    </row>
    <row r="85">
      <c r="A85" t="inlineStr">
        <is>
          <t>BOND_084</t>
        </is>
      </c>
      <c r="B85" t="n">
        <v>0.0242</v>
      </c>
      <c r="C85" t="n">
        <v>5</v>
      </c>
      <c r="D85" t="n">
        <v>1000</v>
      </c>
      <c r="E85" t="n">
        <v>2</v>
      </c>
      <c r="F85" s="2" t="n">
        <v>887.1</v>
      </c>
      <c r="G85" t="n">
        <v>4.7192</v>
      </c>
      <c r="H85" t="n">
        <v>4.6041</v>
      </c>
      <c r="I85" t="n">
        <v>24.2311</v>
      </c>
    </row>
    <row r="86">
      <c r="A86" t="inlineStr">
        <is>
          <t>BOND_085</t>
        </is>
      </c>
      <c r="B86" t="n">
        <v>0.038</v>
      </c>
      <c r="C86" t="n">
        <v>18</v>
      </c>
      <c r="D86" t="n">
        <v>1000</v>
      </c>
      <c r="E86" t="n">
        <v>4</v>
      </c>
      <c r="F86" s="2" t="n">
        <v>858.12</v>
      </c>
      <c r="G86" t="n">
        <v>12.6603</v>
      </c>
      <c r="H86" t="n">
        <v>12.504</v>
      </c>
      <c r="I86" t="n">
        <v>197.9998</v>
      </c>
    </row>
    <row r="87">
      <c r="A87" t="inlineStr">
        <is>
          <t>BOND_086</t>
        </is>
      </c>
      <c r="B87" t="n">
        <v>0.0422</v>
      </c>
      <c r="C87" t="n">
        <v>30</v>
      </c>
      <c r="D87" t="n">
        <v>1000</v>
      </c>
      <c r="E87" t="n">
        <v>2</v>
      </c>
      <c r="F87" s="2" t="n">
        <v>879.46</v>
      </c>
      <c r="G87" t="n">
        <v>16.4115</v>
      </c>
      <c r="H87" t="n">
        <v>16.0112</v>
      </c>
      <c r="I87" t="n">
        <v>373.0004</v>
      </c>
    </row>
    <row r="88">
      <c r="A88" t="inlineStr">
        <is>
          <t>BOND_087</t>
        </is>
      </c>
      <c r="B88" t="n">
        <v>0.0694</v>
      </c>
      <c r="C88" t="n">
        <v>18</v>
      </c>
      <c r="D88" t="n">
        <v>1000</v>
      </c>
      <c r="E88" t="n">
        <v>1</v>
      </c>
      <c r="F88" s="2" t="n">
        <v>1226.78</v>
      </c>
      <c r="G88" t="n">
        <v>11.5216</v>
      </c>
      <c r="H88" t="n">
        <v>10.973</v>
      </c>
      <c r="I88" t="n">
        <v>165.8924</v>
      </c>
    </row>
    <row r="89">
      <c r="A89" t="inlineStr">
        <is>
          <t>BOND_088</t>
        </is>
      </c>
      <c r="B89" t="n">
        <v>0.0315</v>
      </c>
      <c r="C89" t="n">
        <v>22</v>
      </c>
      <c r="D89" t="n">
        <v>1000</v>
      </c>
      <c r="E89" t="n">
        <v>2</v>
      </c>
      <c r="F89" s="2" t="n">
        <v>754.84</v>
      </c>
      <c r="G89" t="n">
        <v>14.9752</v>
      </c>
      <c r="H89" t="n">
        <v>14.61</v>
      </c>
      <c r="I89" t="n">
        <v>278.5651</v>
      </c>
    </row>
    <row r="90">
      <c r="A90" t="inlineStr">
        <is>
          <t>BOND_089</t>
        </is>
      </c>
      <c r="B90" t="n">
        <v>0.052</v>
      </c>
      <c r="C90" t="n">
        <v>28</v>
      </c>
      <c r="D90" t="n">
        <v>1000</v>
      </c>
      <c r="E90" t="n">
        <v>1</v>
      </c>
      <c r="F90" s="2" t="n">
        <v>1029.8</v>
      </c>
      <c r="G90" t="n">
        <v>15.5205</v>
      </c>
      <c r="H90" t="n">
        <v>14.7814</v>
      </c>
      <c r="I90" t="n">
        <v>319.735</v>
      </c>
    </row>
    <row r="91">
      <c r="A91" t="inlineStr">
        <is>
          <t>BOND_090</t>
        </is>
      </c>
      <c r="B91" t="n">
        <v>0.0573</v>
      </c>
      <c r="C91" t="n">
        <v>29</v>
      </c>
      <c r="D91" t="n">
        <v>1000</v>
      </c>
      <c r="E91" t="n">
        <v>2</v>
      </c>
      <c r="F91" s="2" t="n">
        <v>1111.14</v>
      </c>
      <c r="G91" t="n">
        <v>15.1845</v>
      </c>
      <c r="H91" t="n">
        <v>14.8141</v>
      </c>
      <c r="I91" t="n">
        <v>323.806</v>
      </c>
    </row>
    <row r="92">
      <c r="A92" t="inlineStr">
        <is>
          <t>BOND_091</t>
        </is>
      </c>
      <c r="B92" t="n">
        <v>0.0623</v>
      </c>
      <c r="C92" t="n">
        <v>13</v>
      </c>
      <c r="D92" t="n">
        <v>1000</v>
      </c>
      <c r="E92" t="n">
        <v>1</v>
      </c>
      <c r="F92" s="2" t="n">
        <v>1115.54</v>
      </c>
      <c r="G92" t="n">
        <v>9.4964</v>
      </c>
      <c r="H92" t="n">
        <v>9.0442</v>
      </c>
      <c r="I92" t="n">
        <v>107.0297</v>
      </c>
    </row>
    <row r="93">
      <c r="A93" t="inlineStr">
        <is>
          <t>BOND_092</t>
        </is>
      </c>
      <c r="B93" t="n">
        <v>0.0601</v>
      </c>
      <c r="C93" t="n">
        <v>23</v>
      </c>
      <c r="D93" t="n">
        <v>1000</v>
      </c>
      <c r="E93" t="n">
        <v>2</v>
      </c>
      <c r="F93" s="2" t="n">
        <v>1137.13</v>
      </c>
      <c r="G93" t="n">
        <v>13.3983</v>
      </c>
      <c r="H93" t="n">
        <v>13.0715</v>
      </c>
      <c r="I93" t="n">
        <v>240.0243</v>
      </c>
    </row>
    <row r="94">
      <c r="A94" t="inlineStr">
        <is>
          <t>BOND_093</t>
        </is>
      </c>
      <c r="B94" t="n">
        <v>0.0738</v>
      </c>
      <c r="C94" t="n">
        <v>10</v>
      </c>
      <c r="D94" t="n">
        <v>1000</v>
      </c>
      <c r="E94" t="n">
        <v>1</v>
      </c>
      <c r="F94" s="2" t="n">
        <v>1183.78</v>
      </c>
      <c r="G94" t="n">
        <v>7.6407</v>
      </c>
      <c r="H94" t="n">
        <v>7.2769</v>
      </c>
      <c r="I94" t="n">
        <v>68.8815</v>
      </c>
    </row>
    <row r="95">
      <c r="A95" t="inlineStr">
        <is>
          <t>BOND_094</t>
        </is>
      </c>
      <c r="B95" t="n">
        <v>0.0567</v>
      </c>
      <c r="C95" t="n">
        <v>13</v>
      </c>
      <c r="D95" t="n">
        <v>1000</v>
      </c>
      <c r="E95" t="n">
        <v>2</v>
      </c>
      <c r="F95" s="2" t="n">
        <v>1063.48</v>
      </c>
      <c r="G95" t="n">
        <v>9.494199999999999</v>
      </c>
      <c r="H95" t="n">
        <v>9.262600000000001</v>
      </c>
      <c r="I95" t="n">
        <v>108.3981</v>
      </c>
    </row>
    <row r="96">
      <c r="A96" t="inlineStr">
        <is>
          <t>BOND_095</t>
        </is>
      </c>
      <c r="B96" t="n">
        <v>0.05</v>
      </c>
      <c r="C96" t="n">
        <v>2</v>
      </c>
      <c r="D96" t="n">
        <v>1000</v>
      </c>
      <c r="E96" t="n">
        <v>1</v>
      </c>
      <c r="F96" s="2" t="n">
        <v>1000</v>
      </c>
      <c r="G96" t="n">
        <v>1.9524</v>
      </c>
      <c r="H96" t="n">
        <v>1.8594</v>
      </c>
      <c r="I96" t="n">
        <v>5.2694</v>
      </c>
    </row>
    <row r="97">
      <c r="A97" t="inlineStr">
        <is>
          <t>BOND_096</t>
        </is>
      </c>
      <c r="B97" t="n">
        <v>0.0413</v>
      </c>
      <c r="C97" t="n">
        <v>2</v>
      </c>
      <c r="D97" t="n">
        <v>1000</v>
      </c>
      <c r="E97" t="n">
        <v>1</v>
      </c>
      <c r="F97" s="2" t="n">
        <v>983.8200000000001</v>
      </c>
      <c r="G97" t="n">
        <v>1.96</v>
      </c>
      <c r="H97" t="n">
        <v>1.8667</v>
      </c>
      <c r="I97" t="n">
        <v>5.2971</v>
      </c>
    </row>
    <row r="98">
      <c r="A98" t="inlineStr">
        <is>
          <t>BOND_097</t>
        </is>
      </c>
      <c r="B98" t="n">
        <v>0.0562</v>
      </c>
      <c r="C98" t="n">
        <v>3</v>
      </c>
      <c r="D98" t="n">
        <v>1000</v>
      </c>
      <c r="E98" t="n">
        <v>4</v>
      </c>
      <c r="F98" s="2" t="n">
        <v>1017.17</v>
      </c>
      <c r="G98" t="n">
        <v>2.7839</v>
      </c>
      <c r="H98" t="n">
        <v>2.7495</v>
      </c>
      <c r="I98" t="n">
        <v>8.6021</v>
      </c>
    </row>
    <row r="99">
      <c r="A99" t="inlineStr">
        <is>
          <t>BOND_098</t>
        </is>
      </c>
      <c r="B99" t="n">
        <v>0.0682</v>
      </c>
      <c r="C99" t="n">
        <v>5</v>
      </c>
      <c r="D99" t="n">
        <v>1000</v>
      </c>
      <c r="E99" t="n">
        <v>1</v>
      </c>
      <c r="F99" s="2" t="n">
        <v>1078.8</v>
      </c>
      <c r="G99" t="n">
        <v>4.4259</v>
      </c>
      <c r="H99" t="n">
        <v>4.2151</v>
      </c>
      <c r="I99" t="n">
        <v>23.0701</v>
      </c>
    </row>
    <row r="100">
      <c r="A100" t="inlineStr">
        <is>
          <t>BOND_099</t>
        </is>
      </c>
      <c r="B100" t="n">
        <v>0.0292</v>
      </c>
      <c r="C100" t="n">
        <v>20</v>
      </c>
      <c r="D100" t="n">
        <v>1000</v>
      </c>
      <c r="E100" t="n">
        <v>4</v>
      </c>
      <c r="F100" s="2" t="n">
        <v>737.99</v>
      </c>
      <c r="G100" t="n">
        <v>14.266</v>
      </c>
      <c r="H100" t="n">
        <v>14.0899</v>
      </c>
      <c r="I100" t="n">
        <v>249.7142</v>
      </c>
    </row>
    <row r="101">
      <c r="A101" t="inlineStr">
        <is>
          <t>BOND_100</t>
        </is>
      </c>
      <c r="B101" t="n">
        <v>0.06279999999999999</v>
      </c>
      <c r="C101" t="n">
        <v>5</v>
      </c>
      <c r="D101" t="n">
        <v>1000</v>
      </c>
      <c r="E101" t="n">
        <v>1</v>
      </c>
      <c r="F101" s="2" t="n">
        <v>1055.42</v>
      </c>
      <c r="G101" t="n">
        <v>4.4596</v>
      </c>
      <c r="H101" t="n">
        <v>4.2472</v>
      </c>
      <c r="I101" t="n">
        <v>23.3135</v>
      </c>
    </row>
    <row r="102">
      <c r="A102" t="inlineStr">
        <is>
          <t>BOND_101</t>
        </is>
      </c>
      <c r="B102" t="n">
        <v>0.0345</v>
      </c>
      <c r="C102" t="n">
        <v>1</v>
      </c>
      <c r="D102" t="n">
        <v>1000</v>
      </c>
      <c r="E102" t="n">
        <v>1</v>
      </c>
      <c r="F102" s="2" t="n">
        <v>985.24</v>
      </c>
      <c r="G102" t="n">
        <v>1</v>
      </c>
      <c r="H102" t="n">
        <v>0.9524</v>
      </c>
      <c r="I102" t="n">
        <v>1.8141</v>
      </c>
    </row>
    <row r="103">
      <c r="A103" t="inlineStr">
        <is>
          <t>BOND_102</t>
        </is>
      </c>
      <c r="B103" t="n">
        <v>0.054</v>
      </c>
      <c r="C103" t="n">
        <v>19</v>
      </c>
      <c r="D103" t="n">
        <v>1000</v>
      </c>
      <c r="E103" t="n">
        <v>1</v>
      </c>
      <c r="F103" s="2" t="n">
        <v>1048.34</v>
      </c>
      <c r="G103" t="n">
        <v>12.499</v>
      </c>
      <c r="H103" t="n">
        <v>11.9038</v>
      </c>
      <c r="I103" t="n">
        <v>192.5169</v>
      </c>
    </row>
    <row r="104">
      <c r="A104" t="inlineStr">
        <is>
          <t>BOND_103</t>
        </is>
      </c>
      <c r="B104" t="n">
        <v>0.0572</v>
      </c>
      <c r="C104" t="n">
        <v>24</v>
      </c>
      <c r="D104" t="n">
        <v>1000</v>
      </c>
      <c r="E104" t="n">
        <v>1</v>
      </c>
      <c r="F104" s="2" t="n">
        <v>1099.35</v>
      </c>
      <c r="G104" t="n">
        <v>14.1023</v>
      </c>
      <c r="H104" t="n">
        <v>13.4308</v>
      </c>
      <c r="I104" t="n">
        <v>257.255</v>
      </c>
    </row>
    <row r="105">
      <c r="A105" t="inlineStr">
        <is>
          <t>BOND_104</t>
        </is>
      </c>
      <c r="B105" t="n">
        <v>0.0624</v>
      </c>
      <c r="C105" t="n">
        <v>9</v>
      </c>
      <c r="D105" t="n">
        <v>1000</v>
      </c>
      <c r="E105" t="n">
        <v>4</v>
      </c>
      <c r="F105" s="2" t="n">
        <v>1089.43</v>
      </c>
      <c r="G105" t="n">
        <v>7.0548</v>
      </c>
      <c r="H105" t="n">
        <v>6.9677</v>
      </c>
      <c r="I105" t="n">
        <v>58.2042</v>
      </c>
    </row>
    <row r="106">
      <c r="A106" t="inlineStr">
        <is>
          <t>BOND_105</t>
        </is>
      </c>
      <c r="B106" t="n">
        <v>0.0522</v>
      </c>
      <c r="C106" t="n">
        <v>18</v>
      </c>
      <c r="D106" t="n">
        <v>1000</v>
      </c>
      <c r="E106" t="n">
        <v>4</v>
      </c>
      <c r="F106" s="2" t="n">
        <v>1026.01</v>
      </c>
      <c r="G106" t="n">
        <v>11.8652</v>
      </c>
      <c r="H106" t="n">
        <v>11.7187</v>
      </c>
      <c r="I106" t="n">
        <v>179.7674</v>
      </c>
    </row>
    <row r="107">
      <c r="A107" t="inlineStr">
        <is>
          <t>BOND_106</t>
        </is>
      </c>
      <c r="B107" t="n">
        <v>0.0475</v>
      </c>
      <c r="C107" t="n">
        <v>25</v>
      </c>
      <c r="D107" t="n">
        <v>1000</v>
      </c>
      <c r="E107" t="n">
        <v>2</v>
      </c>
      <c r="F107" s="2" t="n">
        <v>964.55</v>
      </c>
      <c r="G107" t="n">
        <v>14.6935</v>
      </c>
      <c r="H107" t="n">
        <v>14.3351</v>
      </c>
      <c r="I107" t="n">
        <v>288.2765</v>
      </c>
    </row>
    <row r="108">
      <c r="A108" t="inlineStr">
        <is>
          <t>BOND_107</t>
        </is>
      </c>
      <c r="B108" t="n">
        <v>0.0717</v>
      </c>
      <c r="C108" t="n">
        <v>18</v>
      </c>
      <c r="D108" t="n">
        <v>1000</v>
      </c>
      <c r="E108" t="n">
        <v>1</v>
      </c>
      <c r="F108" s="2" t="n">
        <v>1253.66</v>
      </c>
      <c r="G108" t="n">
        <v>11.4504</v>
      </c>
      <c r="H108" t="n">
        <v>10.9051</v>
      </c>
      <c r="I108" t="n">
        <v>164.308</v>
      </c>
    </row>
    <row r="109">
      <c r="A109" t="inlineStr">
        <is>
          <t>BOND_108</t>
        </is>
      </c>
      <c r="B109" t="n">
        <v>0.0569</v>
      </c>
      <c r="C109" t="n">
        <v>21</v>
      </c>
      <c r="D109" t="n">
        <v>1000</v>
      </c>
      <c r="E109" t="n">
        <v>2</v>
      </c>
      <c r="F109" s="2" t="n">
        <v>1089.08</v>
      </c>
      <c r="G109" t="n">
        <v>12.8842</v>
      </c>
      <c r="H109" t="n">
        <v>12.57</v>
      </c>
      <c r="I109" t="n">
        <v>216.7519</v>
      </c>
    </row>
    <row r="110">
      <c r="A110" t="inlineStr">
        <is>
          <t>BOND_109</t>
        </is>
      </c>
      <c r="B110" t="n">
        <v>0.0452</v>
      </c>
      <c r="C110" t="n">
        <v>29</v>
      </c>
      <c r="D110" t="n">
        <v>1000</v>
      </c>
      <c r="E110" t="n">
        <v>1</v>
      </c>
      <c r="F110" s="2" t="n">
        <v>927.3200000000001</v>
      </c>
      <c r="G110" t="n">
        <v>16.2277</v>
      </c>
      <c r="H110" t="n">
        <v>15.455</v>
      </c>
      <c r="I110" t="n">
        <v>348.611</v>
      </c>
    </row>
    <row r="111">
      <c r="A111" t="inlineStr">
        <is>
          <t>BOND_110</t>
        </is>
      </c>
      <c r="B111" t="n">
        <v>0.0594</v>
      </c>
      <c r="C111" t="n">
        <v>22</v>
      </c>
      <c r="D111" t="n">
        <v>1000</v>
      </c>
      <c r="E111" t="n">
        <v>1</v>
      </c>
      <c r="F111" s="2" t="n">
        <v>1123.73</v>
      </c>
      <c r="G111" t="n">
        <v>13.3534</v>
      </c>
      <c r="H111" t="n">
        <v>12.7175</v>
      </c>
      <c r="I111" t="n">
        <v>227.4964</v>
      </c>
    </row>
    <row r="112">
      <c r="A112" t="inlineStr">
        <is>
          <t>BOND_111</t>
        </is>
      </c>
      <c r="B112" t="n">
        <v>0.032</v>
      </c>
      <c r="C112" t="n">
        <v>15</v>
      </c>
      <c r="D112" t="n">
        <v>1000</v>
      </c>
      <c r="E112" t="n">
        <v>1</v>
      </c>
      <c r="F112" s="2" t="n">
        <v>813.17</v>
      </c>
      <c r="G112" t="n">
        <v>11.772</v>
      </c>
      <c r="H112" t="n">
        <v>11.2114</v>
      </c>
      <c r="I112" t="n">
        <v>156.7943</v>
      </c>
    </row>
    <row r="113">
      <c r="A113" t="inlineStr">
        <is>
          <t>BOND_112</t>
        </is>
      </c>
      <c r="B113" t="n">
        <v>0.0304</v>
      </c>
      <c r="C113" t="n">
        <v>18</v>
      </c>
      <c r="D113" t="n">
        <v>1000</v>
      </c>
      <c r="E113" t="n">
        <v>1</v>
      </c>
      <c r="F113" s="2" t="n">
        <v>770.88</v>
      </c>
      <c r="G113" t="n">
        <v>13.484</v>
      </c>
      <c r="H113" t="n">
        <v>12.8419</v>
      </c>
      <c r="I113" t="n">
        <v>209.6066</v>
      </c>
    </row>
    <row r="114">
      <c r="A114" t="inlineStr">
        <is>
          <t>BOND_113</t>
        </is>
      </c>
      <c r="B114" t="n">
        <v>0.0332</v>
      </c>
      <c r="C114" t="n">
        <v>12</v>
      </c>
      <c r="D114" t="n">
        <v>1000</v>
      </c>
      <c r="E114" t="n">
        <v>4</v>
      </c>
      <c r="F114" s="2" t="n">
        <v>849.09</v>
      </c>
      <c r="G114" t="n">
        <v>9.728300000000001</v>
      </c>
      <c r="H114" t="n">
        <v>9.6082</v>
      </c>
      <c r="I114" t="n">
        <v>108.026</v>
      </c>
    </row>
    <row r="115">
      <c r="A115" t="inlineStr">
        <is>
          <t>BOND_114</t>
        </is>
      </c>
      <c r="B115" t="n">
        <v>0.0307</v>
      </c>
      <c r="C115" t="n">
        <v>17</v>
      </c>
      <c r="D115" t="n">
        <v>1000</v>
      </c>
      <c r="E115" t="n">
        <v>2</v>
      </c>
      <c r="F115" s="2" t="n">
        <v>780.72</v>
      </c>
      <c r="G115" t="n">
        <v>12.7892</v>
      </c>
      <c r="H115" t="n">
        <v>12.4773</v>
      </c>
      <c r="I115" t="n">
        <v>192.5469</v>
      </c>
    </row>
    <row r="116">
      <c r="A116" t="inlineStr">
        <is>
          <t>BOND_115</t>
        </is>
      </c>
      <c r="B116" t="n">
        <v>0.0673</v>
      </c>
      <c r="C116" t="n">
        <v>3</v>
      </c>
      <c r="D116" t="n">
        <v>1000</v>
      </c>
      <c r="E116" t="n">
        <v>2</v>
      </c>
      <c r="F116" s="2" t="n">
        <v>1047.65</v>
      </c>
      <c r="G116" t="n">
        <v>2.7725</v>
      </c>
      <c r="H116" t="n">
        <v>2.7049</v>
      </c>
      <c r="I116" t="n">
        <v>8.987500000000001</v>
      </c>
    </row>
    <row r="117">
      <c r="A117" t="inlineStr">
        <is>
          <t>BOND_116</t>
        </is>
      </c>
      <c r="B117" t="n">
        <v>0.035</v>
      </c>
      <c r="C117" t="n">
        <v>5</v>
      </c>
      <c r="D117" t="n">
        <v>1000</v>
      </c>
      <c r="E117" t="n">
        <v>4</v>
      </c>
      <c r="F117" s="2" t="n">
        <v>934</v>
      </c>
      <c r="G117" t="n">
        <v>4.5914</v>
      </c>
      <c r="H117" t="n">
        <v>4.5347</v>
      </c>
      <c r="I117" t="n">
        <v>22.8416</v>
      </c>
    </row>
    <row r="118">
      <c r="A118" t="inlineStr">
        <is>
          <t>BOND_117</t>
        </is>
      </c>
      <c r="B118" t="n">
        <v>0.0617</v>
      </c>
      <c r="C118" t="n">
        <v>11</v>
      </c>
      <c r="D118" t="n">
        <v>1000</v>
      </c>
      <c r="E118" t="n">
        <v>2</v>
      </c>
      <c r="F118" s="2" t="n">
        <v>1098.08</v>
      </c>
      <c r="G118" t="n">
        <v>8.2942</v>
      </c>
      <c r="H118" t="n">
        <v>8.091900000000001</v>
      </c>
      <c r="I118" t="n">
        <v>81.6979</v>
      </c>
    </row>
    <row r="119">
      <c r="A119" t="inlineStr">
        <is>
          <t>BOND_118</t>
        </is>
      </c>
      <c r="B119" t="n">
        <v>0.0441</v>
      </c>
      <c r="C119" t="n">
        <v>13</v>
      </c>
      <c r="D119" t="n">
        <v>1000</v>
      </c>
      <c r="E119" t="n">
        <v>1</v>
      </c>
      <c r="F119" s="2" t="n">
        <v>944.58</v>
      </c>
      <c r="G119" t="n">
        <v>10.071</v>
      </c>
      <c r="H119" t="n">
        <v>9.5914</v>
      </c>
      <c r="I119" t="n">
        <v>116.5504</v>
      </c>
    </row>
    <row r="120">
      <c r="A120" t="inlineStr">
        <is>
          <t>BOND_119</t>
        </is>
      </c>
      <c r="B120" t="n">
        <v>0.0621</v>
      </c>
      <c r="C120" t="n">
        <v>29</v>
      </c>
      <c r="D120" t="n">
        <v>1000</v>
      </c>
      <c r="E120" t="n">
        <v>4</v>
      </c>
      <c r="F120" s="2" t="n">
        <v>1184.72</v>
      </c>
      <c r="G120" t="n">
        <v>14.8023</v>
      </c>
      <c r="H120" t="n">
        <v>14.6196</v>
      </c>
      <c r="I120" t="n">
        <v>315.89</v>
      </c>
    </row>
    <row r="121">
      <c r="A121" t="inlineStr">
        <is>
          <t>BOND_120</t>
        </is>
      </c>
      <c r="B121" t="n">
        <v>0.0213</v>
      </c>
      <c r="C121" t="n">
        <v>22</v>
      </c>
      <c r="D121" t="n">
        <v>1000</v>
      </c>
      <c r="E121" t="n">
        <v>1</v>
      </c>
      <c r="F121" s="2" t="n">
        <v>622.22</v>
      </c>
      <c r="G121" t="n">
        <v>16.4005</v>
      </c>
      <c r="H121" t="n">
        <v>15.6195</v>
      </c>
      <c r="I121" t="n">
        <v>309.0623</v>
      </c>
    </row>
    <row r="122">
      <c r="A122" t="inlineStr">
        <is>
          <t>BOND_121</t>
        </is>
      </c>
      <c r="B122" t="n">
        <v>0.0229</v>
      </c>
      <c r="C122" t="n">
        <v>17</v>
      </c>
      <c r="D122" t="n">
        <v>1000</v>
      </c>
      <c r="E122" t="n">
        <v>2</v>
      </c>
      <c r="F122" s="2" t="n">
        <v>692.09</v>
      </c>
      <c r="G122" t="n">
        <v>13.4569</v>
      </c>
      <c r="H122" t="n">
        <v>13.1287</v>
      </c>
      <c r="I122" t="n">
        <v>206.9166</v>
      </c>
    </row>
    <row r="123">
      <c r="A123" t="inlineStr">
        <is>
          <t>BOND_122</t>
        </is>
      </c>
      <c r="B123" t="n">
        <v>0.0287</v>
      </c>
      <c r="C123" t="n">
        <v>1</v>
      </c>
      <c r="D123" t="n">
        <v>1000</v>
      </c>
      <c r="E123" t="n">
        <v>4</v>
      </c>
      <c r="F123" s="2" t="n">
        <v>979.35</v>
      </c>
      <c r="G123" t="n">
        <v>0.9892</v>
      </c>
      <c r="H123" t="n">
        <v>0.977</v>
      </c>
      <c r="I123" t="n">
        <v>1.2018</v>
      </c>
    </row>
    <row r="124">
      <c r="A124" t="inlineStr">
        <is>
          <t>BOND_123</t>
        </is>
      </c>
      <c r="B124" t="n">
        <v>0.0425</v>
      </c>
      <c r="C124" t="n">
        <v>23</v>
      </c>
      <c r="D124" t="n">
        <v>1000</v>
      </c>
      <c r="E124" t="n">
        <v>4</v>
      </c>
      <c r="F124" s="2" t="n">
        <v>897.84</v>
      </c>
      <c r="G124" t="n">
        <v>14.2827</v>
      </c>
      <c r="H124" t="n">
        <v>14.1064</v>
      </c>
      <c r="I124" t="n">
        <v>269.3091</v>
      </c>
    </row>
    <row r="125">
      <c r="A125" t="inlineStr">
        <is>
          <t>BOND_124</t>
        </is>
      </c>
      <c r="B125" t="n">
        <v>0.0648</v>
      </c>
      <c r="C125" t="n">
        <v>15</v>
      </c>
      <c r="D125" t="n">
        <v>1000</v>
      </c>
      <c r="E125" t="n">
        <v>1</v>
      </c>
      <c r="F125" s="2" t="n">
        <v>1153.62</v>
      </c>
      <c r="G125" t="n">
        <v>10.3924</v>
      </c>
      <c r="H125" t="n">
        <v>9.897500000000001</v>
      </c>
      <c r="I125" t="n">
        <v>130.7705</v>
      </c>
    </row>
    <row r="126">
      <c r="A126" t="inlineStr">
        <is>
          <t>BOND_125</t>
        </is>
      </c>
      <c r="B126" t="n">
        <v>0.0601</v>
      </c>
      <c r="C126" t="n">
        <v>15</v>
      </c>
      <c r="D126" t="n">
        <v>1000</v>
      </c>
      <c r="E126" t="n">
        <v>2</v>
      </c>
      <c r="F126" s="2" t="n">
        <v>1105.7</v>
      </c>
      <c r="G126" t="n">
        <v>10.3546</v>
      </c>
      <c r="H126" t="n">
        <v>10.102</v>
      </c>
      <c r="I126" t="n">
        <v>132.4158</v>
      </c>
    </row>
    <row r="127">
      <c r="A127" t="inlineStr">
        <is>
          <t>BOND_126</t>
        </is>
      </c>
      <c r="B127" t="n">
        <v>0.0623</v>
      </c>
      <c r="C127" t="n">
        <v>17</v>
      </c>
      <c r="D127" t="n">
        <v>1000</v>
      </c>
      <c r="E127" t="n">
        <v>1</v>
      </c>
      <c r="F127" s="2" t="n">
        <v>1138.67</v>
      </c>
      <c r="G127" t="n">
        <v>11.3512</v>
      </c>
      <c r="H127" t="n">
        <v>10.8107</v>
      </c>
      <c r="I127" t="n">
        <v>158.1212</v>
      </c>
    </row>
    <row r="128">
      <c r="A128" t="inlineStr">
        <is>
          <t>BOND_127</t>
        </is>
      </c>
      <c r="B128" t="n">
        <v>0.0421</v>
      </c>
      <c r="C128" t="n">
        <v>22</v>
      </c>
      <c r="D128" t="n">
        <v>1000</v>
      </c>
      <c r="E128" t="n">
        <v>4</v>
      </c>
      <c r="F128" s="2" t="n">
        <v>894.95</v>
      </c>
      <c r="G128" t="n">
        <v>13.9684</v>
      </c>
      <c r="H128" t="n">
        <v>13.796</v>
      </c>
      <c r="I128" t="n">
        <v>254.6096</v>
      </c>
    </row>
    <row r="129">
      <c r="A129" t="inlineStr">
        <is>
          <t>BOND_128</t>
        </is>
      </c>
      <c r="B129" t="n">
        <v>0.0534</v>
      </c>
      <c r="C129" t="n">
        <v>13</v>
      </c>
      <c r="D129" t="n">
        <v>1000</v>
      </c>
      <c r="E129" t="n">
        <v>4</v>
      </c>
      <c r="F129" s="2" t="n">
        <v>1032.36</v>
      </c>
      <c r="G129" t="n">
        <v>9.5197</v>
      </c>
      <c r="H129" t="n">
        <v>9.402200000000001</v>
      </c>
      <c r="I129" t="n">
        <v>109.5302</v>
      </c>
    </row>
    <row r="130">
      <c r="A130" t="inlineStr">
        <is>
          <t>BOND_129</t>
        </is>
      </c>
      <c r="B130" t="n">
        <v>0.0689</v>
      </c>
      <c r="C130" t="n">
        <v>17</v>
      </c>
      <c r="D130" t="n">
        <v>1000</v>
      </c>
      <c r="E130" t="n">
        <v>1</v>
      </c>
      <c r="F130" s="2" t="n">
        <v>1213.08</v>
      </c>
      <c r="G130" t="n">
        <v>11.136</v>
      </c>
      <c r="H130" t="n">
        <v>10.6057</v>
      </c>
      <c r="I130" t="n">
        <v>153.5705</v>
      </c>
    </row>
    <row r="131">
      <c r="A131" t="inlineStr">
        <is>
          <t>BOND_130</t>
        </is>
      </c>
      <c r="B131" t="n">
        <v>0.0673</v>
      </c>
      <c r="C131" t="n">
        <v>20</v>
      </c>
      <c r="D131" t="n">
        <v>1000</v>
      </c>
      <c r="E131" t="n">
        <v>1</v>
      </c>
      <c r="F131" s="2" t="n">
        <v>1215.6</v>
      </c>
      <c r="G131" t="n">
        <v>12.3435</v>
      </c>
      <c r="H131" t="n">
        <v>11.7557</v>
      </c>
      <c r="I131" t="n">
        <v>193.1381</v>
      </c>
    </row>
    <row r="132">
      <c r="A132" t="inlineStr">
        <is>
          <t>BOND_131</t>
        </is>
      </c>
      <c r="B132" t="n">
        <v>0.028</v>
      </c>
      <c r="C132" t="n">
        <v>29</v>
      </c>
      <c r="D132" t="n">
        <v>1000</v>
      </c>
      <c r="E132" t="n">
        <v>2</v>
      </c>
      <c r="F132" s="2" t="n">
        <v>665.0700000000001</v>
      </c>
      <c r="G132" t="n">
        <v>17.7209</v>
      </c>
      <c r="H132" t="n">
        <v>17.2887</v>
      </c>
      <c r="I132" t="n">
        <v>413.8538</v>
      </c>
    </row>
    <row r="133">
      <c r="A133" t="inlineStr">
        <is>
          <t>BOND_132</t>
        </is>
      </c>
      <c r="B133" t="n">
        <v>0.0655</v>
      </c>
      <c r="C133" t="n">
        <v>7</v>
      </c>
      <c r="D133" t="n">
        <v>1000</v>
      </c>
      <c r="E133" t="n">
        <v>4</v>
      </c>
      <c r="F133" s="2" t="n">
        <v>1091.07</v>
      </c>
      <c r="G133" t="n">
        <v>5.7382</v>
      </c>
      <c r="H133" t="n">
        <v>5.6674</v>
      </c>
      <c r="I133" t="n">
        <v>37.763</v>
      </c>
    </row>
    <row r="134">
      <c r="A134" t="inlineStr">
        <is>
          <t>BOND_133</t>
        </is>
      </c>
      <c r="B134" t="n">
        <v>0.0416</v>
      </c>
      <c r="C134" t="n">
        <v>9</v>
      </c>
      <c r="D134" t="n">
        <v>1000</v>
      </c>
      <c r="E134" t="n">
        <v>2</v>
      </c>
      <c r="F134" s="2" t="n">
        <v>939.72</v>
      </c>
      <c r="G134" t="n">
        <v>7.5445</v>
      </c>
      <c r="H134" t="n">
        <v>7.3605</v>
      </c>
      <c r="I134" t="n">
        <v>64.1125</v>
      </c>
    </row>
    <row r="135">
      <c r="A135" t="inlineStr">
        <is>
          <t>BOND_134</t>
        </is>
      </c>
      <c r="B135" t="n">
        <v>0.0245</v>
      </c>
      <c r="C135" t="n">
        <v>15</v>
      </c>
      <c r="D135" t="n">
        <v>1000</v>
      </c>
      <c r="E135" t="n">
        <v>2</v>
      </c>
      <c r="F135" s="2" t="n">
        <v>733.14</v>
      </c>
      <c r="G135" t="n">
        <v>12.1439</v>
      </c>
      <c r="H135" t="n">
        <v>11.8477</v>
      </c>
      <c r="I135" t="n">
        <v>166.6516</v>
      </c>
    </row>
    <row r="136">
      <c r="A136" t="inlineStr">
        <is>
          <t>BOND_135</t>
        </is>
      </c>
      <c r="B136" t="n">
        <v>0.074</v>
      </c>
      <c r="C136" t="n">
        <v>10</v>
      </c>
      <c r="D136" t="n">
        <v>1000</v>
      </c>
      <c r="E136" t="n">
        <v>4</v>
      </c>
      <c r="F136" s="2" t="n">
        <v>1187.96</v>
      </c>
      <c r="G136" t="n">
        <v>7.4207</v>
      </c>
      <c r="H136" t="n">
        <v>7.3291</v>
      </c>
      <c r="I136" t="n">
        <v>66.25239999999999</v>
      </c>
    </row>
    <row r="137">
      <c r="A137" t="inlineStr">
        <is>
          <t>BOND_136</t>
        </is>
      </c>
      <c r="B137" t="n">
        <v>0.0664</v>
      </c>
      <c r="C137" t="n">
        <v>13</v>
      </c>
      <c r="D137" t="n">
        <v>1000</v>
      </c>
      <c r="E137" t="n">
        <v>4</v>
      </c>
      <c r="F137" s="2" t="n">
        <v>1156.08</v>
      </c>
      <c r="G137" t="n">
        <v>9.1356</v>
      </c>
      <c r="H137" t="n">
        <v>9.0228</v>
      </c>
      <c r="I137" t="n">
        <v>103.0741</v>
      </c>
    </row>
    <row r="138">
      <c r="A138" t="inlineStr">
        <is>
          <t>BOND_137</t>
        </is>
      </c>
      <c r="B138" t="n">
        <v>0.07630000000000001</v>
      </c>
      <c r="C138" t="n">
        <v>22</v>
      </c>
      <c r="D138" t="n">
        <v>1000</v>
      </c>
      <c r="E138" t="n">
        <v>1</v>
      </c>
      <c r="F138" s="2" t="n">
        <v>1346.19</v>
      </c>
      <c r="G138" t="n">
        <v>12.7287</v>
      </c>
      <c r="H138" t="n">
        <v>12.1226</v>
      </c>
      <c r="I138" t="n">
        <v>210.7727</v>
      </c>
    </row>
    <row r="139">
      <c r="A139" t="inlineStr">
        <is>
          <t>BOND_138</t>
        </is>
      </c>
      <c r="B139" t="n">
        <v>0.0784</v>
      </c>
      <c r="C139" t="n">
        <v>27</v>
      </c>
      <c r="D139" t="n">
        <v>1000</v>
      </c>
      <c r="E139" t="n">
        <v>2</v>
      </c>
      <c r="F139" s="2" t="n">
        <v>1418.29</v>
      </c>
      <c r="G139" t="n">
        <v>13.8401</v>
      </c>
      <c r="H139" t="n">
        <v>13.5025</v>
      </c>
      <c r="I139" t="n">
        <v>269.6851</v>
      </c>
    </row>
    <row r="140">
      <c r="A140" t="inlineStr">
        <is>
          <t>BOND_139</t>
        </is>
      </c>
      <c r="B140" t="n">
        <v>0.0214</v>
      </c>
      <c r="C140" t="n">
        <v>14</v>
      </c>
      <c r="D140" t="n">
        <v>1000</v>
      </c>
      <c r="E140" t="n">
        <v>2</v>
      </c>
      <c r="F140" s="2" t="n">
        <v>714.5</v>
      </c>
      <c r="G140" t="n">
        <v>11.7429</v>
      </c>
      <c r="H140" t="n">
        <v>11.4565</v>
      </c>
      <c r="I140" t="n">
        <v>152.7426</v>
      </c>
    </row>
    <row r="141">
      <c r="A141" t="inlineStr">
        <is>
          <t>BOND_140</t>
        </is>
      </c>
      <c r="B141" t="n">
        <v>0.0353</v>
      </c>
      <c r="C141" t="n">
        <v>24</v>
      </c>
      <c r="D141" t="n">
        <v>1000</v>
      </c>
      <c r="E141" t="n">
        <v>2</v>
      </c>
      <c r="F141" s="2" t="n">
        <v>795.87</v>
      </c>
      <c r="G141" t="n">
        <v>15.3365</v>
      </c>
      <c r="H141" t="n">
        <v>14.9624</v>
      </c>
      <c r="I141" t="n">
        <v>301.9764</v>
      </c>
    </row>
    <row r="142">
      <c r="A142" t="inlineStr">
        <is>
          <t>BOND_141</t>
        </is>
      </c>
      <c r="B142" t="n">
        <v>0.037</v>
      </c>
      <c r="C142" t="n">
        <v>13</v>
      </c>
      <c r="D142" t="n">
        <v>1000</v>
      </c>
      <c r="E142" t="n">
        <v>1</v>
      </c>
      <c r="F142" s="2" t="n">
        <v>877.88</v>
      </c>
      <c r="G142" t="n">
        <v>10.356</v>
      </c>
      <c r="H142" t="n">
        <v>9.8629</v>
      </c>
      <c r="I142" t="n">
        <v>121.2709</v>
      </c>
    </row>
    <row r="143">
      <c r="A143" t="inlineStr">
        <is>
          <t>BOND_142</t>
        </is>
      </c>
      <c r="B143" t="n">
        <v>0.054</v>
      </c>
      <c r="C143" t="n">
        <v>16</v>
      </c>
      <c r="D143" t="n">
        <v>1000</v>
      </c>
      <c r="E143" t="n">
        <v>1</v>
      </c>
      <c r="F143" s="2" t="n">
        <v>1043.35</v>
      </c>
      <c r="G143" t="n">
        <v>11.2174</v>
      </c>
      <c r="H143" t="n">
        <v>10.6832</v>
      </c>
      <c r="I143" t="n">
        <v>151.0343</v>
      </c>
    </row>
    <row r="144">
      <c r="A144" t="inlineStr">
        <is>
          <t>BOND_143</t>
        </is>
      </c>
      <c r="B144" t="n">
        <v>0.0336</v>
      </c>
      <c r="C144" t="n">
        <v>9</v>
      </c>
      <c r="D144" t="n">
        <v>1000</v>
      </c>
      <c r="E144" t="n">
        <v>4</v>
      </c>
      <c r="F144" s="2" t="n">
        <v>881.73</v>
      </c>
      <c r="G144" t="n">
        <v>7.7058</v>
      </c>
      <c r="H144" t="n">
        <v>7.6107</v>
      </c>
      <c r="I144" t="n">
        <v>65.90309999999999</v>
      </c>
    </row>
    <row r="145">
      <c r="A145" t="inlineStr">
        <is>
          <t>BOND_144</t>
        </is>
      </c>
      <c r="B145" t="n">
        <v>0.0645</v>
      </c>
      <c r="C145" t="n">
        <v>29</v>
      </c>
      <c r="D145" t="n">
        <v>1000</v>
      </c>
      <c r="E145" t="n">
        <v>4</v>
      </c>
      <c r="F145" s="2" t="n">
        <v>1221.36</v>
      </c>
      <c r="G145" t="n">
        <v>14.696</v>
      </c>
      <c r="H145" t="n">
        <v>14.5146</v>
      </c>
      <c r="I145" t="n">
        <v>312.0585</v>
      </c>
    </row>
    <row r="146">
      <c r="A146" t="inlineStr">
        <is>
          <t>BOND_145</t>
        </is>
      </c>
      <c r="B146" t="n">
        <v>0.0772</v>
      </c>
      <c r="C146" t="n">
        <v>13</v>
      </c>
      <c r="D146" t="n">
        <v>1000</v>
      </c>
      <c r="E146" t="n">
        <v>2</v>
      </c>
      <c r="F146" s="2" t="n">
        <v>1257.73</v>
      </c>
      <c r="G146" t="n">
        <v>8.963800000000001</v>
      </c>
      <c r="H146" t="n">
        <v>8.745200000000001</v>
      </c>
      <c r="I146" t="n">
        <v>99.52589999999999</v>
      </c>
    </row>
    <row r="147">
      <c r="A147" t="inlineStr">
        <is>
          <t>BOND_146</t>
        </is>
      </c>
      <c r="B147" t="n">
        <v>0.07099999999999999</v>
      </c>
      <c r="C147" t="n">
        <v>28</v>
      </c>
      <c r="D147" t="n">
        <v>1000</v>
      </c>
      <c r="E147" t="n">
        <v>1</v>
      </c>
      <c r="F147" s="2" t="n">
        <v>1312.86</v>
      </c>
      <c r="G147" t="n">
        <v>14.6346</v>
      </c>
      <c r="H147" t="n">
        <v>13.9377</v>
      </c>
      <c r="I147" t="n">
        <v>290.1473</v>
      </c>
    </row>
    <row r="148">
      <c r="A148" t="inlineStr">
        <is>
          <t>BOND_147</t>
        </is>
      </c>
      <c r="B148" t="n">
        <v>0.0718</v>
      </c>
      <c r="C148" t="n">
        <v>29</v>
      </c>
      <c r="D148" t="n">
        <v>1000</v>
      </c>
      <c r="E148" t="n">
        <v>1</v>
      </c>
      <c r="F148" s="2" t="n">
        <v>1330.08</v>
      </c>
      <c r="G148" t="n">
        <v>14.8547</v>
      </c>
      <c r="H148" t="n">
        <v>14.1473</v>
      </c>
      <c r="I148" t="n">
        <v>301.258</v>
      </c>
    </row>
    <row r="149">
      <c r="A149" t="inlineStr">
        <is>
          <t>BOND_148</t>
        </is>
      </c>
      <c r="B149" t="n">
        <v>0.0278</v>
      </c>
      <c r="C149" t="n">
        <v>21</v>
      </c>
      <c r="D149" t="n">
        <v>1000</v>
      </c>
      <c r="E149" t="n">
        <v>1</v>
      </c>
      <c r="F149" s="2" t="n">
        <v>715.37</v>
      </c>
      <c r="G149" t="n">
        <v>15.1415</v>
      </c>
      <c r="H149" t="n">
        <v>14.4205</v>
      </c>
      <c r="I149" t="n">
        <v>268.7681</v>
      </c>
    </row>
    <row r="150">
      <c r="A150" t="inlineStr">
        <is>
          <t>BOND_149</t>
        </is>
      </c>
      <c r="B150" t="n">
        <v>0.0542</v>
      </c>
      <c r="C150" t="n">
        <v>8</v>
      </c>
      <c r="D150" t="n">
        <v>1000</v>
      </c>
      <c r="E150" t="n">
        <v>2</v>
      </c>
      <c r="F150" s="2" t="n">
        <v>1027.42</v>
      </c>
      <c r="G150" t="n">
        <v>6.6186</v>
      </c>
      <c r="H150" t="n">
        <v>6.4572</v>
      </c>
      <c r="I150" t="n">
        <v>50.0305</v>
      </c>
    </row>
    <row r="151">
      <c r="A151" t="inlineStr">
        <is>
          <t>BOND_150</t>
        </is>
      </c>
      <c r="B151" t="n">
        <v>0.0227</v>
      </c>
      <c r="C151" t="n">
        <v>12</v>
      </c>
      <c r="D151" t="n">
        <v>1000</v>
      </c>
      <c r="E151" t="n">
        <v>1</v>
      </c>
      <c r="F151" s="2" t="n">
        <v>758.03</v>
      </c>
      <c r="G151" t="n">
        <v>10.3868</v>
      </c>
      <c r="H151" t="n">
        <v>9.892200000000001</v>
      </c>
      <c r="I151" t="n">
        <v>116.6295</v>
      </c>
    </row>
    <row r="152">
      <c r="A152" t="inlineStr">
        <is>
          <t>BOND_151</t>
        </is>
      </c>
      <c r="B152" t="n">
        <v>0.0305</v>
      </c>
      <c r="C152" t="n">
        <v>23</v>
      </c>
      <c r="D152" t="n">
        <v>1000</v>
      </c>
      <c r="E152" t="n">
        <v>1</v>
      </c>
      <c r="F152" s="2" t="n">
        <v>736.97</v>
      </c>
      <c r="G152" t="n">
        <v>15.6856</v>
      </c>
      <c r="H152" t="n">
        <v>14.9387</v>
      </c>
      <c r="I152" t="n">
        <v>296.7338</v>
      </c>
    </row>
    <row r="153">
      <c r="A153" t="inlineStr">
        <is>
          <t>BOND_152</t>
        </is>
      </c>
      <c r="B153" t="n">
        <v>0.0788</v>
      </c>
      <c r="C153" t="n">
        <v>1</v>
      </c>
      <c r="D153" t="n">
        <v>1000</v>
      </c>
      <c r="E153" t="n">
        <v>2</v>
      </c>
      <c r="F153" s="2" t="n">
        <v>1027.75</v>
      </c>
      <c r="G153" t="n">
        <v>0.9813</v>
      </c>
      <c r="H153" t="n">
        <v>0.9574</v>
      </c>
      <c r="I153" t="n">
        <v>1.3921</v>
      </c>
    </row>
    <row r="154">
      <c r="A154" t="inlineStr">
        <is>
          <t>BOND_153</t>
        </is>
      </c>
      <c r="B154" t="n">
        <v>0.0493</v>
      </c>
      <c r="C154" t="n">
        <v>12</v>
      </c>
      <c r="D154" t="n">
        <v>1000</v>
      </c>
      <c r="E154" t="n">
        <v>4</v>
      </c>
      <c r="F154" s="2" t="n">
        <v>993.71</v>
      </c>
      <c r="G154" t="n">
        <v>9.117699999999999</v>
      </c>
      <c r="H154" t="n">
        <v>9.005100000000001</v>
      </c>
      <c r="I154" t="n">
        <v>98.5192</v>
      </c>
    </row>
    <row r="155">
      <c r="A155" t="inlineStr">
        <is>
          <t>BOND_154</t>
        </is>
      </c>
      <c r="B155" t="n">
        <v>0.06610000000000001</v>
      </c>
      <c r="C155" t="n">
        <v>28</v>
      </c>
      <c r="D155" t="n">
        <v>1000</v>
      </c>
      <c r="E155" t="n">
        <v>4</v>
      </c>
      <c r="F155" s="2" t="n">
        <v>1241.9</v>
      </c>
      <c r="G155" t="n">
        <v>14.3882</v>
      </c>
      <c r="H155" t="n">
        <v>14.2106</v>
      </c>
      <c r="I155" t="n">
        <v>297.0996</v>
      </c>
    </row>
    <row r="156">
      <c r="A156" t="inlineStr">
        <is>
          <t>BOND_155</t>
        </is>
      </c>
      <c r="B156" t="n">
        <v>0.07770000000000001</v>
      </c>
      <c r="C156" t="n">
        <v>10</v>
      </c>
      <c r="D156" t="n">
        <v>1000</v>
      </c>
      <c r="E156" t="n">
        <v>1</v>
      </c>
      <c r="F156" s="2" t="n">
        <v>1213.89</v>
      </c>
      <c r="G156" t="n">
        <v>7.5777</v>
      </c>
      <c r="H156" t="n">
        <v>7.2169</v>
      </c>
      <c r="I156" t="n">
        <v>68.0562</v>
      </c>
    </row>
    <row r="157">
      <c r="A157" t="inlineStr">
        <is>
          <t>BOND_156</t>
        </is>
      </c>
      <c r="B157" t="n">
        <v>0.0583</v>
      </c>
      <c r="C157" t="n">
        <v>11</v>
      </c>
      <c r="D157" t="n">
        <v>1000</v>
      </c>
      <c r="E157" t="n">
        <v>2</v>
      </c>
      <c r="F157" s="2" t="n">
        <v>1069.58</v>
      </c>
      <c r="G157" t="n">
        <v>8.3752</v>
      </c>
      <c r="H157" t="n">
        <v>8.1709</v>
      </c>
      <c r="I157" t="n">
        <v>82.8561</v>
      </c>
    </row>
    <row r="158">
      <c r="A158" t="inlineStr">
        <is>
          <t>BOND_157</t>
        </is>
      </c>
      <c r="B158" t="n">
        <v>0.0415</v>
      </c>
      <c r="C158" t="n">
        <v>13</v>
      </c>
      <c r="D158" t="n">
        <v>1000</v>
      </c>
      <c r="E158" t="n">
        <v>4</v>
      </c>
      <c r="F158" s="2" t="n">
        <v>919.11</v>
      </c>
      <c r="G158" t="n">
        <v>9.962</v>
      </c>
      <c r="H158" t="n">
        <v>9.839</v>
      </c>
      <c r="I158" t="n">
        <v>116.9636</v>
      </c>
    </row>
    <row r="159">
      <c r="A159" t="inlineStr">
        <is>
          <t>BOND_158</t>
        </is>
      </c>
      <c r="B159" t="n">
        <v>0.0712</v>
      </c>
      <c r="C159" t="n">
        <v>19</v>
      </c>
      <c r="D159" t="n">
        <v>1000</v>
      </c>
      <c r="E159" t="n">
        <v>1</v>
      </c>
      <c r="F159" s="2" t="n">
        <v>1256.21</v>
      </c>
      <c r="G159" t="n">
        <v>11.8467</v>
      </c>
      <c r="H159" t="n">
        <v>11.2826</v>
      </c>
      <c r="I159" t="n">
        <v>177.2492</v>
      </c>
    </row>
    <row r="160">
      <c r="A160" t="inlineStr">
        <is>
          <t>BOND_159</t>
        </is>
      </c>
      <c r="B160" t="n">
        <v>0.0556</v>
      </c>
      <c r="C160" t="n">
        <v>1</v>
      </c>
      <c r="D160" t="n">
        <v>1000</v>
      </c>
      <c r="E160" t="n">
        <v>2</v>
      </c>
      <c r="F160" s="2" t="n">
        <v>1005.4</v>
      </c>
      <c r="G160" t="n">
        <v>0.9865</v>
      </c>
      <c r="H160" t="n">
        <v>0.9624</v>
      </c>
      <c r="I160" t="n">
        <v>1.402</v>
      </c>
    </row>
    <row r="161">
      <c r="A161" t="inlineStr">
        <is>
          <t>BOND_160</t>
        </is>
      </c>
      <c r="B161" t="n">
        <v>0.0315</v>
      </c>
      <c r="C161" t="n">
        <v>2</v>
      </c>
      <c r="D161" t="n">
        <v>1000</v>
      </c>
      <c r="E161" t="n">
        <v>4</v>
      </c>
      <c r="F161" s="2" t="n">
        <v>965</v>
      </c>
      <c r="G161" t="n">
        <v>1.9449</v>
      </c>
      <c r="H161" t="n">
        <v>1.9209</v>
      </c>
      <c r="I161" t="n">
        <v>4.229</v>
      </c>
    </row>
    <row r="162">
      <c r="A162" t="inlineStr">
        <is>
          <t>BOND_161</t>
        </is>
      </c>
      <c r="B162" t="n">
        <v>0.0401</v>
      </c>
      <c r="C162" t="n">
        <v>23</v>
      </c>
      <c r="D162" t="n">
        <v>1000</v>
      </c>
      <c r="E162" t="n">
        <v>4</v>
      </c>
      <c r="F162" s="2" t="n">
        <v>865.14</v>
      </c>
      <c r="G162" t="n">
        <v>14.4643</v>
      </c>
      <c r="H162" t="n">
        <v>14.2857</v>
      </c>
      <c r="I162" t="n">
        <v>274.5635</v>
      </c>
    </row>
    <row r="163">
      <c r="A163" t="inlineStr">
        <is>
          <t>BOND_162</t>
        </is>
      </c>
      <c r="B163" t="n">
        <v>0.0654</v>
      </c>
      <c r="C163" t="n">
        <v>18</v>
      </c>
      <c r="D163" t="n">
        <v>1000</v>
      </c>
      <c r="E163" t="n">
        <v>4</v>
      </c>
      <c r="F163" s="2" t="n">
        <v>1182.08</v>
      </c>
      <c r="G163" t="n">
        <v>11.3286</v>
      </c>
      <c r="H163" t="n">
        <v>11.1887</v>
      </c>
      <c r="I163" t="n">
        <v>167.4634</v>
      </c>
    </row>
    <row r="164">
      <c r="A164" t="inlineStr">
        <is>
          <t>BOND_163</t>
        </is>
      </c>
      <c r="B164" t="n">
        <v>0.074</v>
      </c>
      <c r="C164" t="n">
        <v>18</v>
      </c>
      <c r="D164" t="n">
        <v>1000</v>
      </c>
      <c r="E164" t="n">
        <v>2</v>
      </c>
      <c r="F164" s="2" t="n">
        <v>1282.68</v>
      </c>
      <c r="G164" t="n">
        <v>11.1607</v>
      </c>
      <c r="H164" t="n">
        <v>10.8885</v>
      </c>
      <c r="I164" t="n">
        <v>161.6498</v>
      </c>
    </row>
    <row r="165">
      <c r="A165" t="inlineStr">
        <is>
          <t>BOND_164</t>
        </is>
      </c>
      <c r="B165" t="n">
        <v>0.0505</v>
      </c>
      <c r="C165" t="n">
        <v>10</v>
      </c>
      <c r="D165" t="n">
        <v>1000</v>
      </c>
      <c r="E165" t="n">
        <v>2</v>
      </c>
      <c r="F165" s="2" t="n">
        <v>1003.9</v>
      </c>
      <c r="G165" t="n">
        <v>7.9772</v>
      </c>
      <c r="H165" t="n">
        <v>7.7826</v>
      </c>
      <c r="I165" t="n">
        <v>73.4686</v>
      </c>
    </row>
    <row r="166">
      <c r="A166" t="inlineStr">
        <is>
          <t>BOND_165</t>
        </is>
      </c>
      <c r="B166" t="n">
        <v>0.0741</v>
      </c>
      <c r="C166" t="n">
        <v>9</v>
      </c>
      <c r="D166" t="n">
        <v>1000</v>
      </c>
      <c r="E166" t="n">
        <v>2</v>
      </c>
      <c r="F166" s="2" t="n">
        <v>1172.96</v>
      </c>
      <c r="G166" t="n">
        <v>6.923</v>
      </c>
      <c r="H166" t="n">
        <v>6.7541</v>
      </c>
      <c r="I166" t="n">
        <v>56.7387</v>
      </c>
    </row>
    <row r="167">
      <c r="A167" t="inlineStr">
        <is>
          <t>BOND_166</t>
        </is>
      </c>
      <c r="B167" t="n">
        <v>0.052</v>
      </c>
      <c r="C167" t="n">
        <v>19</v>
      </c>
      <c r="D167" t="n">
        <v>1000</v>
      </c>
      <c r="E167" t="n">
        <v>2</v>
      </c>
      <c r="F167" s="2" t="n">
        <v>1024.35</v>
      </c>
      <c r="G167" t="n">
        <v>12.379</v>
      </c>
      <c r="H167" t="n">
        <v>12.0771</v>
      </c>
      <c r="I167" t="n">
        <v>194.4678</v>
      </c>
    </row>
    <row r="168">
      <c r="A168" t="inlineStr">
        <is>
          <t>BOND_167</t>
        </is>
      </c>
      <c r="B168" t="n">
        <v>0.0238</v>
      </c>
      <c r="C168" t="n">
        <v>10</v>
      </c>
      <c r="D168" t="n">
        <v>1000</v>
      </c>
      <c r="E168" t="n">
        <v>4</v>
      </c>
      <c r="F168" s="2" t="n">
        <v>794.8099999999999</v>
      </c>
      <c r="G168" t="n">
        <v>8.7601</v>
      </c>
      <c r="H168" t="n">
        <v>8.651999999999999</v>
      </c>
      <c r="I168" t="n">
        <v>83.76900000000001</v>
      </c>
    </row>
    <row r="169">
      <c r="A169" t="inlineStr">
        <is>
          <t>BOND_168</t>
        </is>
      </c>
      <c r="B169" t="n">
        <v>0.0366</v>
      </c>
      <c r="C169" t="n">
        <v>1</v>
      </c>
      <c r="D169" t="n">
        <v>1000</v>
      </c>
      <c r="E169" t="n">
        <v>2</v>
      </c>
      <c r="F169" s="2" t="n">
        <v>987.09</v>
      </c>
      <c r="G169" t="n">
        <v>0.991</v>
      </c>
      <c r="H169" t="n">
        <v>0.9668</v>
      </c>
      <c r="I169" t="n">
        <v>1.4105</v>
      </c>
    </row>
    <row r="170">
      <c r="A170" t="inlineStr">
        <is>
          <t>BOND_169</t>
        </is>
      </c>
      <c r="B170" t="n">
        <v>0.0469</v>
      </c>
      <c r="C170" t="n">
        <v>21</v>
      </c>
      <c r="D170" t="n">
        <v>1000</v>
      </c>
      <c r="E170" t="n">
        <v>1</v>
      </c>
      <c r="F170" s="2" t="n">
        <v>960.25</v>
      </c>
      <c r="G170" t="n">
        <v>13.637</v>
      </c>
      <c r="H170" t="n">
        <v>12.9876</v>
      </c>
      <c r="I170" t="n">
        <v>230.1744</v>
      </c>
    </row>
    <row r="171">
      <c r="A171" t="inlineStr">
        <is>
          <t>BOND_170</t>
        </is>
      </c>
      <c r="B171" t="n">
        <v>0.0362</v>
      </c>
      <c r="C171" t="n">
        <v>15</v>
      </c>
      <c r="D171" t="n">
        <v>1000</v>
      </c>
      <c r="E171" t="n">
        <v>1</v>
      </c>
      <c r="F171" s="2" t="n">
        <v>856.76</v>
      </c>
      <c r="G171" t="n">
        <v>11.5342</v>
      </c>
      <c r="H171" t="n">
        <v>10.985</v>
      </c>
      <c r="I171" t="n">
        <v>152.3082</v>
      </c>
    </row>
    <row r="172">
      <c r="A172" t="inlineStr">
        <is>
          <t>BOND_171</t>
        </is>
      </c>
      <c r="B172" t="n">
        <v>0.0524</v>
      </c>
      <c r="C172" t="n">
        <v>9</v>
      </c>
      <c r="D172" t="n">
        <v>1000</v>
      </c>
      <c r="E172" t="n">
        <v>1</v>
      </c>
      <c r="F172" s="2" t="n">
        <v>1017.06</v>
      </c>
      <c r="G172" t="n">
        <v>7.4165</v>
      </c>
      <c r="H172" t="n">
        <v>7.0633</v>
      </c>
      <c r="I172" t="n">
        <v>62.7464</v>
      </c>
    </row>
    <row r="173">
      <c r="A173" t="inlineStr">
        <is>
          <t>BOND_172</t>
        </is>
      </c>
      <c r="B173" t="n">
        <v>0.0381</v>
      </c>
      <c r="C173" t="n">
        <v>25</v>
      </c>
      <c r="D173" t="n">
        <v>1000</v>
      </c>
      <c r="E173" t="n">
        <v>2</v>
      </c>
      <c r="F173" s="2" t="n">
        <v>831.24</v>
      </c>
      <c r="G173" t="n">
        <v>15.4075</v>
      </c>
      <c r="H173" t="n">
        <v>15.0317</v>
      </c>
      <c r="I173" t="n">
        <v>310.3401</v>
      </c>
    </row>
    <row r="174">
      <c r="A174" t="inlineStr">
        <is>
          <t>BOND_173</t>
        </is>
      </c>
      <c r="B174" t="n">
        <v>0.0593</v>
      </c>
      <c r="C174" t="n">
        <v>20</v>
      </c>
      <c r="D174" t="n">
        <v>1000</v>
      </c>
      <c r="E174" t="n">
        <v>1</v>
      </c>
      <c r="F174" s="2" t="n">
        <v>1115.9</v>
      </c>
      <c r="G174" t="n">
        <v>12.6509</v>
      </c>
      <c r="H174" t="n">
        <v>12.0485</v>
      </c>
      <c r="I174" t="n">
        <v>200.6788</v>
      </c>
    </row>
    <row r="175">
      <c r="A175" t="inlineStr">
        <is>
          <t>BOND_174</t>
        </is>
      </c>
      <c r="B175" t="n">
        <v>0.0441</v>
      </c>
      <c r="C175" t="n">
        <v>1</v>
      </c>
      <c r="D175" t="n">
        <v>1000</v>
      </c>
      <c r="E175" t="n">
        <v>1</v>
      </c>
      <c r="F175" s="2" t="n">
        <v>994.38</v>
      </c>
      <c r="G175" t="n">
        <v>1</v>
      </c>
      <c r="H175" t="n">
        <v>0.9524</v>
      </c>
      <c r="I175" t="n">
        <v>1.8141</v>
      </c>
    </row>
    <row r="176">
      <c r="A176" t="inlineStr">
        <is>
          <t>BOND_175</t>
        </is>
      </c>
      <c r="B176" t="n">
        <v>0.0297</v>
      </c>
      <c r="C176" t="n">
        <v>14</v>
      </c>
      <c r="D176" t="n">
        <v>1000</v>
      </c>
      <c r="E176" t="n">
        <v>4</v>
      </c>
      <c r="F176" s="2" t="n">
        <v>796.49</v>
      </c>
      <c r="G176" t="n">
        <v>11.1291</v>
      </c>
      <c r="H176" t="n">
        <v>10.9917</v>
      </c>
      <c r="I176" t="n">
        <v>142.8114</v>
      </c>
    </row>
    <row r="177">
      <c r="A177" t="inlineStr">
        <is>
          <t>BOND_176</t>
        </is>
      </c>
      <c r="B177" t="n">
        <v>0.0369</v>
      </c>
      <c r="C177" t="n">
        <v>5</v>
      </c>
      <c r="D177" t="n">
        <v>1000</v>
      </c>
      <c r="E177" t="n">
        <v>2</v>
      </c>
      <c r="F177" s="2" t="n">
        <v>942.67</v>
      </c>
      <c r="G177" t="n">
        <v>4.5972</v>
      </c>
      <c r="H177" t="n">
        <v>4.4851</v>
      </c>
      <c r="I177" t="n">
        <v>23.3859</v>
      </c>
    </row>
    <row r="178">
      <c r="A178" t="inlineStr">
        <is>
          <t>BOND_177</t>
        </is>
      </c>
      <c r="B178" t="n">
        <v>0.0669</v>
      </c>
      <c r="C178" t="n">
        <v>18</v>
      </c>
      <c r="D178" t="n">
        <v>1000</v>
      </c>
      <c r="E178" t="n">
        <v>1</v>
      </c>
      <c r="F178" s="2" t="n">
        <v>1197.55</v>
      </c>
      <c r="G178" t="n">
        <v>11.6026</v>
      </c>
      <c r="H178" t="n">
        <v>11.0501</v>
      </c>
      <c r="I178" t="n">
        <v>167.697</v>
      </c>
    </row>
    <row r="179">
      <c r="A179" t="inlineStr">
        <is>
          <t>BOND_178</t>
        </is>
      </c>
      <c r="B179" t="n">
        <v>0.0249</v>
      </c>
      <c r="C179" t="n">
        <v>14</v>
      </c>
      <c r="D179" t="n">
        <v>1000</v>
      </c>
      <c r="E179" t="n">
        <v>4</v>
      </c>
      <c r="F179" s="2" t="n">
        <v>748.37</v>
      </c>
      <c r="G179" t="n">
        <v>11.4383</v>
      </c>
      <c r="H179" t="n">
        <v>11.2971</v>
      </c>
      <c r="I179" t="n">
        <v>148.3898</v>
      </c>
    </row>
    <row r="180">
      <c r="A180" t="inlineStr">
        <is>
          <t>BOND_179</t>
        </is>
      </c>
      <c r="B180" t="n">
        <v>0.0241</v>
      </c>
      <c r="C180" t="n">
        <v>11</v>
      </c>
      <c r="D180" t="n">
        <v>1000</v>
      </c>
      <c r="E180" t="n">
        <v>4</v>
      </c>
      <c r="F180" s="2" t="n">
        <v>781.88</v>
      </c>
      <c r="G180" t="n">
        <v>9.4754</v>
      </c>
      <c r="H180" t="n">
        <v>9.3584</v>
      </c>
      <c r="I180" t="n">
        <v>98.8725</v>
      </c>
    </row>
    <row r="181">
      <c r="A181" t="inlineStr">
        <is>
          <t>BOND_180</t>
        </is>
      </c>
      <c r="B181" t="n">
        <v>0.0538</v>
      </c>
      <c r="C181" t="n">
        <v>3</v>
      </c>
      <c r="D181" t="n">
        <v>1000</v>
      </c>
      <c r="E181" t="n">
        <v>1</v>
      </c>
      <c r="F181" s="2" t="n">
        <v>1010.35</v>
      </c>
      <c r="G181" t="n">
        <v>2.8503</v>
      </c>
      <c r="H181" t="n">
        <v>2.7146</v>
      </c>
      <c r="I181" t="n">
        <v>10.1615</v>
      </c>
    </row>
    <row r="182">
      <c r="A182" t="inlineStr">
        <is>
          <t>BOND_181</t>
        </is>
      </c>
      <c r="B182" t="n">
        <v>0.06279999999999999</v>
      </c>
      <c r="C182" t="n">
        <v>8</v>
      </c>
      <c r="D182" t="n">
        <v>1000</v>
      </c>
      <c r="E182" t="n">
        <v>1</v>
      </c>
      <c r="F182" s="2" t="n">
        <v>1082.73</v>
      </c>
      <c r="G182" t="n">
        <v>6.5921</v>
      </c>
      <c r="H182" t="n">
        <v>6.2782</v>
      </c>
      <c r="I182" t="n">
        <v>50.1648</v>
      </c>
    </row>
    <row r="183">
      <c r="A183" t="inlineStr">
        <is>
          <t>BOND_182</t>
        </is>
      </c>
      <c r="B183" t="n">
        <v>0.0314</v>
      </c>
      <c r="C183" t="n">
        <v>29</v>
      </c>
      <c r="D183" t="n">
        <v>1000</v>
      </c>
      <c r="E183" t="n">
        <v>1</v>
      </c>
      <c r="F183" s="2" t="n">
        <v>718.38</v>
      </c>
      <c r="G183" t="n">
        <v>17.5463</v>
      </c>
      <c r="H183" t="n">
        <v>16.7108</v>
      </c>
      <c r="I183" t="n">
        <v>394.091</v>
      </c>
    </row>
    <row r="184">
      <c r="A184" t="inlineStr">
        <is>
          <t>BOND_183</t>
        </is>
      </c>
      <c r="B184" t="n">
        <v>0.0625</v>
      </c>
      <c r="C184" t="n">
        <v>1</v>
      </c>
      <c r="D184" t="n">
        <v>1000</v>
      </c>
      <c r="E184" t="n">
        <v>4</v>
      </c>
      <c r="F184" s="2" t="n">
        <v>1012.12</v>
      </c>
      <c r="G184" t="n">
        <v>0.9772999999999999</v>
      </c>
      <c r="H184" t="n">
        <v>0.9651999999999999</v>
      </c>
      <c r="I184" t="n">
        <v>1.1825</v>
      </c>
    </row>
    <row r="185">
      <c r="A185" t="inlineStr">
        <is>
          <t>BOND_184</t>
        </is>
      </c>
      <c r="B185" t="n">
        <v>0.0772</v>
      </c>
      <c r="C185" t="n">
        <v>12</v>
      </c>
      <c r="D185" t="n">
        <v>1000</v>
      </c>
      <c r="E185" t="n">
        <v>1</v>
      </c>
      <c r="F185" s="2" t="n">
        <v>1241.08</v>
      </c>
      <c r="G185" t="n">
        <v>8.648999999999999</v>
      </c>
      <c r="H185" t="n">
        <v>8.2371</v>
      </c>
      <c r="I185" t="n">
        <v>89.8416</v>
      </c>
    </row>
    <row r="186">
      <c r="A186" t="inlineStr">
        <is>
          <t>BOND_185</t>
        </is>
      </c>
      <c r="B186" t="n">
        <v>0.0306</v>
      </c>
      <c r="C186" t="n">
        <v>1</v>
      </c>
      <c r="D186" t="n">
        <v>1000</v>
      </c>
      <c r="E186" t="n">
        <v>4</v>
      </c>
      <c r="F186" s="2" t="n">
        <v>981.1900000000001</v>
      </c>
      <c r="G186" t="n">
        <v>0.9885</v>
      </c>
      <c r="H186" t="n">
        <v>0.9762999999999999</v>
      </c>
      <c r="I186" t="n">
        <v>1.2007</v>
      </c>
    </row>
    <row r="187">
      <c r="A187" t="inlineStr">
        <is>
          <t>BOND_186</t>
        </is>
      </c>
      <c r="B187" t="n">
        <v>0.0735</v>
      </c>
      <c r="C187" t="n">
        <v>22</v>
      </c>
      <c r="D187" t="n">
        <v>1000</v>
      </c>
      <c r="E187" t="n">
        <v>4</v>
      </c>
      <c r="F187" s="2" t="n">
        <v>1312.48</v>
      </c>
      <c r="G187" t="n">
        <v>12.4387</v>
      </c>
      <c r="H187" t="n">
        <v>12.2851</v>
      </c>
      <c r="I187" t="n">
        <v>212.1602</v>
      </c>
    </row>
    <row r="188">
      <c r="A188" t="inlineStr">
        <is>
          <t>BOND_187</t>
        </is>
      </c>
      <c r="B188" t="n">
        <v>0.0591</v>
      </c>
      <c r="C188" t="n">
        <v>22</v>
      </c>
      <c r="D188" t="n">
        <v>1000</v>
      </c>
      <c r="E188" t="n">
        <v>1</v>
      </c>
      <c r="F188" s="2" t="n">
        <v>1119.78</v>
      </c>
      <c r="G188" t="n">
        <v>13.3668</v>
      </c>
      <c r="H188" t="n">
        <v>12.7303</v>
      </c>
      <c r="I188" t="n">
        <v>227.8535</v>
      </c>
    </row>
    <row r="189">
      <c r="A189" t="inlineStr">
        <is>
          <t>BOND_188</t>
        </is>
      </c>
      <c r="B189" t="n">
        <v>0.0617</v>
      </c>
      <c r="C189" t="n">
        <v>13</v>
      </c>
      <c r="D189" t="n">
        <v>1000</v>
      </c>
      <c r="E189" t="n">
        <v>2</v>
      </c>
      <c r="F189" s="2" t="n">
        <v>1110.86</v>
      </c>
      <c r="G189" t="n">
        <v>9.3477</v>
      </c>
      <c r="H189" t="n">
        <v>9.1197</v>
      </c>
      <c r="I189" t="n">
        <v>105.9478</v>
      </c>
    </row>
    <row r="190">
      <c r="A190" t="inlineStr">
        <is>
          <t>BOND_189</t>
        </is>
      </c>
      <c r="B190" t="n">
        <v>0.0276</v>
      </c>
      <c r="C190" t="n">
        <v>14</v>
      </c>
      <c r="D190" t="n">
        <v>1000</v>
      </c>
      <c r="E190" t="n">
        <v>2</v>
      </c>
      <c r="F190" s="2" t="n">
        <v>776.39</v>
      </c>
      <c r="G190" t="n">
        <v>11.3211</v>
      </c>
      <c r="H190" t="n">
        <v>11.045</v>
      </c>
      <c r="I190" t="n">
        <v>145.1774</v>
      </c>
    </row>
    <row r="191">
      <c r="A191" t="inlineStr">
        <is>
          <t>BOND_190</t>
        </is>
      </c>
      <c r="B191" t="n">
        <v>0.0475</v>
      </c>
      <c r="C191" t="n">
        <v>21</v>
      </c>
      <c r="D191" t="n">
        <v>1000</v>
      </c>
      <c r="E191" t="n">
        <v>2</v>
      </c>
      <c r="F191" s="2" t="n">
        <v>967.72</v>
      </c>
      <c r="G191" t="n">
        <v>13.3754</v>
      </c>
      <c r="H191" t="n">
        <v>13.0492</v>
      </c>
      <c r="I191" t="n">
        <v>229.6419</v>
      </c>
    </row>
    <row r="192">
      <c r="A192" t="inlineStr">
        <is>
          <t>BOND_191</t>
        </is>
      </c>
      <c r="B192" t="n">
        <v>0.0322</v>
      </c>
      <c r="C192" t="n">
        <v>9</v>
      </c>
      <c r="D192" t="n">
        <v>1000</v>
      </c>
      <c r="E192" t="n">
        <v>4</v>
      </c>
      <c r="F192" s="2" t="n">
        <v>871.63</v>
      </c>
      <c r="G192" t="n">
        <v>7.7454</v>
      </c>
      <c r="H192" t="n">
        <v>7.6498</v>
      </c>
      <c r="I192" t="n">
        <v>66.3711</v>
      </c>
    </row>
    <row r="193">
      <c r="A193" t="inlineStr">
        <is>
          <t>BOND_192</t>
        </is>
      </c>
      <c r="B193" t="n">
        <v>0.063</v>
      </c>
      <c r="C193" t="n">
        <v>22</v>
      </c>
      <c r="D193" t="n">
        <v>1000</v>
      </c>
      <c r="E193" t="n">
        <v>2</v>
      </c>
      <c r="F193" s="2" t="n">
        <v>1172.28</v>
      </c>
      <c r="G193" t="n">
        <v>12.9533</v>
      </c>
      <c r="H193" t="n">
        <v>12.6374</v>
      </c>
      <c r="I193" t="n">
        <v>223.1352</v>
      </c>
    </row>
    <row r="194">
      <c r="A194" t="inlineStr">
        <is>
          <t>BOND_193</t>
        </is>
      </c>
      <c r="B194" t="n">
        <v>0.0485</v>
      </c>
      <c r="C194" t="n">
        <v>3</v>
      </c>
      <c r="D194" t="n">
        <v>1000</v>
      </c>
      <c r="E194" t="n">
        <v>1</v>
      </c>
      <c r="F194" s="2" t="n">
        <v>995.92</v>
      </c>
      <c r="G194" t="n">
        <v>2.8631</v>
      </c>
      <c r="H194" t="n">
        <v>2.7268</v>
      </c>
      <c r="I194" t="n">
        <v>10.2232</v>
      </c>
    </row>
    <row r="195">
      <c r="A195" t="inlineStr">
        <is>
          <t>BOND_194</t>
        </is>
      </c>
      <c r="B195" t="n">
        <v>0.0313</v>
      </c>
      <c r="C195" t="n">
        <v>24</v>
      </c>
      <c r="D195" t="n">
        <v>1000</v>
      </c>
      <c r="E195" t="n">
        <v>4</v>
      </c>
      <c r="F195" s="2" t="n">
        <v>739.49</v>
      </c>
      <c r="G195" t="n">
        <v>15.6238</v>
      </c>
      <c r="H195" t="n">
        <v>15.4309</v>
      </c>
      <c r="I195" t="n">
        <v>315.2972</v>
      </c>
    </row>
    <row r="196">
      <c r="A196" t="inlineStr">
        <is>
          <t>BOND_195</t>
        </is>
      </c>
      <c r="B196" t="n">
        <v>0.06619999999999999</v>
      </c>
      <c r="C196" t="n">
        <v>11</v>
      </c>
      <c r="D196" t="n">
        <v>1000</v>
      </c>
      <c r="E196" t="n">
        <v>1</v>
      </c>
      <c r="F196" s="2" t="n">
        <v>1134.56</v>
      </c>
      <c r="G196" t="n">
        <v>8.3414</v>
      </c>
      <c r="H196" t="n">
        <v>7.9442</v>
      </c>
      <c r="I196" t="n">
        <v>81.8253</v>
      </c>
    </row>
    <row r="197">
      <c r="A197" t="inlineStr">
        <is>
          <t>BOND_196</t>
        </is>
      </c>
      <c r="B197" t="n">
        <v>0.074</v>
      </c>
      <c r="C197" t="n">
        <v>13</v>
      </c>
      <c r="D197" t="n">
        <v>1000</v>
      </c>
      <c r="E197" t="n">
        <v>1</v>
      </c>
      <c r="F197" s="2" t="n">
        <v>1225.45</v>
      </c>
      <c r="G197" t="n">
        <v>9.211600000000001</v>
      </c>
      <c r="H197" t="n">
        <v>8.773</v>
      </c>
      <c r="I197" t="n">
        <v>102.3115</v>
      </c>
    </row>
    <row r="198">
      <c r="A198" t="inlineStr">
        <is>
          <t>BOND_197</t>
        </is>
      </c>
      <c r="B198" t="n">
        <v>0.0558</v>
      </c>
      <c r="C198" t="n">
        <v>26</v>
      </c>
      <c r="D198" t="n">
        <v>1000</v>
      </c>
      <c r="E198" t="n">
        <v>1</v>
      </c>
      <c r="F198" s="2" t="n">
        <v>1083.38</v>
      </c>
      <c r="G198" t="n">
        <v>14.7655</v>
      </c>
      <c r="H198" t="n">
        <v>14.0624</v>
      </c>
      <c r="I198" t="n">
        <v>286.1969</v>
      </c>
    </row>
    <row r="199">
      <c r="A199" t="inlineStr">
        <is>
          <t>BOND_198</t>
        </is>
      </c>
      <c r="B199" t="n">
        <v>0.0349</v>
      </c>
      <c r="C199" t="n">
        <v>27</v>
      </c>
      <c r="D199" t="n">
        <v>1000</v>
      </c>
      <c r="E199" t="n">
        <v>1</v>
      </c>
      <c r="F199" s="2" t="n">
        <v>778.89</v>
      </c>
      <c r="G199" t="n">
        <v>16.5825</v>
      </c>
      <c r="H199" t="n">
        <v>15.7929</v>
      </c>
      <c r="I199" t="n">
        <v>349.2165</v>
      </c>
    </row>
    <row r="200">
      <c r="A200" t="inlineStr">
        <is>
          <t>BOND_199</t>
        </is>
      </c>
      <c r="B200" t="n">
        <v>0.07920000000000001</v>
      </c>
      <c r="C200" t="n">
        <v>30</v>
      </c>
      <c r="D200" t="n">
        <v>1000</v>
      </c>
      <c r="E200" t="n">
        <v>2</v>
      </c>
      <c r="F200" s="2" t="n">
        <v>1451.27</v>
      </c>
      <c r="G200" t="n">
        <v>14.5456</v>
      </c>
      <c r="H200" t="n">
        <v>14.1908</v>
      </c>
      <c r="I200" t="n">
        <v>304.6322</v>
      </c>
    </row>
    <row r="201">
      <c r="A201" t="inlineStr">
        <is>
          <t>BOND_200</t>
        </is>
      </c>
      <c r="B201" t="n">
        <v>0.062</v>
      </c>
      <c r="C201" t="n">
        <v>25</v>
      </c>
      <c r="D201" t="n">
        <v>1000</v>
      </c>
      <c r="E201" t="n">
        <v>1</v>
      </c>
      <c r="F201" s="2" t="n">
        <v>1169.13</v>
      </c>
      <c r="G201" t="n">
        <v>14.1802</v>
      </c>
      <c r="H201" t="n">
        <v>13.505</v>
      </c>
      <c r="I201" t="n">
        <v>263.9029</v>
      </c>
    </row>
    <row r="202">
      <c r="A202" t="inlineStr">
        <is>
          <t>BOND_201</t>
        </is>
      </c>
      <c r="B202" t="n">
        <v>0.0573</v>
      </c>
      <c r="C202" t="n">
        <v>12</v>
      </c>
      <c r="D202" t="n">
        <v>1000</v>
      </c>
      <c r="E202" t="n">
        <v>1</v>
      </c>
      <c r="F202" s="2" t="n">
        <v>1064.7</v>
      </c>
      <c r="G202" t="n">
        <v>9.1008</v>
      </c>
      <c r="H202" t="n">
        <v>8.667400000000001</v>
      </c>
      <c r="I202" t="n">
        <v>96.80549999999999</v>
      </c>
    </row>
    <row r="203">
      <c r="A203" t="inlineStr">
        <is>
          <t>BOND_202</t>
        </is>
      </c>
      <c r="B203" t="n">
        <v>0.0367</v>
      </c>
      <c r="C203" t="n">
        <v>23</v>
      </c>
      <c r="D203" t="n">
        <v>1000</v>
      </c>
      <c r="E203" t="n">
        <v>1</v>
      </c>
      <c r="F203" s="2" t="n">
        <v>820.6</v>
      </c>
      <c r="G203" t="n">
        <v>15.0956</v>
      </c>
      <c r="H203" t="n">
        <v>14.3768</v>
      </c>
      <c r="I203" t="n">
        <v>280.2849</v>
      </c>
    </row>
    <row r="204">
      <c r="A204" t="inlineStr">
        <is>
          <t>BOND_203</t>
        </is>
      </c>
      <c r="B204" t="n">
        <v>0.0204</v>
      </c>
      <c r="C204" t="n">
        <v>15</v>
      </c>
      <c r="D204" t="n">
        <v>1000</v>
      </c>
      <c r="E204" t="n">
        <v>1</v>
      </c>
      <c r="F204" s="2" t="n">
        <v>692.76</v>
      </c>
      <c r="G204" t="n">
        <v>12.5846</v>
      </c>
      <c r="H204" t="n">
        <v>11.9853</v>
      </c>
      <c r="I204" t="n">
        <v>172.1222</v>
      </c>
    </row>
    <row r="205">
      <c r="A205" t="inlineStr">
        <is>
          <t>BOND_204</t>
        </is>
      </c>
      <c r="B205" t="n">
        <v>0.0645</v>
      </c>
      <c r="C205" t="n">
        <v>11</v>
      </c>
      <c r="D205" t="n">
        <v>1000</v>
      </c>
      <c r="E205" t="n">
        <v>1</v>
      </c>
      <c r="F205" s="2" t="n">
        <v>1120.44</v>
      </c>
      <c r="G205" t="n">
        <v>8.377000000000001</v>
      </c>
      <c r="H205" t="n">
        <v>7.9781</v>
      </c>
      <c r="I205" t="n">
        <v>82.3331</v>
      </c>
    </row>
    <row r="206">
      <c r="A206" t="inlineStr">
        <is>
          <t>BOND_205</t>
        </is>
      </c>
      <c r="B206" t="n">
        <v>0.0621</v>
      </c>
      <c r="C206" t="n">
        <v>6</v>
      </c>
      <c r="D206" t="n">
        <v>1000</v>
      </c>
      <c r="E206" t="n">
        <v>2</v>
      </c>
      <c r="F206" s="2" t="n">
        <v>1062.06</v>
      </c>
      <c r="G206" t="n">
        <v>5.1312</v>
      </c>
      <c r="H206" t="n">
        <v>5.006</v>
      </c>
      <c r="I206" t="n">
        <v>30.0266</v>
      </c>
    </row>
    <row r="207">
      <c r="A207" t="inlineStr">
        <is>
          <t>BOND_206</t>
        </is>
      </c>
      <c r="B207" t="n">
        <v>0.0781</v>
      </c>
      <c r="C207" t="n">
        <v>20</v>
      </c>
      <c r="D207" t="n">
        <v>1000</v>
      </c>
      <c r="E207" t="n">
        <v>4</v>
      </c>
      <c r="F207" s="2" t="n">
        <v>1353.97</v>
      </c>
      <c r="G207" t="n">
        <v>11.6408</v>
      </c>
      <c r="H207" t="n">
        <v>11.4971</v>
      </c>
      <c r="I207" t="n">
        <v>183.1677</v>
      </c>
    </row>
    <row r="208">
      <c r="A208" t="inlineStr">
        <is>
          <t>BOND_207</t>
        </is>
      </c>
      <c r="B208" t="n">
        <v>0.0227</v>
      </c>
      <c r="C208" t="n">
        <v>12</v>
      </c>
      <c r="D208" t="n">
        <v>1000</v>
      </c>
      <c r="E208" t="n">
        <v>1</v>
      </c>
      <c r="F208" s="2" t="n">
        <v>758.03</v>
      </c>
      <c r="G208" t="n">
        <v>10.3868</v>
      </c>
      <c r="H208" t="n">
        <v>9.892200000000001</v>
      </c>
      <c r="I208" t="n">
        <v>116.6295</v>
      </c>
    </row>
    <row r="209">
      <c r="A209" t="inlineStr">
        <is>
          <t>BOND_208</t>
        </is>
      </c>
      <c r="B209" t="n">
        <v>0.0594</v>
      </c>
      <c r="C209" t="n">
        <v>22</v>
      </c>
      <c r="D209" t="n">
        <v>1000</v>
      </c>
      <c r="E209" t="n">
        <v>2</v>
      </c>
      <c r="F209" s="2" t="n">
        <v>1124.57</v>
      </c>
      <c r="G209" t="n">
        <v>13.1084</v>
      </c>
      <c r="H209" t="n">
        <v>12.7887</v>
      </c>
      <c r="I209" t="n">
        <v>227.3878</v>
      </c>
    </row>
    <row r="210">
      <c r="A210" t="inlineStr">
        <is>
          <t>BOND_209</t>
        </is>
      </c>
      <c r="B210" t="n">
        <v>0.0264</v>
      </c>
      <c r="C210" t="n">
        <v>17</v>
      </c>
      <c r="D210" t="n">
        <v>1000</v>
      </c>
      <c r="E210" t="n">
        <v>2</v>
      </c>
      <c r="F210" s="2" t="n">
        <v>731.86</v>
      </c>
      <c r="G210" t="n">
        <v>13.1373</v>
      </c>
      <c r="H210" t="n">
        <v>12.8169</v>
      </c>
      <c r="I210" t="n">
        <v>200.0381</v>
      </c>
    </row>
    <row r="211">
      <c r="A211" t="inlineStr">
        <is>
          <t>BOND_210</t>
        </is>
      </c>
      <c r="B211" t="n">
        <v>0.0315</v>
      </c>
      <c r="C211" t="n">
        <v>10</v>
      </c>
      <c r="D211" t="n">
        <v>1000</v>
      </c>
      <c r="E211" t="n">
        <v>1</v>
      </c>
      <c r="F211" s="2" t="n">
        <v>857.15</v>
      </c>
      <c r="G211" t="n">
        <v>8.6092</v>
      </c>
      <c r="H211" t="n">
        <v>8.199199999999999</v>
      </c>
      <c r="I211" t="n">
        <v>81.56310000000001</v>
      </c>
    </row>
    <row r="212">
      <c r="A212" t="inlineStr">
        <is>
          <t>BOND_211</t>
        </is>
      </c>
      <c r="B212" t="n">
        <v>0.0475</v>
      </c>
      <c r="C212" t="n">
        <v>12</v>
      </c>
      <c r="D212" t="n">
        <v>1000</v>
      </c>
      <c r="E212" t="n">
        <v>1</v>
      </c>
      <c r="F212" s="2" t="n">
        <v>977.84</v>
      </c>
      <c r="G212" t="n">
        <v>9.383100000000001</v>
      </c>
      <c r="H212" t="n">
        <v>8.936299999999999</v>
      </c>
      <c r="I212" t="n">
        <v>101.1582</v>
      </c>
    </row>
    <row r="213">
      <c r="A213" t="inlineStr">
        <is>
          <t>BOND_212</t>
        </is>
      </c>
      <c r="B213" t="n">
        <v>0.07679999999999999</v>
      </c>
      <c r="C213" t="n">
        <v>17</v>
      </c>
      <c r="D213" t="n">
        <v>1000</v>
      </c>
      <c r="E213" t="n">
        <v>2</v>
      </c>
      <c r="F213" s="2" t="n">
        <v>1304.5</v>
      </c>
      <c r="G213" t="n">
        <v>10.6958</v>
      </c>
      <c r="H213" t="n">
        <v>10.4349</v>
      </c>
      <c r="I213" t="n">
        <v>147.4956</v>
      </c>
    </row>
    <row r="214">
      <c r="A214" t="inlineStr">
        <is>
          <t>BOND_213</t>
        </is>
      </c>
      <c r="B214" t="n">
        <v>0.025</v>
      </c>
      <c r="C214" t="n">
        <v>27</v>
      </c>
      <c r="D214" t="n">
        <v>1000</v>
      </c>
      <c r="E214" t="n">
        <v>2</v>
      </c>
      <c r="F214" s="2" t="n">
        <v>631.79</v>
      </c>
      <c r="G214" t="n">
        <v>17.5796</v>
      </c>
      <c r="H214" t="n">
        <v>17.1508</v>
      </c>
      <c r="I214" t="n">
        <v>393.874</v>
      </c>
    </row>
    <row r="215">
      <c r="A215" t="inlineStr">
        <is>
          <t>BOND_214</t>
        </is>
      </c>
      <c r="B215" t="n">
        <v>0.029</v>
      </c>
      <c r="C215" t="n">
        <v>29</v>
      </c>
      <c r="D215" t="n">
        <v>1000</v>
      </c>
      <c r="E215" t="n">
        <v>1</v>
      </c>
      <c r="F215" s="2" t="n">
        <v>682.04</v>
      </c>
      <c r="G215" t="n">
        <v>17.8582</v>
      </c>
      <c r="H215" t="n">
        <v>17.0078</v>
      </c>
      <c r="I215" t="n">
        <v>404.8465</v>
      </c>
    </row>
    <row r="216">
      <c r="A216" t="inlineStr">
        <is>
          <t>BOND_215</t>
        </is>
      </c>
      <c r="B216" t="n">
        <v>0.0354</v>
      </c>
      <c r="C216" t="n">
        <v>2</v>
      </c>
      <c r="D216" t="n">
        <v>1000</v>
      </c>
      <c r="E216" t="n">
        <v>2</v>
      </c>
      <c r="F216" s="2" t="n">
        <v>972.54</v>
      </c>
      <c r="G216" t="n">
        <v>1.9476</v>
      </c>
      <c r="H216" t="n">
        <v>1.9001</v>
      </c>
      <c r="I216" t="n">
        <v>4.5931</v>
      </c>
    </row>
    <row r="217">
      <c r="A217" t="inlineStr">
        <is>
          <t>BOND_216</t>
        </is>
      </c>
      <c r="B217" t="n">
        <v>0.0401</v>
      </c>
      <c r="C217" t="n">
        <v>23</v>
      </c>
      <c r="D217" t="n">
        <v>1000</v>
      </c>
      <c r="E217" t="n">
        <v>1</v>
      </c>
      <c r="F217" s="2" t="n">
        <v>866.46</v>
      </c>
      <c r="G217" t="n">
        <v>14.8205</v>
      </c>
      <c r="H217" t="n">
        <v>14.1148</v>
      </c>
      <c r="I217" t="n">
        <v>272.6131</v>
      </c>
    </row>
    <row r="218">
      <c r="A218" t="inlineStr">
        <is>
          <t>BOND_217</t>
        </is>
      </c>
      <c r="B218" t="n">
        <v>0.0207</v>
      </c>
      <c r="C218" t="n">
        <v>17</v>
      </c>
      <c r="D218" t="n">
        <v>1000</v>
      </c>
      <c r="E218" t="n">
        <v>4</v>
      </c>
      <c r="F218" s="2" t="n">
        <v>665.79</v>
      </c>
      <c r="G218" t="n">
        <v>13.6105</v>
      </c>
      <c r="H218" t="n">
        <v>13.4425</v>
      </c>
      <c r="I218" t="n">
        <v>212.4533</v>
      </c>
    </row>
    <row r="219">
      <c r="A219" t="inlineStr">
        <is>
          <t>BOND_218</t>
        </is>
      </c>
      <c r="B219" t="n">
        <v>0.0369</v>
      </c>
      <c r="C219" t="n">
        <v>12</v>
      </c>
      <c r="D219" t="n">
        <v>1000</v>
      </c>
      <c r="E219" t="n">
        <v>4</v>
      </c>
      <c r="F219" s="2" t="n">
        <v>882.3200000000001</v>
      </c>
      <c r="G219" t="n">
        <v>9.570399999999999</v>
      </c>
      <c r="H219" t="n">
        <v>9.452199999999999</v>
      </c>
      <c r="I219" t="n">
        <v>105.5661</v>
      </c>
    </row>
    <row r="220">
      <c r="A220" t="inlineStr">
        <is>
          <t>BOND_219</t>
        </is>
      </c>
      <c r="B220" t="n">
        <v>0.0474</v>
      </c>
      <c r="C220" t="n">
        <v>12</v>
      </c>
      <c r="D220" t="n">
        <v>1000</v>
      </c>
      <c r="E220" t="n">
        <v>1</v>
      </c>
      <c r="F220" s="2" t="n">
        <v>976.96</v>
      </c>
      <c r="G220" t="n">
        <v>9.386200000000001</v>
      </c>
      <c r="H220" t="n">
        <v>8.9392</v>
      </c>
      <c r="I220" t="n">
        <v>101.206</v>
      </c>
    </row>
    <row r="221">
      <c r="A221" t="inlineStr">
        <is>
          <t>BOND_220</t>
        </is>
      </c>
      <c r="B221" t="n">
        <v>0.0387</v>
      </c>
      <c r="C221" t="n">
        <v>17</v>
      </c>
      <c r="D221" t="n">
        <v>1000</v>
      </c>
      <c r="E221" t="n">
        <v>2</v>
      </c>
      <c r="F221" s="2" t="n">
        <v>871.61</v>
      </c>
      <c r="G221" t="n">
        <v>12.2455</v>
      </c>
      <c r="H221" t="n">
        <v>11.9468</v>
      </c>
      <c r="I221" t="n">
        <v>180.847</v>
      </c>
    </row>
    <row r="222">
      <c r="A222" t="inlineStr">
        <is>
          <t>BOND_221</t>
        </is>
      </c>
      <c r="B222" t="n">
        <v>0.0374</v>
      </c>
      <c r="C222" t="n">
        <v>27</v>
      </c>
      <c r="D222" t="n">
        <v>1000</v>
      </c>
      <c r="E222" t="n">
        <v>1</v>
      </c>
      <c r="F222" s="2" t="n">
        <v>815.5</v>
      </c>
      <c r="G222" t="n">
        <v>16.3373</v>
      </c>
      <c r="H222" t="n">
        <v>15.5593</v>
      </c>
      <c r="I222" t="n">
        <v>341.2985</v>
      </c>
    </row>
    <row r="223">
      <c r="A223" t="inlineStr">
        <is>
          <t>BOND_222</t>
        </is>
      </c>
      <c r="B223" t="n">
        <v>0.0694</v>
      </c>
      <c r="C223" t="n">
        <v>2</v>
      </c>
      <c r="D223" t="n">
        <v>1000</v>
      </c>
      <c r="E223" t="n">
        <v>2</v>
      </c>
      <c r="F223" s="2" t="n">
        <v>1036.49</v>
      </c>
      <c r="G223" t="n">
        <v>1.9036</v>
      </c>
      <c r="H223" t="n">
        <v>1.8572</v>
      </c>
      <c r="I223" t="n">
        <v>4.4538</v>
      </c>
    </row>
    <row r="224">
      <c r="A224" t="inlineStr">
        <is>
          <t>BOND_223</t>
        </is>
      </c>
      <c r="B224" t="n">
        <v>0.0569</v>
      </c>
      <c r="C224" t="n">
        <v>21</v>
      </c>
      <c r="D224" t="n">
        <v>1000</v>
      </c>
      <c r="E224" t="n">
        <v>2</v>
      </c>
      <c r="F224" s="2" t="n">
        <v>1089.08</v>
      </c>
      <c r="G224" t="n">
        <v>12.8842</v>
      </c>
      <c r="H224" t="n">
        <v>12.57</v>
      </c>
      <c r="I224" t="n">
        <v>216.7519</v>
      </c>
    </row>
    <row r="225">
      <c r="A225" t="inlineStr">
        <is>
          <t>BOND_224</t>
        </is>
      </c>
      <c r="B225" t="n">
        <v>0.0245</v>
      </c>
      <c r="C225" t="n">
        <v>6</v>
      </c>
      <c r="D225" t="n">
        <v>1000</v>
      </c>
      <c r="E225" t="n">
        <v>4</v>
      </c>
      <c r="F225" s="2" t="n">
        <v>868.52</v>
      </c>
      <c r="G225" t="n">
        <v>5.5602</v>
      </c>
      <c r="H225" t="n">
        <v>5.4916</v>
      </c>
      <c r="I225" t="n">
        <v>33.0449</v>
      </c>
    </row>
    <row r="226">
      <c r="A226" t="inlineStr">
        <is>
          <t>BOND_225</t>
        </is>
      </c>
      <c r="B226" t="n">
        <v>0.0601</v>
      </c>
      <c r="C226" t="n">
        <v>27</v>
      </c>
      <c r="D226" t="n">
        <v>1000</v>
      </c>
      <c r="E226" t="n">
        <v>2</v>
      </c>
      <c r="F226" s="2" t="n">
        <v>1148.76</v>
      </c>
      <c r="G226" t="n">
        <v>14.5449</v>
      </c>
      <c r="H226" t="n">
        <v>14.1901</v>
      </c>
      <c r="I226" t="n">
        <v>293.0914</v>
      </c>
    </row>
    <row r="227">
      <c r="A227" t="inlineStr">
        <is>
          <t>BOND_226</t>
        </is>
      </c>
      <c r="B227" t="n">
        <v>0.0557</v>
      </c>
      <c r="C227" t="n">
        <v>25</v>
      </c>
      <c r="D227" t="n">
        <v>1000</v>
      </c>
      <c r="E227" t="n">
        <v>1</v>
      </c>
      <c r="F227" s="2" t="n">
        <v>1080.34</v>
      </c>
      <c r="G227" t="n">
        <v>14.4807</v>
      </c>
      <c r="H227" t="n">
        <v>13.7911</v>
      </c>
      <c r="I227" t="n">
        <v>272.9478</v>
      </c>
    </row>
    <row r="228">
      <c r="A228" t="inlineStr">
        <is>
          <t>BOND_227</t>
        </is>
      </c>
      <c r="B228" t="n">
        <v>0.0286</v>
      </c>
      <c r="C228" t="n">
        <v>22</v>
      </c>
      <c r="D228" t="n">
        <v>1000</v>
      </c>
      <c r="E228" t="n">
        <v>2</v>
      </c>
      <c r="F228" s="2" t="n">
        <v>716.41</v>
      </c>
      <c r="G228" t="n">
        <v>15.2798</v>
      </c>
      <c r="H228" t="n">
        <v>14.9071</v>
      </c>
      <c r="I228" t="n">
        <v>286.915</v>
      </c>
    </row>
    <row r="229">
      <c r="A229" t="inlineStr">
        <is>
          <t>BOND_228</t>
        </is>
      </c>
      <c r="B229" t="n">
        <v>0.0619</v>
      </c>
      <c r="C229" t="n">
        <v>10</v>
      </c>
      <c r="D229" t="n">
        <v>1000</v>
      </c>
      <c r="E229" t="n">
        <v>2</v>
      </c>
      <c r="F229" s="2" t="n">
        <v>1092.76</v>
      </c>
      <c r="G229" t="n">
        <v>7.7222</v>
      </c>
      <c r="H229" t="n">
        <v>7.5339</v>
      </c>
      <c r="I229" t="n">
        <v>70.13120000000001</v>
      </c>
    </row>
    <row r="230">
      <c r="A230" t="inlineStr">
        <is>
          <t>BOND_229</t>
        </is>
      </c>
      <c r="B230" t="n">
        <v>0.0772</v>
      </c>
      <c r="C230" t="n">
        <v>21</v>
      </c>
      <c r="D230" t="n">
        <v>1000</v>
      </c>
      <c r="E230" t="n">
        <v>4</v>
      </c>
      <c r="F230" s="2" t="n">
        <v>1352.39</v>
      </c>
      <c r="G230" t="n">
        <v>12.0007</v>
      </c>
      <c r="H230" t="n">
        <v>11.8525</v>
      </c>
      <c r="I230" t="n">
        <v>196.3547</v>
      </c>
    </row>
    <row r="231">
      <c r="A231" t="inlineStr">
        <is>
          <t>BOND_230</t>
        </is>
      </c>
      <c r="B231" t="n">
        <v>0.0776</v>
      </c>
      <c r="C231" t="n">
        <v>21</v>
      </c>
      <c r="D231" t="n">
        <v>1000</v>
      </c>
      <c r="E231" t="n">
        <v>2</v>
      </c>
      <c r="F231" s="2" t="n">
        <v>1356.32</v>
      </c>
      <c r="G231" t="n">
        <v>12.1126</v>
      </c>
      <c r="H231" t="n">
        <v>11.8172</v>
      </c>
      <c r="I231" t="n">
        <v>196.5008</v>
      </c>
    </row>
    <row r="232">
      <c r="A232" t="inlineStr">
        <is>
          <t>BOND_231</t>
        </is>
      </c>
      <c r="B232" t="n">
        <v>0.0682</v>
      </c>
      <c r="C232" t="n">
        <v>5</v>
      </c>
      <c r="D232" t="n">
        <v>1000</v>
      </c>
      <c r="E232" t="n">
        <v>4</v>
      </c>
      <c r="F232" s="2" t="n">
        <v>1080.08</v>
      </c>
      <c r="G232" t="n">
        <v>4.3115</v>
      </c>
      <c r="H232" t="n">
        <v>4.2583</v>
      </c>
      <c r="I232" t="n">
        <v>20.9477</v>
      </c>
    </row>
    <row r="233">
      <c r="A233" t="inlineStr">
        <is>
          <t>BOND_232</t>
        </is>
      </c>
      <c r="B233" t="n">
        <v>0.0784</v>
      </c>
      <c r="C233" t="n">
        <v>17</v>
      </c>
      <c r="D233" t="n">
        <v>1000</v>
      </c>
      <c r="E233" t="n">
        <v>1</v>
      </c>
      <c r="F233" s="2" t="n">
        <v>1320.18</v>
      </c>
      <c r="G233" t="n">
        <v>10.8688</v>
      </c>
      <c r="H233" t="n">
        <v>10.3512</v>
      </c>
      <c r="I233" t="n">
        <v>147.9215</v>
      </c>
    </row>
    <row r="234">
      <c r="A234" t="inlineStr">
        <is>
          <t>BOND_233</t>
        </is>
      </c>
      <c r="B234" t="n">
        <v>0.0583</v>
      </c>
      <c r="C234" t="n">
        <v>27</v>
      </c>
      <c r="D234" t="n">
        <v>1000</v>
      </c>
      <c r="E234" t="n">
        <v>4</v>
      </c>
      <c r="F234" s="2" t="n">
        <v>1122.6</v>
      </c>
      <c r="G234" t="n">
        <v>14.4908</v>
      </c>
      <c r="H234" t="n">
        <v>14.3119</v>
      </c>
      <c r="I234" t="n">
        <v>296.3378</v>
      </c>
    </row>
    <row r="235">
      <c r="A235" t="inlineStr">
        <is>
          <t>BOND_234</t>
        </is>
      </c>
      <c r="B235" t="n">
        <v>0.0293</v>
      </c>
      <c r="C235" t="n">
        <v>7</v>
      </c>
      <c r="D235" t="n">
        <v>1000</v>
      </c>
      <c r="E235" t="n">
        <v>2</v>
      </c>
      <c r="F235" s="2" t="n">
        <v>879</v>
      </c>
      <c r="G235" t="n">
        <v>6.3277</v>
      </c>
      <c r="H235" t="n">
        <v>6.1734</v>
      </c>
      <c r="I235" t="n">
        <v>43.6486</v>
      </c>
    </row>
    <row r="236">
      <c r="A236" t="inlineStr">
        <is>
          <t>BOND_235</t>
        </is>
      </c>
      <c r="B236" t="n">
        <v>0.0408</v>
      </c>
      <c r="C236" t="n">
        <v>30</v>
      </c>
      <c r="D236" t="n">
        <v>1000</v>
      </c>
      <c r="E236" t="n">
        <v>4</v>
      </c>
      <c r="F236" s="2" t="n">
        <v>857.4400000000001</v>
      </c>
      <c r="G236" t="n">
        <v>16.381</v>
      </c>
      <c r="H236" t="n">
        <v>16.1788</v>
      </c>
      <c r="I236" t="n">
        <v>378.6343</v>
      </c>
    </row>
    <row r="237">
      <c r="A237" t="inlineStr">
        <is>
          <t>BOND_236</t>
        </is>
      </c>
      <c r="B237" t="n">
        <v>0.07099999999999999</v>
      </c>
      <c r="C237" t="n">
        <v>7</v>
      </c>
      <c r="D237" t="n">
        <v>1000</v>
      </c>
      <c r="E237" t="n">
        <v>4</v>
      </c>
      <c r="F237" s="2" t="n">
        <v>1123.39</v>
      </c>
      <c r="G237" t="n">
        <v>5.6716</v>
      </c>
      <c r="H237" t="n">
        <v>5.6016</v>
      </c>
      <c r="I237" t="n">
        <v>37.1431</v>
      </c>
    </row>
    <row r="238">
      <c r="A238" t="inlineStr">
        <is>
          <t>BOND_237</t>
        </is>
      </c>
      <c r="B238" t="n">
        <v>0.07539999999999999</v>
      </c>
      <c r="C238" t="n">
        <v>23</v>
      </c>
      <c r="D238" t="n">
        <v>1000</v>
      </c>
      <c r="E238" t="n">
        <v>2</v>
      </c>
      <c r="F238" s="2" t="n">
        <v>1344.86</v>
      </c>
      <c r="G238" t="n">
        <v>12.8146</v>
      </c>
      <c r="H238" t="n">
        <v>12.502</v>
      </c>
      <c r="I238" t="n">
        <v>223.3411</v>
      </c>
    </row>
    <row r="239">
      <c r="A239" t="inlineStr">
        <is>
          <t>BOND_238</t>
        </is>
      </c>
      <c r="B239" t="n">
        <v>0.07870000000000001</v>
      </c>
      <c r="C239" t="n">
        <v>27</v>
      </c>
      <c r="D239" t="n">
        <v>1000</v>
      </c>
      <c r="E239" t="n">
        <v>1</v>
      </c>
      <c r="F239" s="2" t="n">
        <v>1420.26</v>
      </c>
      <c r="G239" t="n">
        <v>14.1167</v>
      </c>
      <c r="H239" t="n">
        <v>13.4445</v>
      </c>
      <c r="I239" t="n">
        <v>269.5714</v>
      </c>
    </row>
    <row r="240">
      <c r="A240" t="inlineStr">
        <is>
          <t>BOND_239</t>
        </is>
      </c>
      <c r="B240" t="n">
        <v>0.0416</v>
      </c>
      <c r="C240" t="n">
        <v>10</v>
      </c>
      <c r="D240" t="n">
        <v>1000</v>
      </c>
      <c r="E240" t="n">
        <v>2</v>
      </c>
      <c r="F240" s="2" t="n">
        <v>934.53</v>
      </c>
      <c r="G240" t="n">
        <v>8.210000000000001</v>
      </c>
      <c r="H240" t="n">
        <v>8.0098</v>
      </c>
      <c r="I240" t="n">
        <v>76.515</v>
      </c>
    </row>
    <row r="241">
      <c r="A241" t="inlineStr">
        <is>
          <t>BOND_240</t>
        </is>
      </c>
      <c r="B241" t="n">
        <v>0.0333</v>
      </c>
      <c r="C241" t="n">
        <v>26</v>
      </c>
      <c r="D241" t="n">
        <v>1000</v>
      </c>
      <c r="E241" t="n">
        <v>1</v>
      </c>
      <c r="F241" s="2" t="n">
        <v>759.9299999999999</v>
      </c>
      <c r="G241" t="n">
        <v>16.4421</v>
      </c>
      <c r="H241" t="n">
        <v>15.6591</v>
      </c>
      <c r="I241" t="n">
        <v>338.5098</v>
      </c>
    </row>
    <row r="242">
      <c r="A242" t="inlineStr">
        <is>
          <t>BOND_241</t>
        </is>
      </c>
      <c r="B242" t="n">
        <v>0.074</v>
      </c>
      <c r="C242" t="n">
        <v>17</v>
      </c>
      <c r="D242" t="n">
        <v>1000</v>
      </c>
      <c r="E242" t="n">
        <v>2</v>
      </c>
      <c r="F242" s="2" t="n">
        <v>1272.69</v>
      </c>
      <c r="G242" t="n">
        <v>10.7738</v>
      </c>
      <c r="H242" t="n">
        <v>10.511</v>
      </c>
      <c r="I242" t="n">
        <v>149.1738</v>
      </c>
    </row>
    <row r="243">
      <c r="A243" t="inlineStr">
        <is>
          <t>BOND_242</t>
        </is>
      </c>
      <c r="B243" t="n">
        <v>0.0493</v>
      </c>
      <c r="C243" t="n">
        <v>12</v>
      </c>
      <c r="D243" t="n">
        <v>1000</v>
      </c>
      <c r="E243" t="n">
        <v>1</v>
      </c>
      <c r="F243" s="2" t="n">
        <v>993.8</v>
      </c>
      <c r="G243" t="n">
        <v>9.327500000000001</v>
      </c>
      <c r="H243" t="n">
        <v>8.8833</v>
      </c>
      <c r="I243" t="n">
        <v>100.3011</v>
      </c>
    </row>
    <row r="244">
      <c r="A244" t="inlineStr">
        <is>
          <t>BOND_243</t>
        </is>
      </c>
      <c r="B244" t="n">
        <v>0.0347</v>
      </c>
      <c r="C244" t="n">
        <v>20</v>
      </c>
      <c r="D244" t="n">
        <v>1000</v>
      </c>
      <c r="E244" t="n">
        <v>1</v>
      </c>
      <c r="F244" s="2" t="n">
        <v>809.33</v>
      </c>
      <c r="G244" t="n">
        <v>14.0706</v>
      </c>
      <c r="H244" t="n">
        <v>13.4006</v>
      </c>
      <c r="I244" t="n">
        <v>235.5043</v>
      </c>
    </row>
    <row r="245">
      <c r="A245" t="inlineStr">
        <is>
          <t>BOND_244</t>
        </is>
      </c>
      <c r="B245" t="n">
        <v>0.06419999999999999</v>
      </c>
      <c r="C245" t="n">
        <v>28</v>
      </c>
      <c r="D245" t="n">
        <v>1000</v>
      </c>
      <c r="E245" t="n">
        <v>1</v>
      </c>
      <c r="F245" s="2" t="n">
        <v>1211.55</v>
      </c>
      <c r="G245" t="n">
        <v>14.9042</v>
      </c>
      <c r="H245" t="n">
        <v>14.1945</v>
      </c>
      <c r="I245" t="n">
        <v>299.1491</v>
      </c>
    </row>
    <row r="246">
      <c r="A246" t="inlineStr">
        <is>
          <t>BOND_245</t>
        </is>
      </c>
      <c r="B246" t="n">
        <v>0.0514</v>
      </c>
      <c r="C246" t="n">
        <v>24</v>
      </c>
      <c r="D246" t="n">
        <v>1000</v>
      </c>
      <c r="E246" t="n">
        <v>4</v>
      </c>
      <c r="F246" s="2" t="n">
        <v>1019.5</v>
      </c>
      <c r="G246" t="n">
        <v>14.0229</v>
      </c>
      <c r="H246" t="n">
        <v>13.8498</v>
      </c>
      <c r="I246" t="n">
        <v>267.0528</v>
      </c>
    </row>
    <row r="247">
      <c r="A247" t="inlineStr">
        <is>
          <t>BOND_246</t>
        </is>
      </c>
      <c r="B247" t="n">
        <v>0.0709</v>
      </c>
      <c r="C247" t="n">
        <v>24</v>
      </c>
      <c r="D247" t="n">
        <v>1000</v>
      </c>
      <c r="E247" t="n">
        <v>2</v>
      </c>
      <c r="F247" s="2" t="n">
        <v>1290.23</v>
      </c>
      <c r="G247" t="n">
        <v>13.2666</v>
      </c>
      <c r="H247" t="n">
        <v>12.943</v>
      </c>
      <c r="I247" t="n">
        <v>240.4087</v>
      </c>
    </row>
    <row r="248">
      <c r="A248" t="inlineStr">
        <is>
          <t>BOND_247</t>
        </is>
      </c>
      <c r="B248" t="n">
        <v>0.0441</v>
      </c>
      <c r="C248" t="n">
        <v>1</v>
      </c>
      <c r="D248" t="n">
        <v>1000</v>
      </c>
      <c r="E248" t="n">
        <v>1</v>
      </c>
      <c r="F248" s="2" t="n">
        <v>994.38</v>
      </c>
      <c r="G248" t="n">
        <v>1</v>
      </c>
      <c r="H248" t="n">
        <v>0.9524</v>
      </c>
      <c r="I248" t="n">
        <v>1.8141</v>
      </c>
    </row>
    <row r="249">
      <c r="A249" t="inlineStr">
        <is>
          <t>BOND_248</t>
        </is>
      </c>
      <c r="B249" t="n">
        <v>0.0494</v>
      </c>
      <c r="C249" t="n">
        <v>26</v>
      </c>
      <c r="D249" t="n">
        <v>1000</v>
      </c>
      <c r="E249" t="n">
        <v>4</v>
      </c>
      <c r="F249" s="2" t="n">
        <v>991.3</v>
      </c>
      <c r="G249" t="n">
        <v>14.7242</v>
      </c>
      <c r="H249" t="n">
        <v>14.5424</v>
      </c>
      <c r="I249" t="n">
        <v>299.234</v>
      </c>
    </row>
    <row r="250">
      <c r="A250" t="inlineStr">
        <is>
          <t>BOND_249</t>
        </is>
      </c>
      <c r="B250" t="n">
        <v>0.0531</v>
      </c>
      <c r="C250" t="n">
        <v>1</v>
      </c>
      <c r="D250" t="n">
        <v>1000</v>
      </c>
      <c r="E250" t="n">
        <v>1</v>
      </c>
      <c r="F250" s="2" t="n">
        <v>1002.95</v>
      </c>
      <c r="G250" t="n">
        <v>1</v>
      </c>
      <c r="H250" t="n">
        <v>0.9524</v>
      </c>
      <c r="I250" t="n">
        <v>1.8141</v>
      </c>
    </row>
    <row r="251">
      <c r="A251" t="inlineStr">
        <is>
          <t>BOND_250</t>
        </is>
      </c>
      <c r="B251" t="n">
        <v>0.07920000000000001</v>
      </c>
      <c r="C251" t="n">
        <v>10</v>
      </c>
      <c r="D251" t="n">
        <v>1000</v>
      </c>
      <c r="E251" t="n">
        <v>2</v>
      </c>
      <c r="F251" s="2" t="n">
        <v>1227.6</v>
      </c>
      <c r="G251" t="n">
        <v>7.4058</v>
      </c>
      <c r="H251" t="n">
        <v>7.2252</v>
      </c>
      <c r="I251" t="n">
        <v>65.98999999999999</v>
      </c>
    </row>
    <row r="252">
      <c r="A252" t="inlineStr">
        <is>
          <t>BOND_251</t>
        </is>
      </c>
      <c r="B252" t="n">
        <v>0.0355</v>
      </c>
      <c r="C252" t="n">
        <v>2</v>
      </c>
      <c r="D252" t="n">
        <v>1000</v>
      </c>
      <c r="E252" t="n">
        <v>4</v>
      </c>
      <c r="F252" s="2" t="n">
        <v>972.5700000000001</v>
      </c>
      <c r="G252" t="n">
        <v>1.9384</v>
      </c>
      <c r="H252" t="n">
        <v>1.9145</v>
      </c>
      <c r="I252" t="n">
        <v>4.21</v>
      </c>
    </row>
    <row r="253">
      <c r="A253" t="inlineStr">
        <is>
          <t>BOND_252</t>
        </is>
      </c>
      <c r="B253" t="n">
        <v>0.0366</v>
      </c>
      <c r="C253" t="n">
        <v>13</v>
      </c>
      <c r="D253" t="n">
        <v>1000</v>
      </c>
      <c r="E253" t="n">
        <v>2</v>
      </c>
      <c r="F253" s="2" t="n">
        <v>873.03</v>
      </c>
      <c r="G253" t="n">
        <v>10.2433</v>
      </c>
      <c r="H253" t="n">
        <v>9.993499999999999</v>
      </c>
      <c r="I253" t="n">
        <v>120.9291</v>
      </c>
    </row>
    <row r="254">
      <c r="A254" t="inlineStr">
        <is>
          <t>BOND_253</t>
        </is>
      </c>
      <c r="B254" t="n">
        <v>0.0333</v>
      </c>
      <c r="C254" t="n">
        <v>26</v>
      </c>
      <c r="D254" t="n">
        <v>1000</v>
      </c>
      <c r="E254" t="n">
        <v>1</v>
      </c>
      <c r="F254" s="2" t="n">
        <v>759.9299999999999</v>
      </c>
      <c r="G254" t="n">
        <v>16.4421</v>
      </c>
      <c r="H254" t="n">
        <v>15.6591</v>
      </c>
      <c r="I254" t="n">
        <v>338.5098</v>
      </c>
    </row>
    <row r="255">
      <c r="A255" t="inlineStr">
        <is>
          <t>BOND_254</t>
        </is>
      </c>
      <c r="B255" t="n">
        <v>0.0381</v>
      </c>
      <c r="C255" t="n">
        <v>25</v>
      </c>
      <c r="D255" t="n">
        <v>1000</v>
      </c>
      <c r="E255" t="n">
        <v>2</v>
      </c>
      <c r="F255" s="2" t="n">
        <v>831.24</v>
      </c>
      <c r="G255" t="n">
        <v>15.4075</v>
      </c>
      <c r="H255" t="n">
        <v>15.0317</v>
      </c>
      <c r="I255" t="n">
        <v>310.3401</v>
      </c>
    </row>
    <row r="256">
      <c r="A256" t="inlineStr">
        <is>
          <t>BOND_255</t>
        </is>
      </c>
      <c r="B256" t="n">
        <v>0.06519999999999999</v>
      </c>
      <c r="C256" t="n">
        <v>24</v>
      </c>
      <c r="D256" t="n">
        <v>1000</v>
      </c>
      <c r="E256" t="n">
        <v>1</v>
      </c>
      <c r="F256" s="2" t="n">
        <v>1209.74</v>
      </c>
      <c r="G256" t="n">
        <v>13.7475</v>
      </c>
      <c r="H256" t="n">
        <v>13.0929</v>
      </c>
      <c r="I256" t="n">
        <v>246.968</v>
      </c>
    </row>
    <row r="257">
      <c r="A257" t="inlineStr">
        <is>
          <t>BOND_256</t>
        </is>
      </c>
      <c r="B257" t="n">
        <v>0.0673</v>
      </c>
      <c r="C257" t="n">
        <v>20</v>
      </c>
      <c r="D257" t="n">
        <v>1000</v>
      </c>
      <c r="E257" t="n">
        <v>1</v>
      </c>
      <c r="F257" s="2" t="n">
        <v>1215.6</v>
      </c>
      <c r="G257" t="n">
        <v>12.3435</v>
      </c>
      <c r="H257" t="n">
        <v>11.7557</v>
      </c>
      <c r="I257" t="n">
        <v>193.1381</v>
      </c>
    </row>
    <row r="258">
      <c r="A258" t="inlineStr">
        <is>
          <t>BOND_257</t>
        </is>
      </c>
      <c r="B258" t="n">
        <v>0.0354</v>
      </c>
      <c r="C258" t="n">
        <v>16</v>
      </c>
      <c r="D258" t="n">
        <v>1000</v>
      </c>
      <c r="E258" t="n">
        <v>1</v>
      </c>
      <c r="F258" s="2" t="n">
        <v>841.77</v>
      </c>
      <c r="G258" t="n">
        <v>12.1139</v>
      </c>
      <c r="H258" t="n">
        <v>11.537</v>
      </c>
      <c r="I258" t="n">
        <v>168.9692</v>
      </c>
    </row>
    <row r="259">
      <c r="A259" t="inlineStr">
        <is>
          <t>BOND_258</t>
        </is>
      </c>
      <c r="B259" t="n">
        <v>0.0643</v>
      </c>
      <c r="C259" t="n">
        <v>8</v>
      </c>
      <c r="D259" t="n">
        <v>1000</v>
      </c>
      <c r="E259" t="n">
        <v>1</v>
      </c>
      <c r="F259" s="2" t="n">
        <v>1092.42</v>
      </c>
      <c r="G259" t="n">
        <v>6.5713</v>
      </c>
      <c r="H259" t="n">
        <v>6.2584</v>
      </c>
      <c r="I259" t="n">
        <v>49.941</v>
      </c>
    </row>
    <row r="260">
      <c r="A260" t="inlineStr">
        <is>
          <t>BOND_259</t>
        </is>
      </c>
      <c r="B260" t="n">
        <v>0.0505</v>
      </c>
      <c r="C260" t="n">
        <v>10</v>
      </c>
      <c r="D260" t="n">
        <v>1000</v>
      </c>
      <c r="E260" t="n">
        <v>2</v>
      </c>
      <c r="F260" s="2" t="n">
        <v>1003.9</v>
      </c>
      <c r="G260" t="n">
        <v>7.9772</v>
      </c>
      <c r="H260" t="n">
        <v>7.7826</v>
      </c>
      <c r="I260" t="n">
        <v>73.4686</v>
      </c>
    </row>
    <row r="261">
      <c r="A261" t="inlineStr">
        <is>
          <t>BOND_260</t>
        </is>
      </c>
      <c r="B261" t="n">
        <v>0.0617</v>
      </c>
      <c r="C261" t="n">
        <v>13</v>
      </c>
      <c r="D261" t="n">
        <v>1000</v>
      </c>
      <c r="E261" t="n">
        <v>4</v>
      </c>
      <c r="F261" s="2" t="n">
        <v>1111.35</v>
      </c>
      <c r="G261" t="n">
        <v>9.2646</v>
      </c>
      <c r="H261" t="n">
        <v>9.1502</v>
      </c>
      <c r="I261" t="n">
        <v>105.2424</v>
      </c>
    </row>
    <row r="262">
      <c r="A262" t="inlineStr">
        <is>
          <t>BOND_261</t>
        </is>
      </c>
      <c r="B262" t="n">
        <v>0.0622</v>
      </c>
      <c r="C262" t="n">
        <v>3</v>
      </c>
      <c r="D262" t="n">
        <v>1000</v>
      </c>
      <c r="E262" t="n">
        <v>2</v>
      </c>
      <c r="F262" s="2" t="n">
        <v>1033.6</v>
      </c>
      <c r="G262" t="n">
        <v>2.7869</v>
      </c>
      <c r="H262" t="n">
        <v>2.7189</v>
      </c>
      <c r="I262" t="n">
        <v>9.0512</v>
      </c>
    </row>
    <row r="263">
      <c r="A263" t="inlineStr">
        <is>
          <t>BOND_262</t>
        </is>
      </c>
      <c r="B263" t="n">
        <v>0.0211</v>
      </c>
      <c r="C263" t="n">
        <v>2</v>
      </c>
      <c r="D263" t="n">
        <v>1000</v>
      </c>
      <c r="E263" t="n">
        <v>2</v>
      </c>
      <c r="F263" s="2" t="n">
        <v>945.64</v>
      </c>
      <c r="G263" t="n">
        <v>1.9679</v>
      </c>
      <c r="H263" t="n">
        <v>1.9199</v>
      </c>
      <c r="I263" t="n">
        <v>4.6574</v>
      </c>
    </row>
    <row r="264">
      <c r="A264" t="inlineStr">
        <is>
          <t>BOND_263</t>
        </is>
      </c>
      <c r="B264" t="n">
        <v>0.0416</v>
      </c>
      <c r="C264" t="n">
        <v>13</v>
      </c>
      <c r="D264" t="n">
        <v>1000</v>
      </c>
      <c r="E264" t="n">
        <v>1</v>
      </c>
      <c r="F264" s="2" t="n">
        <v>921.09</v>
      </c>
      <c r="G264" t="n">
        <v>10.1667</v>
      </c>
      <c r="H264" t="n">
        <v>9.682600000000001</v>
      </c>
      <c r="I264" t="n">
        <v>118.1351</v>
      </c>
    </row>
    <row r="265">
      <c r="A265" t="inlineStr">
        <is>
          <t>BOND_264</t>
        </is>
      </c>
      <c r="B265" t="n">
        <v>0.07340000000000001</v>
      </c>
      <c r="C265" t="n">
        <v>16</v>
      </c>
      <c r="D265" t="n">
        <v>1000</v>
      </c>
      <c r="E265" t="n">
        <v>2</v>
      </c>
      <c r="F265" s="2" t="n">
        <v>1255.64</v>
      </c>
      <c r="G265" t="n">
        <v>10.3855</v>
      </c>
      <c r="H265" t="n">
        <v>10.1322</v>
      </c>
      <c r="I265" t="n">
        <v>137.1419</v>
      </c>
    </row>
    <row r="266">
      <c r="A266" t="inlineStr">
        <is>
          <t>BOND_265</t>
        </is>
      </c>
      <c r="B266" t="n">
        <v>0.0617</v>
      </c>
      <c r="C266" t="n">
        <v>11</v>
      </c>
      <c r="D266" t="n">
        <v>1000</v>
      </c>
      <c r="E266" t="n">
        <v>2</v>
      </c>
      <c r="F266" s="2" t="n">
        <v>1098.08</v>
      </c>
      <c r="G266" t="n">
        <v>8.2942</v>
      </c>
      <c r="H266" t="n">
        <v>8.091900000000001</v>
      </c>
      <c r="I266" t="n">
        <v>81.6979</v>
      </c>
    </row>
    <row r="267">
      <c r="A267" t="inlineStr">
        <is>
          <t>BOND_266</t>
        </is>
      </c>
      <c r="B267" t="n">
        <v>0.0716</v>
      </c>
      <c r="C267" t="n">
        <v>19</v>
      </c>
      <c r="D267" t="n">
        <v>1000</v>
      </c>
      <c r="E267" t="n">
        <v>4</v>
      </c>
      <c r="F267" s="2" t="n">
        <v>1263.94</v>
      </c>
      <c r="G267" t="n">
        <v>11.491</v>
      </c>
      <c r="H267" t="n">
        <v>11.3491</v>
      </c>
      <c r="I267" t="n">
        <v>175.4964</v>
      </c>
    </row>
    <row r="268">
      <c r="A268" t="inlineStr">
        <is>
          <t>BOND_267</t>
        </is>
      </c>
      <c r="B268" t="n">
        <v>0.0264</v>
      </c>
      <c r="C268" t="n">
        <v>16</v>
      </c>
      <c r="D268" t="n">
        <v>1000</v>
      </c>
      <c r="E268" t="n">
        <v>1</v>
      </c>
      <c r="F268" s="2" t="n">
        <v>744.23</v>
      </c>
      <c r="G268" t="n">
        <v>12.722</v>
      </c>
      <c r="H268" t="n">
        <v>12.1162</v>
      </c>
      <c r="I268" t="n">
        <v>181.1356</v>
      </c>
    </row>
    <row r="269">
      <c r="A269" t="inlineStr">
        <is>
          <t>BOND_268</t>
        </is>
      </c>
      <c r="B269" t="n">
        <v>0.0732</v>
      </c>
      <c r="C269" t="n">
        <v>19</v>
      </c>
      <c r="D269" t="n">
        <v>1000</v>
      </c>
      <c r="E269" t="n">
        <v>1</v>
      </c>
      <c r="F269" s="2" t="n">
        <v>1280.38</v>
      </c>
      <c r="G269" t="n">
        <v>11.7846</v>
      </c>
      <c r="H269" t="n">
        <v>11.2234</v>
      </c>
      <c r="I269" t="n">
        <v>175.7957</v>
      </c>
    </row>
    <row r="270">
      <c r="A270" t="inlineStr">
        <is>
          <t>BOND_269</t>
        </is>
      </c>
      <c r="B270" t="n">
        <v>0.07630000000000001</v>
      </c>
      <c r="C270" t="n">
        <v>13</v>
      </c>
      <c r="D270" t="n">
        <v>1000</v>
      </c>
      <c r="E270" t="n">
        <v>2</v>
      </c>
      <c r="F270" s="2" t="n">
        <v>1249.2</v>
      </c>
      <c r="G270" t="n">
        <v>8.983700000000001</v>
      </c>
      <c r="H270" t="n">
        <v>8.7646</v>
      </c>
      <c r="I270" t="n">
        <v>99.85760000000001</v>
      </c>
    </row>
    <row r="271">
      <c r="A271" t="inlineStr">
        <is>
          <t>BOND_270</t>
        </is>
      </c>
      <c r="B271" t="n">
        <v>0.0371</v>
      </c>
      <c r="C271" t="n">
        <v>19</v>
      </c>
      <c r="D271" t="n">
        <v>1000</v>
      </c>
      <c r="E271" t="n">
        <v>1</v>
      </c>
      <c r="F271" s="2" t="n">
        <v>844.1</v>
      </c>
      <c r="G271" t="n">
        <v>13.4529</v>
      </c>
      <c r="H271" t="n">
        <v>12.8123</v>
      </c>
      <c r="I271" t="n">
        <v>214.8413</v>
      </c>
    </row>
    <row r="272">
      <c r="A272" t="inlineStr">
        <is>
          <t>BOND_271</t>
        </is>
      </c>
      <c r="B272" t="n">
        <v>0.0274</v>
      </c>
      <c r="C272" t="n">
        <v>30</v>
      </c>
      <c r="D272" t="n">
        <v>1000</v>
      </c>
      <c r="E272" t="n">
        <v>4</v>
      </c>
      <c r="F272" s="2" t="n">
        <v>649.8</v>
      </c>
      <c r="G272" t="n">
        <v>17.9312</v>
      </c>
      <c r="H272" t="n">
        <v>17.7098</v>
      </c>
      <c r="I272" t="n">
        <v>436.2992</v>
      </c>
    </row>
    <row r="273">
      <c r="A273" t="inlineStr">
        <is>
          <t>BOND_272</t>
        </is>
      </c>
      <c r="B273" t="n">
        <v>0.0569</v>
      </c>
      <c r="C273" t="n">
        <v>21</v>
      </c>
      <c r="D273" t="n">
        <v>1000</v>
      </c>
      <c r="E273" t="n">
        <v>2</v>
      </c>
      <c r="F273" s="2" t="n">
        <v>1089.08</v>
      </c>
      <c r="G273" t="n">
        <v>12.8842</v>
      </c>
      <c r="H273" t="n">
        <v>12.57</v>
      </c>
      <c r="I273" t="n">
        <v>216.7519</v>
      </c>
    </row>
    <row r="274">
      <c r="A274" t="inlineStr">
        <is>
          <t>BOND_273</t>
        </is>
      </c>
      <c r="B274" t="n">
        <v>0.0205</v>
      </c>
      <c r="C274" t="n">
        <v>8</v>
      </c>
      <c r="D274" t="n">
        <v>1000</v>
      </c>
      <c r="E274" t="n">
        <v>2</v>
      </c>
      <c r="F274" s="2" t="n">
        <v>807.4400000000001</v>
      </c>
      <c r="G274" t="n">
        <v>7.3351</v>
      </c>
      <c r="H274" t="n">
        <v>7.1562</v>
      </c>
      <c r="I274" t="n">
        <v>57.6521</v>
      </c>
    </row>
    <row r="275">
      <c r="A275" t="inlineStr">
        <is>
          <t>BOND_274</t>
        </is>
      </c>
      <c r="B275" t="n">
        <v>0.07539999999999999</v>
      </c>
      <c r="C275" t="n">
        <v>21</v>
      </c>
      <c r="D275" t="n">
        <v>1000</v>
      </c>
      <c r="E275" t="n">
        <v>2</v>
      </c>
      <c r="F275" s="2" t="n">
        <v>1327.92</v>
      </c>
      <c r="G275" t="n">
        <v>12.1798</v>
      </c>
      <c r="H275" t="n">
        <v>11.8827</v>
      </c>
      <c r="I275" t="n">
        <v>198.2656</v>
      </c>
    </row>
    <row r="276">
      <c r="A276" t="inlineStr">
        <is>
          <t>BOND_275</t>
        </is>
      </c>
      <c r="B276" t="n">
        <v>0.0371</v>
      </c>
      <c r="C276" t="n">
        <v>20</v>
      </c>
      <c r="D276" t="n">
        <v>1000</v>
      </c>
      <c r="E276" t="n">
        <v>1</v>
      </c>
      <c r="F276" s="2" t="n">
        <v>839.24</v>
      </c>
      <c r="G276" t="n">
        <v>13.8864</v>
      </c>
      <c r="H276" t="n">
        <v>13.2251</v>
      </c>
      <c r="I276" t="n">
        <v>230.9864</v>
      </c>
    </row>
    <row r="277">
      <c r="A277" t="inlineStr">
        <is>
          <t>BOND_276</t>
        </is>
      </c>
      <c r="B277" t="n">
        <v>0.0559</v>
      </c>
      <c r="C277" t="n">
        <v>10</v>
      </c>
      <c r="D277" t="n">
        <v>1000</v>
      </c>
      <c r="E277" t="n">
        <v>2</v>
      </c>
      <c r="F277" s="2" t="n">
        <v>1045.99</v>
      </c>
      <c r="G277" t="n">
        <v>7.851</v>
      </c>
      <c r="H277" t="n">
        <v>7.6595</v>
      </c>
      <c r="I277" t="n">
        <v>71.8171</v>
      </c>
    </row>
    <row r="278">
      <c r="A278" t="inlineStr">
        <is>
          <t>BOND_277</t>
        </is>
      </c>
      <c r="B278" t="n">
        <v>0.0617</v>
      </c>
      <c r="C278" t="n">
        <v>21</v>
      </c>
      <c r="D278" t="n">
        <v>1000</v>
      </c>
      <c r="E278" t="n">
        <v>2</v>
      </c>
      <c r="F278" s="2" t="n">
        <v>1151.05</v>
      </c>
      <c r="G278" t="n">
        <v>12.6733</v>
      </c>
      <c r="H278" t="n">
        <v>12.3642</v>
      </c>
      <c r="I278" t="n">
        <v>211.2183</v>
      </c>
    </row>
    <row r="279">
      <c r="A279" t="inlineStr">
        <is>
          <t>BOND_278</t>
        </is>
      </c>
      <c r="B279" t="n">
        <v>0.0292</v>
      </c>
      <c r="C279" t="n">
        <v>20</v>
      </c>
      <c r="D279" t="n">
        <v>1000</v>
      </c>
      <c r="E279" t="n">
        <v>4</v>
      </c>
      <c r="F279" s="2" t="n">
        <v>737.99</v>
      </c>
      <c r="G279" t="n">
        <v>14.266</v>
      </c>
      <c r="H279" t="n">
        <v>14.0899</v>
      </c>
      <c r="I279" t="n">
        <v>249.7142</v>
      </c>
    </row>
    <row r="280">
      <c r="A280" t="inlineStr">
        <is>
          <t>BOND_279</t>
        </is>
      </c>
      <c r="B280" t="n">
        <v>0.0249</v>
      </c>
      <c r="C280" t="n">
        <v>15</v>
      </c>
      <c r="D280" t="n">
        <v>1000</v>
      </c>
      <c r="E280" t="n">
        <v>2</v>
      </c>
      <c r="F280" s="2" t="n">
        <v>737.3200000000001</v>
      </c>
      <c r="G280" t="n">
        <v>12.1139</v>
      </c>
      <c r="H280" t="n">
        <v>11.8184</v>
      </c>
      <c r="I280" t="n">
        <v>166.0761</v>
      </c>
    </row>
    <row r="281">
      <c r="A281" t="inlineStr">
        <is>
          <t>BOND_280</t>
        </is>
      </c>
      <c r="B281" t="n">
        <v>0.0645</v>
      </c>
      <c r="C281" t="n">
        <v>1</v>
      </c>
      <c r="D281" t="n">
        <v>1000</v>
      </c>
      <c r="E281" t="n">
        <v>1</v>
      </c>
      <c r="F281" s="2" t="n">
        <v>1013.81</v>
      </c>
      <c r="G281" t="n">
        <v>1</v>
      </c>
      <c r="H281" t="n">
        <v>0.9524</v>
      </c>
      <c r="I281" t="n">
        <v>1.8141</v>
      </c>
    </row>
    <row r="282">
      <c r="A282" t="inlineStr">
        <is>
          <t>BOND_281</t>
        </is>
      </c>
      <c r="B282" t="n">
        <v>0.07679999999999999</v>
      </c>
      <c r="C282" t="n">
        <v>3</v>
      </c>
      <c r="D282" t="n">
        <v>1000</v>
      </c>
      <c r="E282" t="n">
        <v>2</v>
      </c>
      <c r="F282" s="2" t="n">
        <v>1073.81</v>
      </c>
      <c r="G282" t="n">
        <v>2.7467</v>
      </c>
      <c r="H282" t="n">
        <v>2.6797</v>
      </c>
      <c r="I282" t="n">
        <v>8.8735</v>
      </c>
    </row>
    <row r="283">
      <c r="A283" t="inlineStr">
        <is>
          <t>BOND_282</t>
        </is>
      </c>
      <c r="B283" t="n">
        <v>0.0212</v>
      </c>
      <c r="C283" t="n">
        <v>25</v>
      </c>
      <c r="D283" t="n">
        <v>1000</v>
      </c>
      <c r="E283" t="n">
        <v>1</v>
      </c>
      <c r="F283" s="2" t="n">
        <v>594.09</v>
      </c>
      <c r="G283" t="n">
        <v>17.7195</v>
      </c>
      <c r="H283" t="n">
        <v>16.8757</v>
      </c>
      <c r="I283" t="n">
        <v>370.4315</v>
      </c>
    </row>
    <row r="284">
      <c r="A284" t="inlineStr">
        <is>
          <t>BOND_283</t>
        </is>
      </c>
      <c r="B284" t="n">
        <v>0.0315</v>
      </c>
      <c r="C284" t="n">
        <v>22</v>
      </c>
      <c r="D284" t="n">
        <v>1000</v>
      </c>
      <c r="E284" t="n">
        <v>1</v>
      </c>
      <c r="F284" s="2" t="n">
        <v>756.48</v>
      </c>
      <c r="G284" t="n">
        <v>15.1887</v>
      </c>
      <c r="H284" t="n">
        <v>14.4654</v>
      </c>
      <c r="I284" t="n">
        <v>276.6257</v>
      </c>
    </row>
    <row r="285">
      <c r="A285" t="inlineStr">
        <is>
          <t>BOND_284</t>
        </is>
      </c>
      <c r="B285" t="n">
        <v>0.0746</v>
      </c>
      <c r="C285" t="n">
        <v>1</v>
      </c>
      <c r="D285" t="n">
        <v>1000</v>
      </c>
      <c r="E285" t="n">
        <v>1</v>
      </c>
      <c r="F285" s="2" t="n">
        <v>1023.43</v>
      </c>
      <c r="G285" t="n">
        <v>1</v>
      </c>
      <c r="H285" t="n">
        <v>0.9524</v>
      </c>
      <c r="I285" t="n">
        <v>1.8141</v>
      </c>
    </row>
    <row r="286">
      <c r="A286" t="inlineStr">
        <is>
          <t>BOND_285</t>
        </is>
      </c>
      <c r="B286" t="n">
        <v>0.078</v>
      </c>
      <c r="C286" t="n">
        <v>14</v>
      </c>
      <c r="D286" t="n">
        <v>1000</v>
      </c>
      <c r="E286" t="n">
        <v>1</v>
      </c>
      <c r="F286" s="2" t="n">
        <v>1277.16</v>
      </c>
      <c r="G286" t="n">
        <v>9.594900000000001</v>
      </c>
      <c r="H286" t="n">
        <v>9.138</v>
      </c>
      <c r="I286" t="n">
        <v>112.425</v>
      </c>
    </row>
    <row r="287">
      <c r="A287" t="inlineStr">
        <is>
          <t>BOND_286</t>
        </is>
      </c>
      <c r="B287" t="n">
        <v>0.0519</v>
      </c>
      <c r="C287" t="n">
        <v>26</v>
      </c>
      <c r="D287" t="n">
        <v>1000</v>
      </c>
      <c r="E287" t="n">
        <v>1</v>
      </c>
      <c r="F287" s="2" t="n">
        <v>1027.31</v>
      </c>
      <c r="G287" t="n">
        <v>14.9805</v>
      </c>
      <c r="H287" t="n">
        <v>14.2671</v>
      </c>
      <c r="I287" t="n">
        <v>292.9059</v>
      </c>
    </row>
    <row r="288">
      <c r="A288" t="inlineStr">
        <is>
          <t>BOND_287</t>
        </is>
      </c>
      <c r="B288" t="n">
        <v>0.0468</v>
      </c>
      <c r="C288" t="n">
        <v>16</v>
      </c>
      <c r="D288" t="n">
        <v>1000</v>
      </c>
      <c r="E288" t="n">
        <v>1</v>
      </c>
      <c r="F288" s="2" t="n">
        <v>965.3200000000001</v>
      </c>
      <c r="G288" t="n">
        <v>11.52</v>
      </c>
      <c r="H288" t="n">
        <v>10.9714</v>
      </c>
      <c r="I288" t="n">
        <v>157.0881</v>
      </c>
    </row>
    <row r="289">
      <c r="A289" t="inlineStr">
        <is>
          <t>BOND_288</t>
        </is>
      </c>
      <c r="B289" t="n">
        <v>0.0381</v>
      </c>
      <c r="C289" t="n">
        <v>1</v>
      </c>
      <c r="D289" t="n">
        <v>1000</v>
      </c>
      <c r="E289" t="n">
        <v>1</v>
      </c>
      <c r="F289" s="2" t="n">
        <v>988.67</v>
      </c>
      <c r="G289" t="n">
        <v>1</v>
      </c>
      <c r="H289" t="n">
        <v>0.9524</v>
      </c>
      <c r="I289" t="n">
        <v>1.8141</v>
      </c>
    </row>
    <row r="290">
      <c r="A290" t="inlineStr">
        <is>
          <t>BOND_289</t>
        </is>
      </c>
      <c r="B290" t="n">
        <v>0.07290000000000001</v>
      </c>
      <c r="C290" t="n">
        <v>5</v>
      </c>
      <c r="D290" t="n">
        <v>1000</v>
      </c>
      <c r="E290" t="n">
        <v>4</v>
      </c>
      <c r="F290" s="2" t="n">
        <v>1100.76</v>
      </c>
      <c r="G290" t="n">
        <v>4.2779</v>
      </c>
      <c r="H290" t="n">
        <v>4.2251</v>
      </c>
      <c r="I290" t="n">
        <v>20.7203</v>
      </c>
    </row>
    <row r="291">
      <c r="A291" t="inlineStr">
        <is>
          <t>BOND_290</t>
        </is>
      </c>
      <c r="B291" t="n">
        <v>0.079</v>
      </c>
      <c r="C291" t="n">
        <v>27</v>
      </c>
      <c r="D291" t="n">
        <v>1000</v>
      </c>
      <c r="E291" t="n">
        <v>4</v>
      </c>
      <c r="F291" s="2" t="n">
        <v>1428.38</v>
      </c>
      <c r="G291" t="n">
        <v>13.6778</v>
      </c>
      <c r="H291" t="n">
        <v>13.5089</v>
      </c>
      <c r="I291" t="n">
        <v>268.9552</v>
      </c>
    </row>
    <row r="292">
      <c r="A292" t="inlineStr">
        <is>
          <t>BOND_291</t>
        </is>
      </c>
      <c r="B292" t="n">
        <v>0.0718</v>
      </c>
      <c r="C292" t="n">
        <v>29</v>
      </c>
      <c r="D292" t="n">
        <v>1000</v>
      </c>
      <c r="E292" t="n">
        <v>1</v>
      </c>
      <c r="F292" s="2" t="n">
        <v>1330.08</v>
      </c>
      <c r="G292" t="n">
        <v>14.8547</v>
      </c>
      <c r="H292" t="n">
        <v>14.1473</v>
      </c>
      <c r="I292" t="n">
        <v>301.258</v>
      </c>
    </row>
    <row r="293">
      <c r="A293" t="inlineStr">
        <is>
          <t>BOND_292</t>
        </is>
      </c>
      <c r="B293" t="n">
        <v>0.0334</v>
      </c>
      <c r="C293" t="n">
        <v>11</v>
      </c>
      <c r="D293" t="n">
        <v>1000</v>
      </c>
      <c r="E293" t="n">
        <v>2</v>
      </c>
      <c r="F293" s="2" t="n">
        <v>860.85</v>
      </c>
      <c r="G293" t="n">
        <v>9.131600000000001</v>
      </c>
      <c r="H293" t="n">
        <v>8.908899999999999</v>
      </c>
      <c r="I293" t="n">
        <v>93.6771</v>
      </c>
    </row>
    <row r="294">
      <c r="A294" t="inlineStr">
        <is>
          <t>BOND_293</t>
        </is>
      </c>
      <c r="B294" t="n">
        <v>0.0454</v>
      </c>
      <c r="C294" t="n">
        <v>23</v>
      </c>
      <c r="D294" t="n">
        <v>1000</v>
      </c>
      <c r="E294" t="n">
        <v>2</v>
      </c>
      <c r="F294" s="2" t="n">
        <v>937.55</v>
      </c>
      <c r="G294" t="n">
        <v>14.2027</v>
      </c>
      <c r="H294" t="n">
        <v>13.8563</v>
      </c>
      <c r="I294" t="n">
        <v>263.0158</v>
      </c>
    </row>
    <row r="295">
      <c r="A295" t="inlineStr">
        <is>
          <t>BOND_294</t>
        </is>
      </c>
      <c r="B295" t="n">
        <v>0.0246</v>
      </c>
      <c r="C295" t="n">
        <v>17</v>
      </c>
      <c r="D295" t="n">
        <v>1000</v>
      </c>
      <c r="E295" t="n">
        <v>4</v>
      </c>
      <c r="F295" s="2" t="n">
        <v>710.27</v>
      </c>
      <c r="G295" t="n">
        <v>13.2243</v>
      </c>
      <c r="H295" t="n">
        <v>13.061</v>
      </c>
      <c r="I295" t="n">
        <v>204.0664</v>
      </c>
    </row>
    <row r="296">
      <c r="A296" t="inlineStr">
        <is>
          <t>BOND_295</t>
        </is>
      </c>
      <c r="B296" t="n">
        <v>0.0577</v>
      </c>
      <c r="C296" t="n">
        <v>10</v>
      </c>
      <c r="D296" t="n">
        <v>1000</v>
      </c>
      <c r="E296" t="n">
        <v>2</v>
      </c>
      <c r="F296" s="2" t="n">
        <v>1060.02</v>
      </c>
      <c r="G296" t="n">
        <v>7.8112</v>
      </c>
      <c r="H296" t="n">
        <v>7.6207</v>
      </c>
      <c r="I296" t="n">
        <v>71.2958</v>
      </c>
    </row>
    <row r="297">
      <c r="A297" t="inlineStr">
        <is>
          <t>BOND_296</t>
        </is>
      </c>
      <c r="B297" t="n">
        <v>0.07920000000000001</v>
      </c>
      <c r="C297" t="n">
        <v>5</v>
      </c>
      <c r="D297" t="n">
        <v>1000</v>
      </c>
      <c r="E297" t="n">
        <v>2</v>
      </c>
      <c r="F297" s="2" t="n">
        <v>1127.78</v>
      </c>
      <c r="G297" t="n">
        <v>4.2773</v>
      </c>
      <c r="H297" t="n">
        <v>4.173</v>
      </c>
      <c r="I297" t="n">
        <v>21.1712</v>
      </c>
    </row>
    <row r="298">
      <c r="A298" t="inlineStr">
        <is>
          <t>BOND_297</t>
        </is>
      </c>
      <c r="B298" t="n">
        <v>0.0257</v>
      </c>
      <c r="C298" t="n">
        <v>11</v>
      </c>
      <c r="D298" t="n">
        <v>1000</v>
      </c>
      <c r="E298" t="n">
        <v>2</v>
      </c>
      <c r="F298" s="2" t="n">
        <v>796.3</v>
      </c>
      <c r="G298" t="n">
        <v>9.4459</v>
      </c>
      <c r="H298" t="n">
        <v>9.2155</v>
      </c>
      <c r="I298" t="n">
        <v>98.1721</v>
      </c>
    </row>
    <row r="299">
      <c r="A299" t="inlineStr">
        <is>
          <t>BOND_298</t>
        </is>
      </c>
      <c r="B299" t="n">
        <v>0.0516</v>
      </c>
      <c r="C299" t="n">
        <v>21</v>
      </c>
      <c r="D299" t="n">
        <v>1000</v>
      </c>
      <c r="E299" t="n">
        <v>1</v>
      </c>
      <c r="F299" s="2" t="n">
        <v>1020.51</v>
      </c>
      <c r="G299" t="n">
        <v>13.3774</v>
      </c>
      <c r="H299" t="n">
        <v>12.7404</v>
      </c>
      <c r="I299" t="n">
        <v>223.5168</v>
      </c>
    </row>
    <row r="300">
      <c r="A300" t="inlineStr">
        <is>
          <t>BOND_299</t>
        </is>
      </c>
      <c r="B300" t="n">
        <v>0.0398</v>
      </c>
      <c r="C300" t="n">
        <v>17</v>
      </c>
      <c r="D300" t="n">
        <v>1000</v>
      </c>
      <c r="E300" t="n">
        <v>2</v>
      </c>
      <c r="F300" s="2" t="n">
        <v>884.11</v>
      </c>
      <c r="G300" t="n">
        <v>12.1795</v>
      </c>
      <c r="H300" t="n">
        <v>11.8824</v>
      </c>
      <c r="I300" t="n">
        <v>179.4259</v>
      </c>
    </row>
    <row r="301">
      <c r="A301" t="inlineStr">
        <is>
          <t>BOND_300</t>
        </is>
      </c>
      <c r="B301" t="n">
        <v>0.0432</v>
      </c>
      <c r="C301" t="n">
        <v>16</v>
      </c>
      <c r="D301" t="n">
        <v>1000</v>
      </c>
      <c r="E301" t="n">
        <v>1</v>
      </c>
      <c r="F301" s="2" t="n">
        <v>926.3</v>
      </c>
      <c r="G301" t="n">
        <v>11.6905</v>
      </c>
      <c r="H301" t="n">
        <v>11.1338</v>
      </c>
      <c r="I301" t="n">
        <v>160.4984</v>
      </c>
    </row>
    <row r="302">
      <c r="A302" t="inlineStr">
        <is>
          <t>BOND_301</t>
        </is>
      </c>
      <c r="B302" t="n">
        <v>0.0366</v>
      </c>
      <c r="C302" t="n">
        <v>13</v>
      </c>
      <c r="D302" t="n">
        <v>1000</v>
      </c>
      <c r="E302" t="n">
        <v>1</v>
      </c>
      <c r="F302" s="2" t="n">
        <v>874.13</v>
      </c>
      <c r="G302" t="n">
        <v>10.3732</v>
      </c>
      <c r="H302" t="n">
        <v>9.879200000000001</v>
      </c>
      <c r="I302" t="n">
        <v>121.5573</v>
      </c>
    </row>
    <row r="303">
      <c r="A303" t="inlineStr">
        <is>
          <t>BOND_302</t>
        </is>
      </c>
      <c r="B303" t="n">
        <v>0.0794</v>
      </c>
      <c r="C303" t="n">
        <v>20</v>
      </c>
      <c r="D303" t="n">
        <v>1000</v>
      </c>
      <c r="E303" t="n">
        <v>2</v>
      </c>
      <c r="F303" s="2" t="n">
        <v>1369.01</v>
      </c>
      <c r="G303" t="n">
        <v>11.7239</v>
      </c>
      <c r="H303" t="n">
        <v>11.438</v>
      </c>
      <c r="I303" t="n">
        <v>182.7664</v>
      </c>
    </row>
    <row r="304">
      <c r="A304" t="inlineStr">
        <is>
          <t>BOND_303</t>
        </is>
      </c>
      <c r="B304" t="n">
        <v>0.0655</v>
      </c>
      <c r="C304" t="n">
        <v>8</v>
      </c>
      <c r="D304" t="n">
        <v>1000</v>
      </c>
      <c r="E304" t="n">
        <v>2</v>
      </c>
      <c r="F304" s="2" t="n">
        <v>1101.18</v>
      </c>
      <c r="G304" t="n">
        <v>6.4424</v>
      </c>
      <c r="H304" t="n">
        <v>6.2853</v>
      </c>
      <c r="I304" t="n">
        <v>48.1566</v>
      </c>
    </row>
    <row r="305">
      <c r="A305" t="inlineStr">
        <is>
          <t>BOND_304</t>
        </is>
      </c>
      <c r="B305" t="n">
        <v>0.0471</v>
      </c>
      <c r="C305" t="n">
        <v>20</v>
      </c>
      <c r="D305" t="n">
        <v>1000</v>
      </c>
      <c r="E305" t="n">
        <v>4</v>
      </c>
      <c r="F305" s="2" t="n">
        <v>963.47</v>
      </c>
      <c r="G305" t="n">
        <v>12.9156</v>
      </c>
      <c r="H305" t="n">
        <v>12.7561</v>
      </c>
      <c r="I305" t="n">
        <v>215.4819</v>
      </c>
    </row>
    <row r="306">
      <c r="A306" t="inlineStr">
        <is>
          <t>BOND_305</t>
        </is>
      </c>
      <c r="B306" t="n">
        <v>0.0544</v>
      </c>
      <c r="C306" t="n">
        <v>14</v>
      </c>
      <c r="D306" t="n">
        <v>1000</v>
      </c>
      <c r="E306" t="n">
        <v>1</v>
      </c>
      <c r="F306" s="2" t="n">
        <v>1043.55</v>
      </c>
      <c r="G306" t="n">
        <v>10.24</v>
      </c>
      <c r="H306" t="n">
        <v>9.7524</v>
      </c>
      <c r="I306" t="n">
        <v>123.855</v>
      </c>
    </row>
    <row r="307">
      <c r="A307" t="inlineStr">
        <is>
          <t>BOND_306</t>
        </is>
      </c>
      <c r="B307" t="n">
        <v>0.0468</v>
      </c>
      <c r="C307" t="n">
        <v>14</v>
      </c>
      <c r="D307" t="n">
        <v>1000</v>
      </c>
      <c r="E307" t="n">
        <v>4</v>
      </c>
      <c r="F307" s="2" t="n">
        <v>967.92</v>
      </c>
      <c r="G307" t="n">
        <v>10.2774</v>
      </c>
      <c r="H307" t="n">
        <v>10.1505</v>
      </c>
      <c r="I307" t="n">
        <v>127.4457</v>
      </c>
    </row>
    <row r="308">
      <c r="A308" t="inlineStr">
        <is>
          <t>BOND_307</t>
        </is>
      </c>
      <c r="B308" t="n">
        <v>0.0226</v>
      </c>
      <c r="C308" t="n">
        <v>17</v>
      </c>
      <c r="D308" t="n">
        <v>1000</v>
      </c>
      <c r="E308" t="n">
        <v>1</v>
      </c>
      <c r="F308" s="2" t="n">
        <v>691.09</v>
      </c>
      <c r="G308" t="n">
        <v>13.6237</v>
      </c>
      <c r="H308" t="n">
        <v>12.975</v>
      </c>
      <c r="I308" t="n">
        <v>206.1678</v>
      </c>
    </row>
    <row r="309">
      <c r="A309" t="inlineStr">
        <is>
          <t>BOND_308</t>
        </is>
      </c>
      <c r="B309" t="n">
        <v>0.0375</v>
      </c>
      <c r="C309" t="n">
        <v>19</v>
      </c>
      <c r="D309" t="n">
        <v>1000</v>
      </c>
      <c r="E309" t="n">
        <v>4</v>
      </c>
      <c r="F309" s="2" t="n">
        <v>847.26</v>
      </c>
      <c r="G309" t="n">
        <v>13.133</v>
      </c>
      <c r="H309" t="n">
        <v>12.9709</v>
      </c>
      <c r="I309" t="n">
        <v>215.1369</v>
      </c>
    </row>
    <row r="310">
      <c r="A310" t="inlineStr">
        <is>
          <t>BOND_309</t>
        </is>
      </c>
      <c r="B310" t="n">
        <v>0.0718</v>
      </c>
      <c r="C310" t="n">
        <v>29</v>
      </c>
      <c r="D310" t="n">
        <v>1000</v>
      </c>
      <c r="E310" t="n">
        <v>1</v>
      </c>
      <c r="F310" s="2" t="n">
        <v>1330.08</v>
      </c>
      <c r="G310" t="n">
        <v>14.8547</v>
      </c>
      <c r="H310" t="n">
        <v>14.1473</v>
      </c>
      <c r="I310" t="n">
        <v>301.258</v>
      </c>
    </row>
    <row r="311">
      <c r="A311" t="inlineStr">
        <is>
          <t>BOND_310</t>
        </is>
      </c>
      <c r="B311" t="n">
        <v>0.0345</v>
      </c>
      <c r="C311" t="n">
        <v>1</v>
      </c>
      <c r="D311" t="n">
        <v>1000</v>
      </c>
      <c r="E311" t="n">
        <v>1</v>
      </c>
      <c r="F311" s="2" t="n">
        <v>985.24</v>
      </c>
      <c r="G311" t="n">
        <v>1</v>
      </c>
      <c r="H311" t="n">
        <v>0.9524</v>
      </c>
      <c r="I311" t="n">
        <v>1.8141</v>
      </c>
    </row>
    <row r="312">
      <c r="A312" t="inlineStr">
        <is>
          <t>BOND_311</t>
        </is>
      </c>
      <c r="B312" t="n">
        <v>0.07099999999999999</v>
      </c>
      <c r="C312" t="n">
        <v>11</v>
      </c>
      <c r="D312" t="n">
        <v>1000</v>
      </c>
      <c r="E312" t="n">
        <v>4</v>
      </c>
      <c r="F312" s="2" t="n">
        <v>1176.85</v>
      </c>
      <c r="G312" t="n">
        <v>8.0159</v>
      </c>
      <c r="H312" t="n">
        <v>7.9169</v>
      </c>
      <c r="I312" t="n">
        <v>77.9641</v>
      </c>
    </row>
    <row r="313">
      <c r="A313" t="inlineStr">
        <is>
          <t>BOND_312</t>
        </is>
      </c>
      <c r="B313" t="n">
        <v>0.0242</v>
      </c>
      <c r="C313" t="n">
        <v>5</v>
      </c>
      <c r="D313" t="n">
        <v>1000</v>
      </c>
      <c r="E313" t="n">
        <v>2</v>
      </c>
      <c r="F313" s="2" t="n">
        <v>887.1</v>
      </c>
      <c r="G313" t="n">
        <v>4.7192</v>
      </c>
      <c r="H313" t="n">
        <v>4.6041</v>
      </c>
      <c r="I313" t="n">
        <v>24.2311</v>
      </c>
    </row>
    <row r="314">
      <c r="A314" t="inlineStr">
        <is>
          <t>BOND_313</t>
        </is>
      </c>
      <c r="B314" t="n">
        <v>0.0413</v>
      </c>
      <c r="C314" t="n">
        <v>2</v>
      </c>
      <c r="D314" t="n">
        <v>1000</v>
      </c>
      <c r="E314" t="n">
        <v>1</v>
      </c>
      <c r="F314" s="2" t="n">
        <v>983.8200000000001</v>
      </c>
      <c r="G314" t="n">
        <v>1.96</v>
      </c>
      <c r="H314" t="n">
        <v>1.8667</v>
      </c>
      <c r="I314" t="n">
        <v>5.2971</v>
      </c>
    </row>
    <row r="315">
      <c r="A315" t="inlineStr">
        <is>
          <t>BOND_314</t>
        </is>
      </c>
      <c r="B315" t="n">
        <v>0.0567</v>
      </c>
      <c r="C315" t="n">
        <v>10</v>
      </c>
      <c r="D315" t="n">
        <v>1000</v>
      </c>
      <c r="E315" t="n">
        <v>4</v>
      </c>
      <c r="F315" s="2" t="n">
        <v>1052.47</v>
      </c>
      <c r="G315" t="n">
        <v>7.7693</v>
      </c>
      <c r="H315" t="n">
        <v>7.6734</v>
      </c>
      <c r="I315" t="n">
        <v>70.8113</v>
      </c>
    </row>
    <row r="316">
      <c r="A316" t="inlineStr">
        <is>
          <t>BOND_315</t>
        </is>
      </c>
      <c r="B316" t="n">
        <v>0.0766</v>
      </c>
      <c r="C316" t="n">
        <v>17</v>
      </c>
      <c r="D316" t="n">
        <v>1000</v>
      </c>
      <c r="E316" t="n">
        <v>1</v>
      </c>
      <c r="F316" s="2" t="n">
        <v>1299.89</v>
      </c>
      <c r="G316" t="n">
        <v>10.916</v>
      </c>
      <c r="H316" t="n">
        <v>10.3962</v>
      </c>
      <c r="I316" t="n">
        <v>148.92</v>
      </c>
    </row>
    <row r="317">
      <c r="A317" t="inlineStr">
        <is>
          <t>BOND_316</t>
        </is>
      </c>
      <c r="B317" t="n">
        <v>0.054</v>
      </c>
      <c r="C317" t="n">
        <v>19</v>
      </c>
      <c r="D317" t="n">
        <v>1000</v>
      </c>
      <c r="E317" t="n">
        <v>1</v>
      </c>
      <c r="F317" s="2" t="n">
        <v>1048.34</v>
      </c>
      <c r="G317" t="n">
        <v>12.499</v>
      </c>
      <c r="H317" t="n">
        <v>11.9038</v>
      </c>
      <c r="I317" t="n">
        <v>192.5169</v>
      </c>
    </row>
    <row r="318">
      <c r="A318" t="inlineStr">
        <is>
          <t>BOND_317</t>
        </is>
      </c>
      <c r="B318" t="n">
        <v>0.07920000000000001</v>
      </c>
      <c r="C318" t="n">
        <v>10</v>
      </c>
      <c r="D318" t="n">
        <v>1000</v>
      </c>
      <c r="E318" t="n">
        <v>4</v>
      </c>
      <c r="F318" s="2" t="n">
        <v>1228.69</v>
      </c>
      <c r="G318" t="n">
        <v>7.3309</v>
      </c>
      <c r="H318" t="n">
        <v>7.2404</v>
      </c>
      <c r="I318" t="n">
        <v>65.0784</v>
      </c>
    </row>
    <row r="319">
      <c r="A319" t="inlineStr">
        <is>
          <t>BOND_318</t>
        </is>
      </c>
      <c r="B319" t="n">
        <v>0.06279999999999999</v>
      </c>
      <c r="C319" t="n">
        <v>5</v>
      </c>
      <c r="D319" t="n">
        <v>1000</v>
      </c>
      <c r="E319" t="n">
        <v>1</v>
      </c>
      <c r="F319" s="2" t="n">
        <v>1055.42</v>
      </c>
      <c r="G319" t="n">
        <v>4.4596</v>
      </c>
      <c r="H319" t="n">
        <v>4.2472</v>
      </c>
      <c r="I319" t="n">
        <v>23.3135</v>
      </c>
    </row>
    <row r="320">
      <c r="A320" t="inlineStr">
        <is>
          <t>BOND_319</t>
        </is>
      </c>
      <c r="B320" t="n">
        <v>0.0572</v>
      </c>
      <c r="C320" t="n">
        <v>24</v>
      </c>
      <c r="D320" t="n">
        <v>1000</v>
      </c>
      <c r="E320" t="n">
        <v>1</v>
      </c>
      <c r="F320" s="2" t="n">
        <v>1099.35</v>
      </c>
      <c r="G320" t="n">
        <v>14.1023</v>
      </c>
      <c r="H320" t="n">
        <v>13.4308</v>
      </c>
      <c r="I320" t="n">
        <v>257.255</v>
      </c>
    </row>
    <row r="321">
      <c r="A321" t="inlineStr">
        <is>
          <t>BOND_320</t>
        </is>
      </c>
      <c r="B321" t="n">
        <v>0.0422</v>
      </c>
      <c r="C321" t="n">
        <v>30</v>
      </c>
      <c r="D321" t="n">
        <v>1000</v>
      </c>
      <c r="E321" t="n">
        <v>2</v>
      </c>
      <c r="F321" s="2" t="n">
        <v>879.46</v>
      </c>
      <c r="G321" t="n">
        <v>16.4115</v>
      </c>
      <c r="H321" t="n">
        <v>16.0112</v>
      </c>
      <c r="I321" t="n">
        <v>373.0004</v>
      </c>
    </row>
    <row r="322">
      <c r="A322" t="inlineStr">
        <is>
          <t>BOND_321</t>
        </is>
      </c>
      <c r="B322" t="n">
        <v>0.0569</v>
      </c>
      <c r="C322" t="n">
        <v>21</v>
      </c>
      <c r="D322" t="n">
        <v>1000</v>
      </c>
      <c r="E322" t="n">
        <v>2</v>
      </c>
      <c r="F322" s="2" t="n">
        <v>1089.08</v>
      </c>
      <c r="G322" t="n">
        <v>12.8842</v>
      </c>
      <c r="H322" t="n">
        <v>12.57</v>
      </c>
      <c r="I322" t="n">
        <v>216.7519</v>
      </c>
    </row>
    <row r="323">
      <c r="A323" t="inlineStr">
        <is>
          <t>BOND_322</t>
        </is>
      </c>
      <c r="B323" t="n">
        <v>0.0451</v>
      </c>
      <c r="C323" t="n">
        <v>28</v>
      </c>
      <c r="D323" t="n">
        <v>1000</v>
      </c>
      <c r="E323" t="n">
        <v>4</v>
      </c>
      <c r="F323" s="2" t="n">
        <v>926.38</v>
      </c>
      <c r="G323" t="n">
        <v>15.5493</v>
      </c>
      <c r="H323" t="n">
        <v>15.3573</v>
      </c>
      <c r="I323" t="n">
        <v>337.5752</v>
      </c>
    </row>
    <row r="324">
      <c r="A324" t="inlineStr">
        <is>
          <t>BOND_323</t>
        </is>
      </c>
      <c r="B324" t="n">
        <v>0.0624</v>
      </c>
      <c r="C324" t="n">
        <v>9</v>
      </c>
      <c r="D324" t="n">
        <v>1000</v>
      </c>
      <c r="E324" t="n">
        <v>4</v>
      </c>
      <c r="F324" s="2" t="n">
        <v>1089.43</v>
      </c>
      <c r="G324" t="n">
        <v>7.0548</v>
      </c>
      <c r="H324" t="n">
        <v>6.9677</v>
      </c>
      <c r="I324" t="n">
        <v>58.2042</v>
      </c>
    </row>
    <row r="325">
      <c r="A325" t="inlineStr">
        <is>
          <t>BOND_324</t>
        </is>
      </c>
      <c r="B325" t="n">
        <v>0.0694</v>
      </c>
      <c r="C325" t="n">
        <v>18</v>
      </c>
      <c r="D325" t="n">
        <v>1000</v>
      </c>
      <c r="E325" t="n">
        <v>1</v>
      </c>
      <c r="F325" s="2" t="n">
        <v>1226.78</v>
      </c>
      <c r="G325" t="n">
        <v>11.5216</v>
      </c>
      <c r="H325" t="n">
        <v>10.973</v>
      </c>
      <c r="I325" t="n">
        <v>165.8924</v>
      </c>
    </row>
    <row r="326">
      <c r="A326" t="inlineStr">
        <is>
          <t>BOND_325</t>
        </is>
      </c>
      <c r="B326" t="n">
        <v>0.0522</v>
      </c>
      <c r="C326" t="n">
        <v>18</v>
      </c>
      <c r="D326" t="n">
        <v>1000</v>
      </c>
      <c r="E326" t="n">
        <v>4</v>
      </c>
      <c r="F326" s="2" t="n">
        <v>1026.01</v>
      </c>
      <c r="G326" t="n">
        <v>11.8652</v>
      </c>
      <c r="H326" t="n">
        <v>11.7187</v>
      </c>
      <c r="I326" t="n">
        <v>179.7674</v>
      </c>
    </row>
    <row r="327">
      <c r="A327" t="inlineStr">
        <is>
          <t>BOND_326</t>
        </is>
      </c>
      <c r="B327" t="n">
        <v>0.0466</v>
      </c>
      <c r="C327" t="n">
        <v>22</v>
      </c>
      <c r="D327" t="n">
        <v>1000</v>
      </c>
      <c r="E327" t="n">
        <v>2</v>
      </c>
      <c r="F327" s="2" t="n">
        <v>954.9400000000001</v>
      </c>
      <c r="G327" t="n">
        <v>13.7855</v>
      </c>
      <c r="H327" t="n">
        <v>13.4493</v>
      </c>
      <c r="I327" t="n">
        <v>245.9483</v>
      </c>
    </row>
    <row r="328">
      <c r="A328" t="inlineStr">
        <is>
          <t>BOND_327</t>
        </is>
      </c>
      <c r="B328" t="n">
        <v>0.0784</v>
      </c>
      <c r="C328" t="n">
        <v>17</v>
      </c>
      <c r="D328" t="n">
        <v>1000</v>
      </c>
      <c r="E328" t="n">
        <v>2</v>
      </c>
      <c r="F328" s="2" t="n">
        <v>1322.68</v>
      </c>
      <c r="G328" t="n">
        <v>10.6529</v>
      </c>
      <c r="H328" t="n">
        <v>10.3931</v>
      </c>
      <c r="I328" t="n">
        <v>146.5726</v>
      </c>
    </row>
    <row r="329">
      <c r="A329" t="inlineStr">
        <is>
          <t>BOND_328</t>
        </is>
      </c>
      <c r="B329" t="n">
        <v>0.0272</v>
      </c>
      <c r="C329" t="n">
        <v>3</v>
      </c>
      <c r="D329" t="n">
        <v>1000</v>
      </c>
      <c r="E329" t="n">
        <v>4</v>
      </c>
      <c r="F329" s="2" t="n">
        <v>936.85</v>
      </c>
      <c r="G329" t="n">
        <v>2.8864</v>
      </c>
      <c r="H329" t="n">
        <v>2.8508</v>
      </c>
      <c r="I329" t="n">
        <v>9.033200000000001</v>
      </c>
    </row>
    <row r="330">
      <c r="A330" t="inlineStr">
        <is>
          <t>BOND_329</t>
        </is>
      </c>
      <c r="B330" t="n">
        <v>0.0475</v>
      </c>
      <c r="C330" t="n">
        <v>25</v>
      </c>
      <c r="D330" t="n">
        <v>1000</v>
      </c>
      <c r="E330" t="n">
        <v>2</v>
      </c>
      <c r="F330" s="2" t="n">
        <v>964.55</v>
      </c>
      <c r="G330" t="n">
        <v>14.6935</v>
      </c>
      <c r="H330" t="n">
        <v>14.3351</v>
      </c>
      <c r="I330" t="n">
        <v>288.2765</v>
      </c>
    </row>
    <row r="331">
      <c r="A331" t="inlineStr">
        <is>
          <t>BOND_330</t>
        </is>
      </c>
      <c r="B331" t="n">
        <v>0.0707</v>
      </c>
      <c r="C331" t="n">
        <v>26</v>
      </c>
      <c r="D331" t="n">
        <v>1000</v>
      </c>
      <c r="E331" t="n">
        <v>4</v>
      </c>
      <c r="F331" s="2" t="n">
        <v>1300.26</v>
      </c>
      <c r="G331" t="n">
        <v>13.6969</v>
      </c>
      <c r="H331" t="n">
        <v>13.5278</v>
      </c>
      <c r="I331" t="n">
        <v>265.8434</v>
      </c>
    </row>
    <row r="332">
      <c r="A332" t="inlineStr">
        <is>
          <t>BOND_331</t>
        </is>
      </c>
      <c r="B332" t="n">
        <v>0.0315</v>
      </c>
      <c r="C332" t="n">
        <v>22</v>
      </c>
      <c r="D332" t="n">
        <v>1000</v>
      </c>
      <c r="E332" t="n">
        <v>2</v>
      </c>
      <c r="F332" s="2" t="n">
        <v>754.84</v>
      </c>
      <c r="G332" t="n">
        <v>14.9752</v>
      </c>
      <c r="H332" t="n">
        <v>14.61</v>
      </c>
      <c r="I332" t="n">
        <v>278.5651</v>
      </c>
    </row>
    <row r="333">
      <c r="A333" t="inlineStr">
        <is>
          <t>BOND_332</t>
        </is>
      </c>
      <c r="B333" t="n">
        <v>0.05</v>
      </c>
      <c r="C333" t="n">
        <v>2</v>
      </c>
      <c r="D333" t="n">
        <v>1000</v>
      </c>
      <c r="E333" t="n">
        <v>1</v>
      </c>
      <c r="F333" s="2" t="n">
        <v>1000</v>
      </c>
      <c r="G333" t="n">
        <v>1.9524</v>
      </c>
      <c r="H333" t="n">
        <v>1.8594</v>
      </c>
      <c r="I333" t="n">
        <v>5.2694</v>
      </c>
    </row>
    <row r="334">
      <c r="A334" t="inlineStr">
        <is>
          <t>BOND_333</t>
        </is>
      </c>
      <c r="B334" t="n">
        <v>0.038</v>
      </c>
      <c r="C334" t="n">
        <v>18</v>
      </c>
      <c r="D334" t="n">
        <v>1000</v>
      </c>
      <c r="E334" t="n">
        <v>4</v>
      </c>
      <c r="F334" s="2" t="n">
        <v>858.12</v>
      </c>
      <c r="G334" t="n">
        <v>12.6603</v>
      </c>
      <c r="H334" t="n">
        <v>12.504</v>
      </c>
      <c r="I334" t="n">
        <v>197.9998</v>
      </c>
    </row>
    <row r="335">
      <c r="A335" t="inlineStr">
        <is>
          <t>BOND_334</t>
        </is>
      </c>
      <c r="B335" t="n">
        <v>0.07969999999999999</v>
      </c>
      <c r="C335" t="n">
        <v>14</v>
      </c>
      <c r="D335" t="n">
        <v>1000</v>
      </c>
      <c r="E335" t="n">
        <v>2</v>
      </c>
      <c r="F335" s="2" t="n">
        <v>1296.48</v>
      </c>
      <c r="G335" t="n">
        <v>9.3673</v>
      </c>
      <c r="H335" t="n">
        <v>9.1388</v>
      </c>
      <c r="I335" t="n">
        <v>110.1409</v>
      </c>
    </row>
    <row r="336">
      <c r="A336" t="inlineStr">
        <is>
          <t>BOND_335</t>
        </is>
      </c>
      <c r="B336" t="n">
        <v>0.052</v>
      </c>
      <c r="C336" t="n">
        <v>28</v>
      </c>
      <c r="D336" t="n">
        <v>1000</v>
      </c>
      <c r="E336" t="n">
        <v>1</v>
      </c>
      <c r="F336" s="2" t="n">
        <v>1029.8</v>
      </c>
      <c r="G336" t="n">
        <v>15.5205</v>
      </c>
      <c r="H336" t="n">
        <v>14.7814</v>
      </c>
      <c r="I336" t="n">
        <v>319.735</v>
      </c>
    </row>
    <row r="337">
      <c r="A337" t="inlineStr">
        <is>
          <t>BOND_336</t>
        </is>
      </c>
      <c r="B337" t="n">
        <v>0.0601</v>
      </c>
      <c r="C337" t="n">
        <v>23</v>
      </c>
      <c r="D337" t="n">
        <v>1000</v>
      </c>
      <c r="E337" t="n">
        <v>2</v>
      </c>
      <c r="F337" s="2" t="n">
        <v>1137.13</v>
      </c>
      <c r="G337" t="n">
        <v>13.3983</v>
      </c>
      <c r="H337" t="n">
        <v>13.0715</v>
      </c>
      <c r="I337" t="n">
        <v>240.0243</v>
      </c>
    </row>
    <row r="338">
      <c r="A338" t="inlineStr">
        <is>
          <t>BOND_337</t>
        </is>
      </c>
      <c r="B338" t="n">
        <v>0.0717</v>
      </c>
      <c r="C338" t="n">
        <v>8</v>
      </c>
      <c r="D338" t="n">
        <v>1000</v>
      </c>
      <c r="E338" t="n">
        <v>2</v>
      </c>
      <c r="F338" s="2" t="n">
        <v>1141.65</v>
      </c>
      <c r="G338" t="n">
        <v>6.3554</v>
      </c>
      <c r="H338" t="n">
        <v>6.2004</v>
      </c>
      <c r="I338" t="n">
        <v>47.2314</v>
      </c>
    </row>
    <row r="339">
      <c r="A339" t="inlineStr">
        <is>
          <t>BOND_338</t>
        </is>
      </c>
      <c r="B339" t="n">
        <v>0.064</v>
      </c>
      <c r="C339" t="n">
        <v>25</v>
      </c>
      <c r="D339" t="n">
        <v>1000</v>
      </c>
      <c r="E339" t="n">
        <v>2</v>
      </c>
      <c r="F339" s="2" t="n">
        <v>1198.54</v>
      </c>
      <c r="G339" t="n">
        <v>13.8244</v>
      </c>
      <c r="H339" t="n">
        <v>13.4872</v>
      </c>
      <c r="I339" t="n">
        <v>261.4193</v>
      </c>
    </row>
    <row r="340">
      <c r="A340" t="inlineStr">
        <is>
          <t>BOND_339</t>
        </is>
      </c>
      <c r="B340" t="n">
        <v>0.0441</v>
      </c>
      <c r="C340" t="n">
        <v>7</v>
      </c>
      <c r="D340" t="n">
        <v>1000</v>
      </c>
      <c r="E340" t="n">
        <v>4</v>
      </c>
      <c r="F340" s="2" t="n">
        <v>965.33</v>
      </c>
      <c r="G340" t="n">
        <v>6.0398</v>
      </c>
      <c r="H340" t="n">
        <v>5.9652</v>
      </c>
      <c r="I340" t="n">
        <v>40.5696</v>
      </c>
    </row>
    <row r="341">
      <c r="A341" t="inlineStr">
        <is>
          <t>BOND_340</t>
        </is>
      </c>
      <c r="B341" t="n">
        <v>0.0682</v>
      </c>
      <c r="C341" t="n">
        <v>5</v>
      </c>
      <c r="D341" t="n">
        <v>1000</v>
      </c>
      <c r="E341" t="n">
        <v>1</v>
      </c>
      <c r="F341" s="2" t="n">
        <v>1078.8</v>
      </c>
      <c r="G341" t="n">
        <v>4.4259</v>
      </c>
      <c r="H341" t="n">
        <v>4.2151</v>
      </c>
      <c r="I341" t="n">
        <v>23.0701</v>
      </c>
    </row>
    <row r="342">
      <c r="A342" t="inlineStr">
        <is>
          <t>BOND_341</t>
        </is>
      </c>
      <c r="B342" t="n">
        <v>0.0205</v>
      </c>
      <c r="C342" t="n">
        <v>10</v>
      </c>
      <c r="D342" t="n">
        <v>1000</v>
      </c>
      <c r="E342" t="n">
        <v>2</v>
      </c>
      <c r="F342" s="2" t="n">
        <v>770.0599999999999</v>
      </c>
      <c r="G342" t="n">
        <v>8.929500000000001</v>
      </c>
      <c r="H342" t="n">
        <v>8.7117</v>
      </c>
      <c r="I342" t="n">
        <v>85.9314</v>
      </c>
    </row>
    <row r="343">
      <c r="A343" t="inlineStr">
        <is>
          <t>BOND_342</t>
        </is>
      </c>
      <c r="B343" t="n">
        <v>0.0594</v>
      </c>
      <c r="C343" t="n">
        <v>8</v>
      </c>
      <c r="D343" t="n">
        <v>1000</v>
      </c>
      <c r="E343" t="n">
        <v>2</v>
      </c>
      <c r="F343" s="2" t="n">
        <v>1061.36</v>
      </c>
      <c r="G343" t="n">
        <v>6.5345</v>
      </c>
      <c r="H343" t="n">
        <v>6.3751</v>
      </c>
      <c r="I343" t="n">
        <v>49.1359</v>
      </c>
    </row>
    <row r="344">
      <c r="A344" t="inlineStr">
        <is>
          <t>BOND_343</t>
        </is>
      </c>
      <c r="B344" t="n">
        <v>0.0674</v>
      </c>
      <c r="C344" t="n">
        <v>13</v>
      </c>
      <c r="D344" t="n">
        <v>1000</v>
      </c>
      <c r="E344" t="n">
        <v>1</v>
      </c>
      <c r="F344" s="2" t="n">
        <v>1163.45</v>
      </c>
      <c r="G344" t="n">
        <v>9.3657</v>
      </c>
      <c r="H344" t="n">
        <v>8.919700000000001</v>
      </c>
      <c r="I344" t="n">
        <v>104.8634</v>
      </c>
    </row>
    <row r="345">
      <c r="A345" t="inlineStr">
        <is>
          <t>BOND_344</t>
        </is>
      </c>
      <c r="B345" t="n">
        <v>0.0287</v>
      </c>
      <c r="C345" t="n">
        <v>17</v>
      </c>
      <c r="D345" t="n">
        <v>1000</v>
      </c>
      <c r="E345" t="n">
        <v>1</v>
      </c>
      <c r="F345" s="2" t="n">
        <v>759.86</v>
      </c>
      <c r="G345" t="n">
        <v>13.1005</v>
      </c>
      <c r="H345" t="n">
        <v>12.4767</v>
      </c>
      <c r="I345" t="n">
        <v>195.1055</v>
      </c>
    </row>
    <row r="346">
      <c r="A346" t="inlineStr">
        <is>
          <t>BOND_345</t>
        </is>
      </c>
      <c r="B346" t="n">
        <v>0.0594</v>
      </c>
      <c r="C346" t="n">
        <v>22</v>
      </c>
      <c r="D346" t="n">
        <v>1000</v>
      </c>
      <c r="E346" t="n">
        <v>1</v>
      </c>
      <c r="F346" s="2" t="n">
        <v>1123.73</v>
      </c>
      <c r="G346" t="n">
        <v>13.3534</v>
      </c>
      <c r="H346" t="n">
        <v>12.7175</v>
      </c>
      <c r="I346" t="n">
        <v>227.4964</v>
      </c>
    </row>
    <row r="347">
      <c r="A347" t="inlineStr">
        <is>
          <t>BOND_346</t>
        </is>
      </c>
      <c r="B347" t="n">
        <v>0.0621</v>
      </c>
      <c r="C347" t="n">
        <v>29</v>
      </c>
      <c r="D347" t="n">
        <v>1000</v>
      </c>
      <c r="E347" t="n">
        <v>2</v>
      </c>
      <c r="F347" s="2" t="n">
        <v>1184.21</v>
      </c>
      <c r="G347" t="n">
        <v>14.9512</v>
      </c>
      <c r="H347" t="n">
        <v>14.5865</v>
      </c>
      <c r="I347" t="n">
        <v>315.5229</v>
      </c>
    </row>
    <row r="348">
      <c r="A348" t="inlineStr">
        <is>
          <t>BOND_347</t>
        </is>
      </c>
      <c r="B348" t="n">
        <v>0.0232</v>
      </c>
      <c r="C348" t="n">
        <v>23</v>
      </c>
      <c r="D348" t="n">
        <v>1000</v>
      </c>
      <c r="E348" t="n">
        <v>4</v>
      </c>
      <c r="F348" s="2" t="n">
        <v>634.9299999999999</v>
      </c>
      <c r="G348" t="n">
        <v>16.2711</v>
      </c>
      <c r="H348" t="n">
        <v>16.0702</v>
      </c>
      <c r="I348" t="n">
        <v>326.8613</v>
      </c>
    </row>
    <row r="349">
      <c r="A349" t="inlineStr">
        <is>
          <t>BOND_348</t>
        </is>
      </c>
      <c r="B349" t="n">
        <v>0.0559</v>
      </c>
      <c r="C349" t="n">
        <v>21</v>
      </c>
      <c r="D349" t="n">
        <v>1000</v>
      </c>
      <c r="E349" t="n">
        <v>1</v>
      </c>
      <c r="F349" s="2" t="n">
        <v>1075.64</v>
      </c>
      <c r="G349" t="n">
        <v>13.1655</v>
      </c>
      <c r="H349" t="n">
        <v>12.5386</v>
      </c>
      <c r="I349" t="n">
        <v>218.0795</v>
      </c>
    </row>
    <row r="350">
      <c r="A350" t="inlineStr">
        <is>
          <t>BOND_349</t>
        </is>
      </c>
      <c r="B350" t="n">
        <v>0.0567</v>
      </c>
      <c r="C350" t="n">
        <v>13</v>
      </c>
      <c r="D350" t="n">
        <v>1000</v>
      </c>
      <c r="E350" t="n">
        <v>2</v>
      </c>
      <c r="F350" s="2" t="n">
        <v>1063.48</v>
      </c>
      <c r="G350" t="n">
        <v>9.494199999999999</v>
      </c>
      <c r="H350" t="n">
        <v>9.262600000000001</v>
      </c>
      <c r="I350" t="n">
        <v>108.3981</v>
      </c>
    </row>
    <row r="351">
      <c r="A351" t="inlineStr">
        <is>
          <t>BOND_350</t>
        </is>
      </c>
      <c r="B351" t="n">
        <v>0.0493</v>
      </c>
      <c r="C351" t="n">
        <v>12</v>
      </c>
      <c r="D351" t="n">
        <v>1000</v>
      </c>
      <c r="E351" t="n">
        <v>1</v>
      </c>
      <c r="F351" s="2" t="n">
        <v>993.8</v>
      </c>
      <c r="G351" t="n">
        <v>9.327500000000001</v>
      </c>
      <c r="H351" t="n">
        <v>8.8833</v>
      </c>
      <c r="I351" t="n">
        <v>100.3011</v>
      </c>
    </row>
    <row r="352">
      <c r="A352" t="inlineStr">
        <is>
          <t>BOND_351</t>
        </is>
      </c>
      <c r="B352" t="n">
        <v>0.0738</v>
      </c>
      <c r="C352" t="n">
        <v>10</v>
      </c>
      <c r="D352" t="n">
        <v>1000</v>
      </c>
      <c r="E352" t="n">
        <v>1</v>
      </c>
      <c r="F352" s="2" t="n">
        <v>1183.78</v>
      </c>
      <c r="G352" t="n">
        <v>7.6407</v>
      </c>
      <c r="H352" t="n">
        <v>7.2769</v>
      </c>
      <c r="I352" t="n">
        <v>68.8815</v>
      </c>
    </row>
    <row r="353">
      <c r="A353" t="inlineStr">
        <is>
          <t>BOND_352</t>
        </is>
      </c>
      <c r="B353" t="n">
        <v>0.0487</v>
      </c>
      <c r="C353" t="n">
        <v>24</v>
      </c>
      <c r="D353" t="n">
        <v>1000</v>
      </c>
      <c r="E353" t="n">
        <v>4</v>
      </c>
      <c r="F353" s="2" t="n">
        <v>981.89</v>
      </c>
      <c r="G353" t="n">
        <v>14.1848</v>
      </c>
      <c r="H353" t="n">
        <v>14.0097</v>
      </c>
      <c r="I353" t="n">
        <v>271.9327</v>
      </c>
    </row>
    <row r="354">
      <c r="A354" t="inlineStr">
        <is>
          <t>BOND_353</t>
        </is>
      </c>
      <c r="B354" t="n">
        <v>0.0623</v>
      </c>
      <c r="C354" t="n">
        <v>13</v>
      </c>
      <c r="D354" t="n">
        <v>1000</v>
      </c>
      <c r="E354" t="n">
        <v>1</v>
      </c>
      <c r="F354" s="2" t="n">
        <v>1115.54</v>
      </c>
      <c r="G354" t="n">
        <v>9.4964</v>
      </c>
      <c r="H354" t="n">
        <v>9.0442</v>
      </c>
      <c r="I354" t="n">
        <v>107.0297</v>
      </c>
    </row>
    <row r="355">
      <c r="A355" t="inlineStr">
        <is>
          <t>BOND_354</t>
        </is>
      </c>
      <c r="B355" t="n">
        <v>0.0562</v>
      </c>
      <c r="C355" t="n">
        <v>3</v>
      </c>
      <c r="D355" t="n">
        <v>1000</v>
      </c>
      <c r="E355" t="n">
        <v>4</v>
      </c>
      <c r="F355" s="2" t="n">
        <v>1017.17</v>
      </c>
      <c r="G355" t="n">
        <v>2.7839</v>
      </c>
      <c r="H355" t="n">
        <v>2.7495</v>
      </c>
      <c r="I355" t="n">
        <v>8.6021</v>
      </c>
    </row>
    <row r="356">
      <c r="A356" t="inlineStr">
        <is>
          <t>BOND_355</t>
        </is>
      </c>
      <c r="B356" t="n">
        <v>0.0594</v>
      </c>
      <c r="C356" t="n">
        <v>22</v>
      </c>
      <c r="D356" t="n">
        <v>1000</v>
      </c>
      <c r="E356" t="n">
        <v>1</v>
      </c>
      <c r="F356" s="2" t="n">
        <v>1123.73</v>
      </c>
      <c r="G356" t="n">
        <v>13.3534</v>
      </c>
      <c r="H356" t="n">
        <v>12.7175</v>
      </c>
      <c r="I356" t="n">
        <v>227.4964</v>
      </c>
    </row>
    <row r="357">
      <c r="A357" t="inlineStr">
        <is>
          <t>BOND_356</t>
        </is>
      </c>
      <c r="B357" t="n">
        <v>0.0752</v>
      </c>
      <c r="C357" t="n">
        <v>14</v>
      </c>
      <c r="D357" t="n">
        <v>1000</v>
      </c>
      <c r="E357" t="n">
        <v>4</v>
      </c>
      <c r="F357" s="2" t="n">
        <v>1252.63</v>
      </c>
      <c r="G357" t="n">
        <v>9.3779</v>
      </c>
      <c r="H357" t="n">
        <v>9.2621</v>
      </c>
      <c r="I357" t="n">
        <v>111.2193</v>
      </c>
    </row>
    <row r="358">
      <c r="A358" t="inlineStr">
        <is>
          <t>BOND_357</t>
        </is>
      </c>
      <c r="B358" t="n">
        <v>0.0416</v>
      </c>
      <c r="C358" t="n">
        <v>13</v>
      </c>
      <c r="D358" t="n">
        <v>1000</v>
      </c>
      <c r="E358" t="n">
        <v>1</v>
      </c>
      <c r="F358" s="2" t="n">
        <v>921.09</v>
      </c>
      <c r="G358" t="n">
        <v>10.1667</v>
      </c>
      <c r="H358" t="n">
        <v>9.682600000000001</v>
      </c>
      <c r="I358" t="n">
        <v>118.1351</v>
      </c>
    </row>
    <row r="359">
      <c r="A359" t="inlineStr">
        <is>
          <t>BOND_358</t>
        </is>
      </c>
      <c r="B359" t="n">
        <v>0.029</v>
      </c>
      <c r="C359" t="n">
        <v>20</v>
      </c>
      <c r="D359" t="n">
        <v>1000</v>
      </c>
      <c r="E359" t="n">
        <v>1</v>
      </c>
      <c r="F359" s="2" t="n">
        <v>738.29</v>
      </c>
      <c r="G359" t="n">
        <v>14.5679</v>
      </c>
      <c r="H359" t="n">
        <v>13.8742</v>
      </c>
      <c r="I359" t="n">
        <v>247.7026</v>
      </c>
    </row>
    <row r="360">
      <c r="A360" t="inlineStr">
        <is>
          <t>BOND_359</t>
        </is>
      </c>
      <c r="B360" t="n">
        <v>0.0573</v>
      </c>
      <c r="C360" t="n">
        <v>29</v>
      </c>
      <c r="D360" t="n">
        <v>1000</v>
      </c>
      <c r="E360" t="n">
        <v>2</v>
      </c>
      <c r="F360" s="2" t="n">
        <v>1111.14</v>
      </c>
      <c r="G360" t="n">
        <v>15.1845</v>
      </c>
      <c r="H360" t="n">
        <v>14.8141</v>
      </c>
      <c r="I360" t="n">
        <v>323.806</v>
      </c>
    </row>
    <row r="361">
      <c r="A361" t="inlineStr">
        <is>
          <t>BOND_360</t>
        </is>
      </c>
      <c r="B361" t="n">
        <v>0.066</v>
      </c>
      <c r="C361" t="n">
        <v>12</v>
      </c>
      <c r="D361" t="n">
        <v>1000</v>
      </c>
      <c r="E361" t="n">
        <v>2</v>
      </c>
      <c r="F361" s="2" t="n">
        <v>1143.08</v>
      </c>
      <c r="G361" t="n">
        <v>8.727399999999999</v>
      </c>
      <c r="H361" t="n">
        <v>8.5145</v>
      </c>
      <c r="I361" t="n">
        <v>91.98520000000001</v>
      </c>
    </row>
    <row r="362">
      <c r="A362" t="inlineStr">
        <is>
          <t>BOND_361</t>
        </is>
      </c>
      <c r="B362" t="n">
        <v>0.0537</v>
      </c>
      <c r="C362" t="n">
        <v>17</v>
      </c>
      <c r="D362" t="n">
        <v>1000</v>
      </c>
      <c r="E362" t="n">
        <v>4</v>
      </c>
      <c r="F362" s="2" t="n">
        <v>1042.2</v>
      </c>
      <c r="G362" t="n">
        <v>11.3829</v>
      </c>
      <c r="H362" t="n">
        <v>11.2424</v>
      </c>
      <c r="I362" t="n">
        <v>164.0811</v>
      </c>
    </row>
    <row r="363">
      <c r="A363" t="inlineStr">
        <is>
          <t>BOND_362</t>
        </is>
      </c>
      <c r="B363" t="n">
        <v>0.0397</v>
      </c>
      <c r="C363" t="n">
        <v>29</v>
      </c>
      <c r="D363" t="n">
        <v>1000</v>
      </c>
      <c r="E363" t="n">
        <v>4</v>
      </c>
      <c r="F363" s="2" t="n">
        <v>842.76</v>
      </c>
      <c r="G363" t="n">
        <v>16.2405</v>
      </c>
      <c r="H363" t="n">
        <v>16.04</v>
      </c>
      <c r="I363" t="n">
        <v>367.7106</v>
      </c>
    </row>
    <row r="364">
      <c r="A364" t="inlineStr">
        <is>
          <t>BOND_363</t>
        </is>
      </c>
      <c r="B364" t="n">
        <v>0.033</v>
      </c>
      <c r="C364" t="n">
        <v>28</v>
      </c>
      <c r="D364" t="n">
        <v>1000</v>
      </c>
      <c r="E364" t="n">
        <v>2</v>
      </c>
      <c r="F364" s="2" t="n">
        <v>745.3</v>
      </c>
      <c r="G364" t="n">
        <v>16.8039</v>
      </c>
      <c r="H364" t="n">
        <v>16.394</v>
      </c>
      <c r="I364" t="n">
        <v>374.8803</v>
      </c>
    </row>
    <row r="365">
      <c r="A365" t="inlineStr">
        <is>
          <t>BOND_364</t>
        </is>
      </c>
      <c r="B365" t="n">
        <v>0.0617</v>
      </c>
      <c r="C365" t="n">
        <v>11</v>
      </c>
      <c r="D365" t="n">
        <v>1000</v>
      </c>
      <c r="E365" t="n">
        <v>2</v>
      </c>
      <c r="F365" s="2" t="n">
        <v>1098.08</v>
      </c>
      <c r="G365" t="n">
        <v>8.2942</v>
      </c>
      <c r="H365" t="n">
        <v>8.091900000000001</v>
      </c>
      <c r="I365" t="n">
        <v>81.6979</v>
      </c>
    </row>
    <row r="366">
      <c r="A366" t="inlineStr">
        <is>
          <t>BOND_365</t>
        </is>
      </c>
      <c r="B366" t="n">
        <v>0.0601</v>
      </c>
      <c r="C366" t="n">
        <v>15</v>
      </c>
      <c r="D366" t="n">
        <v>1000</v>
      </c>
      <c r="E366" t="n">
        <v>2</v>
      </c>
      <c r="F366" s="2" t="n">
        <v>1105.7</v>
      </c>
      <c r="G366" t="n">
        <v>10.3546</v>
      </c>
      <c r="H366" t="n">
        <v>10.102</v>
      </c>
      <c r="I366" t="n">
        <v>132.4158</v>
      </c>
    </row>
    <row r="367">
      <c r="A367" t="inlineStr">
        <is>
          <t>BOND_366</t>
        </is>
      </c>
      <c r="B367" t="n">
        <v>0.0304</v>
      </c>
      <c r="C367" t="n">
        <v>18</v>
      </c>
      <c r="D367" t="n">
        <v>1000</v>
      </c>
      <c r="E367" t="n">
        <v>1</v>
      </c>
      <c r="F367" s="2" t="n">
        <v>770.88</v>
      </c>
      <c r="G367" t="n">
        <v>13.484</v>
      </c>
      <c r="H367" t="n">
        <v>12.8419</v>
      </c>
      <c r="I367" t="n">
        <v>209.6066</v>
      </c>
    </row>
    <row r="368">
      <c r="A368" t="inlineStr">
        <is>
          <t>BOND_367</t>
        </is>
      </c>
      <c r="B368" t="n">
        <v>0.0213</v>
      </c>
      <c r="C368" t="n">
        <v>22</v>
      </c>
      <c r="D368" t="n">
        <v>1000</v>
      </c>
      <c r="E368" t="n">
        <v>1</v>
      </c>
      <c r="F368" s="2" t="n">
        <v>622.22</v>
      </c>
      <c r="G368" t="n">
        <v>16.4005</v>
      </c>
      <c r="H368" t="n">
        <v>15.6195</v>
      </c>
      <c r="I368" t="n">
        <v>309.0623</v>
      </c>
    </row>
    <row r="369">
      <c r="A369" t="inlineStr">
        <is>
          <t>BOND_368</t>
        </is>
      </c>
      <c r="B369" t="n">
        <v>0.032</v>
      </c>
      <c r="C369" t="n">
        <v>15</v>
      </c>
      <c r="D369" t="n">
        <v>1000</v>
      </c>
      <c r="E369" t="n">
        <v>1</v>
      </c>
      <c r="F369" s="2" t="n">
        <v>813.17</v>
      </c>
      <c r="G369" t="n">
        <v>11.772</v>
      </c>
      <c r="H369" t="n">
        <v>11.2114</v>
      </c>
      <c r="I369" t="n">
        <v>156.7943</v>
      </c>
    </row>
    <row r="370">
      <c r="A370" t="inlineStr">
        <is>
          <t>BOND_369</t>
        </is>
      </c>
      <c r="B370" t="n">
        <v>0.0425</v>
      </c>
      <c r="C370" t="n">
        <v>23</v>
      </c>
      <c r="D370" t="n">
        <v>1000</v>
      </c>
      <c r="E370" t="n">
        <v>4</v>
      </c>
      <c r="F370" s="2" t="n">
        <v>897.84</v>
      </c>
      <c r="G370" t="n">
        <v>14.2827</v>
      </c>
      <c r="H370" t="n">
        <v>14.1064</v>
      </c>
      <c r="I370" t="n">
        <v>269.3091</v>
      </c>
    </row>
    <row r="371">
      <c r="A371" t="inlineStr">
        <is>
          <t>BOND_370</t>
        </is>
      </c>
      <c r="B371" t="n">
        <v>0.0332</v>
      </c>
      <c r="C371" t="n">
        <v>12</v>
      </c>
      <c r="D371" t="n">
        <v>1000</v>
      </c>
      <c r="E371" t="n">
        <v>4</v>
      </c>
      <c r="F371" s="2" t="n">
        <v>849.09</v>
      </c>
      <c r="G371" t="n">
        <v>9.728300000000001</v>
      </c>
      <c r="H371" t="n">
        <v>9.6082</v>
      </c>
      <c r="I371" t="n">
        <v>108.026</v>
      </c>
    </row>
    <row r="372">
      <c r="A372" t="inlineStr">
        <is>
          <t>BOND_371</t>
        </is>
      </c>
      <c r="B372" t="n">
        <v>0.0287</v>
      </c>
      <c r="C372" t="n">
        <v>1</v>
      </c>
      <c r="D372" t="n">
        <v>1000</v>
      </c>
      <c r="E372" t="n">
        <v>4</v>
      </c>
      <c r="F372" s="2" t="n">
        <v>979.35</v>
      </c>
      <c r="G372" t="n">
        <v>0.9892</v>
      </c>
      <c r="H372" t="n">
        <v>0.977</v>
      </c>
      <c r="I372" t="n">
        <v>1.2018</v>
      </c>
    </row>
    <row r="373">
      <c r="A373" t="inlineStr">
        <is>
          <t>BOND_372</t>
        </is>
      </c>
      <c r="B373" t="n">
        <v>0.0452</v>
      </c>
      <c r="C373" t="n">
        <v>29</v>
      </c>
      <c r="D373" t="n">
        <v>1000</v>
      </c>
      <c r="E373" t="n">
        <v>1</v>
      </c>
      <c r="F373" s="2" t="n">
        <v>927.3200000000001</v>
      </c>
      <c r="G373" t="n">
        <v>16.2277</v>
      </c>
      <c r="H373" t="n">
        <v>15.455</v>
      </c>
      <c r="I373" t="n">
        <v>348.611</v>
      </c>
    </row>
    <row r="374">
      <c r="A374" t="inlineStr">
        <is>
          <t>BOND_373</t>
        </is>
      </c>
      <c r="B374" t="n">
        <v>0.0441</v>
      </c>
      <c r="C374" t="n">
        <v>13</v>
      </c>
      <c r="D374" t="n">
        <v>1000</v>
      </c>
      <c r="E374" t="n">
        <v>1</v>
      </c>
      <c r="F374" s="2" t="n">
        <v>944.58</v>
      </c>
      <c r="G374" t="n">
        <v>10.071</v>
      </c>
      <c r="H374" t="n">
        <v>9.5914</v>
      </c>
      <c r="I374" t="n">
        <v>116.5504</v>
      </c>
    </row>
    <row r="375">
      <c r="A375" t="inlineStr">
        <is>
          <t>BOND_374</t>
        </is>
      </c>
      <c r="B375" t="n">
        <v>0.0229</v>
      </c>
      <c r="C375" t="n">
        <v>17</v>
      </c>
      <c r="D375" t="n">
        <v>1000</v>
      </c>
      <c r="E375" t="n">
        <v>2</v>
      </c>
      <c r="F375" s="2" t="n">
        <v>692.09</v>
      </c>
      <c r="G375" t="n">
        <v>13.4569</v>
      </c>
      <c r="H375" t="n">
        <v>13.1287</v>
      </c>
      <c r="I375" t="n">
        <v>206.9166</v>
      </c>
    </row>
    <row r="376">
      <c r="A376" t="inlineStr">
        <is>
          <t>BOND_375</t>
        </is>
      </c>
      <c r="B376" t="n">
        <v>0.035</v>
      </c>
      <c r="C376" t="n">
        <v>5</v>
      </c>
      <c r="D376" t="n">
        <v>1000</v>
      </c>
      <c r="E376" t="n">
        <v>4</v>
      </c>
      <c r="F376" s="2" t="n">
        <v>934</v>
      </c>
      <c r="G376" t="n">
        <v>4.5914</v>
      </c>
      <c r="H376" t="n">
        <v>4.5347</v>
      </c>
      <c r="I376" t="n">
        <v>22.8416</v>
      </c>
    </row>
    <row r="377">
      <c r="A377" t="inlineStr">
        <is>
          <t>BOND_376</t>
        </is>
      </c>
      <c r="B377" t="n">
        <v>0.0673</v>
      </c>
      <c r="C377" t="n">
        <v>3</v>
      </c>
      <c r="D377" t="n">
        <v>1000</v>
      </c>
      <c r="E377" t="n">
        <v>2</v>
      </c>
      <c r="F377" s="2" t="n">
        <v>1047.65</v>
      </c>
      <c r="G377" t="n">
        <v>2.7725</v>
      </c>
      <c r="H377" t="n">
        <v>2.7049</v>
      </c>
      <c r="I377" t="n">
        <v>8.987500000000001</v>
      </c>
    </row>
    <row r="378">
      <c r="A378" t="inlineStr">
        <is>
          <t>BOND_377</t>
        </is>
      </c>
      <c r="B378" t="n">
        <v>0.0621</v>
      </c>
      <c r="C378" t="n">
        <v>29</v>
      </c>
      <c r="D378" t="n">
        <v>1000</v>
      </c>
      <c r="E378" t="n">
        <v>4</v>
      </c>
      <c r="F378" s="2" t="n">
        <v>1184.72</v>
      </c>
      <c r="G378" t="n">
        <v>14.8023</v>
      </c>
      <c r="H378" t="n">
        <v>14.6196</v>
      </c>
      <c r="I378" t="n">
        <v>315.89</v>
      </c>
    </row>
    <row r="379">
      <c r="A379" t="inlineStr">
        <is>
          <t>BOND_378</t>
        </is>
      </c>
      <c r="B379" t="n">
        <v>0.0534</v>
      </c>
      <c r="C379" t="n">
        <v>13</v>
      </c>
      <c r="D379" t="n">
        <v>1000</v>
      </c>
      <c r="E379" t="n">
        <v>4</v>
      </c>
      <c r="F379" s="2" t="n">
        <v>1032.36</v>
      </c>
      <c r="G379" t="n">
        <v>9.5197</v>
      </c>
      <c r="H379" t="n">
        <v>9.402200000000001</v>
      </c>
      <c r="I379" t="n">
        <v>109.5302</v>
      </c>
    </row>
    <row r="380">
      <c r="A380" t="inlineStr">
        <is>
          <t>BOND_379</t>
        </is>
      </c>
      <c r="B380" t="n">
        <v>0.0307</v>
      </c>
      <c r="C380" t="n">
        <v>17</v>
      </c>
      <c r="D380" t="n">
        <v>1000</v>
      </c>
      <c r="E380" t="n">
        <v>2</v>
      </c>
      <c r="F380" s="2" t="n">
        <v>780.72</v>
      </c>
      <c r="G380" t="n">
        <v>12.7892</v>
      </c>
      <c r="H380" t="n">
        <v>12.4773</v>
      </c>
      <c r="I380" t="n">
        <v>192.5469</v>
      </c>
    </row>
    <row r="381">
      <c r="A381" t="inlineStr">
        <is>
          <t>BOND_380</t>
        </is>
      </c>
      <c r="B381" t="n">
        <v>0.028</v>
      </c>
      <c r="C381" t="n">
        <v>29</v>
      </c>
      <c r="D381" t="n">
        <v>1000</v>
      </c>
      <c r="E381" t="n">
        <v>2</v>
      </c>
      <c r="F381" s="2" t="n">
        <v>665.0700000000001</v>
      </c>
      <c r="G381" t="n">
        <v>17.7209</v>
      </c>
      <c r="H381" t="n">
        <v>17.2887</v>
      </c>
      <c r="I381" t="n">
        <v>413.8538</v>
      </c>
    </row>
    <row r="382">
      <c r="A382" t="inlineStr">
        <is>
          <t>BOND_381</t>
        </is>
      </c>
      <c r="B382" t="n">
        <v>0.0648</v>
      </c>
      <c r="C382" t="n">
        <v>15</v>
      </c>
      <c r="D382" t="n">
        <v>1000</v>
      </c>
      <c r="E382" t="n">
        <v>1</v>
      </c>
      <c r="F382" s="2" t="n">
        <v>1153.62</v>
      </c>
      <c r="G382" t="n">
        <v>10.3924</v>
      </c>
      <c r="H382" t="n">
        <v>9.897500000000001</v>
      </c>
      <c r="I382" t="n">
        <v>130.7705</v>
      </c>
    </row>
    <row r="383">
      <c r="A383" t="inlineStr">
        <is>
          <t>BOND_382</t>
        </is>
      </c>
      <c r="B383" t="n">
        <v>0.0623</v>
      </c>
      <c r="C383" t="n">
        <v>17</v>
      </c>
      <c r="D383" t="n">
        <v>1000</v>
      </c>
      <c r="E383" t="n">
        <v>1</v>
      </c>
      <c r="F383" s="2" t="n">
        <v>1138.67</v>
      </c>
      <c r="G383" t="n">
        <v>11.3512</v>
      </c>
      <c r="H383" t="n">
        <v>10.8107</v>
      </c>
      <c r="I383" t="n">
        <v>158.1212</v>
      </c>
    </row>
    <row r="384">
      <c r="A384" t="inlineStr">
        <is>
          <t>BOND_383</t>
        </is>
      </c>
      <c r="B384" t="n">
        <v>0.0689</v>
      </c>
      <c r="C384" t="n">
        <v>17</v>
      </c>
      <c r="D384" t="n">
        <v>1000</v>
      </c>
      <c r="E384" t="n">
        <v>1</v>
      </c>
      <c r="F384" s="2" t="n">
        <v>1213.08</v>
      </c>
      <c r="G384" t="n">
        <v>11.136</v>
      </c>
      <c r="H384" t="n">
        <v>10.6057</v>
      </c>
      <c r="I384" t="n">
        <v>153.5705</v>
      </c>
    </row>
    <row r="385">
      <c r="A385" t="inlineStr">
        <is>
          <t>BOND_384</t>
        </is>
      </c>
      <c r="B385" t="n">
        <v>0.0421</v>
      </c>
      <c r="C385" t="n">
        <v>22</v>
      </c>
      <c r="D385" t="n">
        <v>1000</v>
      </c>
      <c r="E385" t="n">
        <v>4</v>
      </c>
      <c r="F385" s="2" t="n">
        <v>894.95</v>
      </c>
      <c r="G385" t="n">
        <v>13.9684</v>
      </c>
      <c r="H385" t="n">
        <v>13.796</v>
      </c>
      <c r="I385" t="n">
        <v>254.6096</v>
      </c>
    </row>
    <row r="386">
      <c r="A386" t="inlineStr">
        <is>
          <t>BOND_385</t>
        </is>
      </c>
      <c r="B386" t="n">
        <v>0.074</v>
      </c>
      <c r="C386" t="n">
        <v>10</v>
      </c>
      <c r="D386" t="n">
        <v>1000</v>
      </c>
      <c r="E386" t="n">
        <v>4</v>
      </c>
      <c r="F386" s="2" t="n">
        <v>1187.96</v>
      </c>
      <c r="G386" t="n">
        <v>7.4207</v>
      </c>
      <c r="H386" t="n">
        <v>7.3291</v>
      </c>
      <c r="I386" t="n">
        <v>66.25239999999999</v>
      </c>
    </row>
    <row r="387">
      <c r="A387" t="inlineStr">
        <is>
          <t>BOND_386</t>
        </is>
      </c>
      <c r="B387" t="n">
        <v>0.0673</v>
      </c>
      <c r="C387" t="n">
        <v>20</v>
      </c>
      <c r="D387" t="n">
        <v>1000</v>
      </c>
      <c r="E387" t="n">
        <v>1</v>
      </c>
      <c r="F387" s="2" t="n">
        <v>1215.6</v>
      </c>
      <c r="G387" t="n">
        <v>12.3435</v>
      </c>
      <c r="H387" t="n">
        <v>11.7557</v>
      </c>
      <c r="I387" t="n">
        <v>193.1381</v>
      </c>
    </row>
    <row r="388">
      <c r="A388" t="inlineStr">
        <is>
          <t>BOND_387</t>
        </is>
      </c>
      <c r="B388" t="n">
        <v>0.0416</v>
      </c>
      <c r="C388" t="n">
        <v>9</v>
      </c>
      <c r="D388" t="n">
        <v>1000</v>
      </c>
      <c r="E388" t="n">
        <v>2</v>
      </c>
      <c r="F388" s="2" t="n">
        <v>939.72</v>
      </c>
      <c r="G388" t="n">
        <v>7.5445</v>
      </c>
      <c r="H388" t="n">
        <v>7.3605</v>
      </c>
      <c r="I388" t="n">
        <v>64.1125</v>
      </c>
    </row>
    <row r="389">
      <c r="A389" t="inlineStr">
        <is>
          <t>BOND_388</t>
        </is>
      </c>
      <c r="B389" t="n">
        <v>0.0353</v>
      </c>
      <c r="C389" t="n">
        <v>24</v>
      </c>
      <c r="D389" t="n">
        <v>1000</v>
      </c>
      <c r="E389" t="n">
        <v>2</v>
      </c>
      <c r="F389" s="2" t="n">
        <v>795.87</v>
      </c>
      <c r="G389" t="n">
        <v>15.3365</v>
      </c>
      <c r="H389" t="n">
        <v>14.9624</v>
      </c>
      <c r="I389" t="n">
        <v>301.9764</v>
      </c>
    </row>
    <row r="390">
      <c r="A390" t="inlineStr">
        <is>
          <t>BOND_389</t>
        </is>
      </c>
      <c r="B390" t="n">
        <v>0.0245</v>
      </c>
      <c r="C390" t="n">
        <v>15</v>
      </c>
      <c r="D390" t="n">
        <v>1000</v>
      </c>
      <c r="E390" t="n">
        <v>2</v>
      </c>
      <c r="F390" s="2" t="n">
        <v>733.14</v>
      </c>
      <c r="G390" t="n">
        <v>12.1439</v>
      </c>
      <c r="H390" t="n">
        <v>11.8477</v>
      </c>
      <c r="I390" t="n">
        <v>166.6516</v>
      </c>
    </row>
    <row r="391">
      <c r="A391" t="inlineStr">
        <is>
          <t>BOND_390</t>
        </is>
      </c>
      <c r="B391" t="n">
        <v>0.07630000000000001</v>
      </c>
      <c r="C391" t="n">
        <v>22</v>
      </c>
      <c r="D391" t="n">
        <v>1000</v>
      </c>
      <c r="E391" t="n">
        <v>1</v>
      </c>
      <c r="F391" s="2" t="n">
        <v>1346.19</v>
      </c>
      <c r="G391" t="n">
        <v>12.7287</v>
      </c>
      <c r="H391" t="n">
        <v>12.1226</v>
      </c>
      <c r="I391" t="n">
        <v>210.7727</v>
      </c>
    </row>
    <row r="392">
      <c r="A392" t="inlineStr">
        <is>
          <t>BOND_391</t>
        </is>
      </c>
      <c r="B392" t="n">
        <v>0.0664</v>
      </c>
      <c r="C392" t="n">
        <v>13</v>
      </c>
      <c r="D392" t="n">
        <v>1000</v>
      </c>
      <c r="E392" t="n">
        <v>4</v>
      </c>
      <c r="F392" s="2" t="n">
        <v>1156.08</v>
      </c>
      <c r="G392" t="n">
        <v>9.1356</v>
      </c>
      <c r="H392" t="n">
        <v>9.0228</v>
      </c>
      <c r="I392" t="n">
        <v>103.0741</v>
      </c>
    </row>
    <row r="393">
      <c r="A393" t="inlineStr">
        <is>
          <t>BOND_392</t>
        </is>
      </c>
      <c r="B393" t="n">
        <v>0.0214</v>
      </c>
      <c r="C393" t="n">
        <v>14</v>
      </c>
      <c r="D393" t="n">
        <v>1000</v>
      </c>
      <c r="E393" t="n">
        <v>2</v>
      </c>
      <c r="F393" s="2" t="n">
        <v>714.5</v>
      </c>
      <c r="G393" t="n">
        <v>11.7429</v>
      </c>
      <c r="H393" t="n">
        <v>11.4565</v>
      </c>
      <c r="I393" t="n">
        <v>152.7426</v>
      </c>
    </row>
    <row r="394">
      <c r="A394" t="inlineStr">
        <is>
          <t>BOND_393</t>
        </is>
      </c>
      <c r="B394" t="n">
        <v>0.0784</v>
      </c>
      <c r="C394" t="n">
        <v>27</v>
      </c>
      <c r="D394" t="n">
        <v>1000</v>
      </c>
      <c r="E394" t="n">
        <v>2</v>
      </c>
      <c r="F394" s="2" t="n">
        <v>1418.29</v>
      </c>
      <c r="G394" t="n">
        <v>13.8401</v>
      </c>
      <c r="H394" t="n">
        <v>13.5025</v>
      </c>
      <c r="I394" t="n">
        <v>269.6851</v>
      </c>
    </row>
    <row r="395">
      <c r="A395" t="inlineStr">
        <is>
          <t>BOND_394</t>
        </is>
      </c>
      <c r="B395" t="n">
        <v>0.0336</v>
      </c>
      <c r="C395" t="n">
        <v>9</v>
      </c>
      <c r="D395" t="n">
        <v>1000</v>
      </c>
      <c r="E395" t="n">
        <v>4</v>
      </c>
      <c r="F395" s="2" t="n">
        <v>881.73</v>
      </c>
      <c r="G395" t="n">
        <v>7.7058</v>
      </c>
      <c r="H395" t="n">
        <v>7.6107</v>
      </c>
      <c r="I395" t="n">
        <v>65.90309999999999</v>
      </c>
    </row>
    <row r="396">
      <c r="A396" t="inlineStr">
        <is>
          <t>BOND_395</t>
        </is>
      </c>
      <c r="B396" t="n">
        <v>0.07099999999999999</v>
      </c>
      <c r="C396" t="n">
        <v>28</v>
      </c>
      <c r="D396" t="n">
        <v>1000</v>
      </c>
      <c r="E396" t="n">
        <v>1</v>
      </c>
      <c r="F396" s="2" t="n">
        <v>1312.86</v>
      </c>
      <c r="G396" t="n">
        <v>14.6346</v>
      </c>
      <c r="H396" t="n">
        <v>13.9377</v>
      </c>
      <c r="I396" t="n">
        <v>290.1473</v>
      </c>
    </row>
    <row r="397">
      <c r="A397" t="inlineStr">
        <is>
          <t>BOND_396</t>
        </is>
      </c>
      <c r="B397" t="n">
        <v>0.037</v>
      </c>
      <c r="C397" t="n">
        <v>13</v>
      </c>
      <c r="D397" t="n">
        <v>1000</v>
      </c>
      <c r="E397" t="n">
        <v>1</v>
      </c>
      <c r="F397" s="2" t="n">
        <v>877.88</v>
      </c>
      <c r="G397" t="n">
        <v>10.356</v>
      </c>
      <c r="H397" t="n">
        <v>9.8629</v>
      </c>
      <c r="I397" t="n">
        <v>121.2709</v>
      </c>
    </row>
    <row r="398">
      <c r="A398" t="inlineStr">
        <is>
          <t>BOND_397</t>
        </is>
      </c>
      <c r="B398" t="n">
        <v>0.054</v>
      </c>
      <c r="C398" t="n">
        <v>16</v>
      </c>
      <c r="D398" t="n">
        <v>1000</v>
      </c>
      <c r="E398" t="n">
        <v>1</v>
      </c>
      <c r="F398" s="2" t="n">
        <v>1043.35</v>
      </c>
      <c r="G398" t="n">
        <v>11.2174</v>
      </c>
      <c r="H398" t="n">
        <v>10.6832</v>
      </c>
      <c r="I398" t="n">
        <v>151.0343</v>
      </c>
    </row>
    <row r="399">
      <c r="A399" t="inlineStr">
        <is>
          <t>BOND_398</t>
        </is>
      </c>
      <c r="B399" t="n">
        <v>0.0718</v>
      </c>
      <c r="C399" t="n">
        <v>29</v>
      </c>
      <c r="D399" t="n">
        <v>1000</v>
      </c>
      <c r="E399" t="n">
        <v>1</v>
      </c>
      <c r="F399" s="2" t="n">
        <v>1330.08</v>
      </c>
      <c r="G399" t="n">
        <v>14.8547</v>
      </c>
      <c r="H399" t="n">
        <v>14.1473</v>
      </c>
      <c r="I399" t="n">
        <v>301.258</v>
      </c>
    </row>
    <row r="400">
      <c r="A400" t="inlineStr">
        <is>
          <t>BOND_399</t>
        </is>
      </c>
      <c r="B400" t="n">
        <v>0.0772</v>
      </c>
      <c r="C400" t="n">
        <v>13</v>
      </c>
      <c r="D400" t="n">
        <v>1000</v>
      </c>
      <c r="E400" t="n">
        <v>2</v>
      </c>
      <c r="F400" s="2" t="n">
        <v>1257.73</v>
      </c>
      <c r="G400" t="n">
        <v>8.963800000000001</v>
      </c>
      <c r="H400" t="n">
        <v>8.745200000000001</v>
      </c>
      <c r="I400" t="n">
        <v>99.52589999999999</v>
      </c>
    </row>
    <row r="401">
      <c r="A401" t="inlineStr">
        <is>
          <t>BOND_400</t>
        </is>
      </c>
      <c r="B401" t="n">
        <v>0.0278</v>
      </c>
      <c r="C401" t="n">
        <v>21</v>
      </c>
      <c r="D401" t="n">
        <v>1000</v>
      </c>
      <c r="E401" t="n">
        <v>1</v>
      </c>
      <c r="F401" s="2" t="n">
        <v>715.37</v>
      </c>
      <c r="G401" t="n">
        <v>15.1415</v>
      </c>
      <c r="H401" t="n">
        <v>14.4205</v>
      </c>
      <c r="I401" t="n">
        <v>268.7681</v>
      </c>
    </row>
    <row r="402">
      <c r="A402" t="inlineStr">
        <is>
          <t>BOND_401</t>
        </is>
      </c>
      <c r="B402" t="n">
        <v>0.0645</v>
      </c>
      <c r="C402" t="n">
        <v>29</v>
      </c>
      <c r="D402" t="n">
        <v>1000</v>
      </c>
      <c r="E402" t="n">
        <v>4</v>
      </c>
      <c r="F402" s="2" t="n">
        <v>1221.36</v>
      </c>
      <c r="G402" t="n">
        <v>14.696</v>
      </c>
      <c r="H402" t="n">
        <v>14.5146</v>
      </c>
      <c r="I402" t="n">
        <v>312.0585</v>
      </c>
    </row>
    <row r="403">
      <c r="A403" t="inlineStr">
        <is>
          <t>BOND_402</t>
        </is>
      </c>
      <c r="B403" t="n">
        <v>0.0788</v>
      </c>
      <c r="C403" t="n">
        <v>1</v>
      </c>
      <c r="D403" t="n">
        <v>1000</v>
      </c>
      <c r="E403" t="n">
        <v>2</v>
      </c>
      <c r="F403" s="2" t="n">
        <v>1027.75</v>
      </c>
      <c r="G403" t="n">
        <v>0.9813</v>
      </c>
      <c r="H403" t="n">
        <v>0.9574</v>
      </c>
      <c r="I403" t="n">
        <v>1.3921</v>
      </c>
    </row>
    <row r="404">
      <c r="A404" t="inlineStr">
        <is>
          <t>BOND_403</t>
        </is>
      </c>
      <c r="B404" t="n">
        <v>0.0542</v>
      </c>
      <c r="C404" t="n">
        <v>8</v>
      </c>
      <c r="D404" t="n">
        <v>1000</v>
      </c>
      <c r="E404" t="n">
        <v>2</v>
      </c>
      <c r="F404" s="2" t="n">
        <v>1027.42</v>
      </c>
      <c r="G404" t="n">
        <v>6.6186</v>
      </c>
      <c r="H404" t="n">
        <v>6.4572</v>
      </c>
      <c r="I404" t="n">
        <v>50.0305</v>
      </c>
    </row>
    <row r="405">
      <c r="A405" t="inlineStr">
        <is>
          <t>BOND_404</t>
        </is>
      </c>
      <c r="B405" t="n">
        <v>0.0305</v>
      </c>
      <c r="C405" t="n">
        <v>23</v>
      </c>
      <c r="D405" t="n">
        <v>1000</v>
      </c>
      <c r="E405" t="n">
        <v>1</v>
      </c>
      <c r="F405" s="2" t="n">
        <v>736.97</v>
      </c>
      <c r="G405" t="n">
        <v>15.6856</v>
      </c>
      <c r="H405" t="n">
        <v>14.9387</v>
      </c>
      <c r="I405" t="n">
        <v>296.7338</v>
      </c>
    </row>
    <row r="406">
      <c r="A406" t="inlineStr">
        <is>
          <t>BOND_405</t>
        </is>
      </c>
      <c r="B406" t="n">
        <v>0.0227</v>
      </c>
      <c r="C406" t="n">
        <v>12</v>
      </c>
      <c r="D406" t="n">
        <v>1000</v>
      </c>
      <c r="E406" t="n">
        <v>1</v>
      </c>
      <c r="F406" s="2" t="n">
        <v>758.03</v>
      </c>
      <c r="G406" t="n">
        <v>10.3868</v>
      </c>
      <c r="H406" t="n">
        <v>9.892200000000001</v>
      </c>
      <c r="I406" t="n">
        <v>116.6295</v>
      </c>
    </row>
    <row r="407">
      <c r="A407" t="inlineStr">
        <is>
          <t>BOND_406</t>
        </is>
      </c>
      <c r="B407" t="n">
        <v>0.07770000000000001</v>
      </c>
      <c r="C407" t="n">
        <v>10</v>
      </c>
      <c r="D407" t="n">
        <v>1000</v>
      </c>
      <c r="E407" t="n">
        <v>1</v>
      </c>
      <c r="F407" s="2" t="n">
        <v>1213.89</v>
      </c>
      <c r="G407" t="n">
        <v>7.5777</v>
      </c>
      <c r="H407" t="n">
        <v>7.2169</v>
      </c>
      <c r="I407" t="n">
        <v>68.0562</v>
      </c>
    </row>
    <row r="408">
      <c r="A408" t="inlineStr">
        <is>
          <t>BOND_407</t>
        </is>
      </c>
      <c r="B408" t="n">
        <v>0.0493</v>
      </c>
      <c r="C408" t="n">
        <v>12</v>
      </c>
      <c r="D408" t="n">
        <v>1000</v>
      </c>
      <c r="E408" t="n">
        <v>4</v>
      </c>
      <c r="F408" s="2" t="n">
        <v>993.71</v>
      </c>
      <c r="G408" t="n">
        <v>9.117699999999999</v>
      </c>
      <c r="H408" t="n">
        <v>9.005100000000001</v>
      </c>
      <c r="I408" t="n">
        <v>98.5192</v>
      </c>
    </row>
    <row r="409">
      <c r="A409" t="inlineStr">
        <is>
          <t>BOND_408</t>
        </is>
      </c>
      <c r="B409" t="n">
        <v>0.0415</v>
      </c>
      <c r="C409" t="n">
        <v>13</v>
      </c>
      <c r="D409" t="n">
        <v>1000</v>
      </c>
      <c r="E409" t="n">
        <v>4</v>
      </c>
      <c r="F409" s="2" t="n">
        <v>919.11</v>
      </c>
      <c r="G409" t="n">
        <v>9.962</v>
      </c>
      <c r="H409" t="n">
        <v>9.839</v>
      </c>
      <c r="I409" t="n">
        <v>116.9636</v>
      </c>
    </row>
    <row r="410">
      <c r="A410" t="inlineStr">
        <is>
          <t>BOND_409</t>
        </is>
      </c>
      <c r="B410" t="n">
        <v>0.0583</v>
      </c>
      <c r="C410" t="n">
        <v>11</v>
      </c>
      <c r="D410" t="n">
        <v>1000</v>
      </c>
      <c r="E410" t="n">
        <v>2</v>
      </c>
      <c r="F410" s="2" t="n">
        <v>1069.58</v>
      </c>
      <c r="G410" t="n">
        <v>8.3752</v>
      </c>
      <c r="H410" t="n">
        <v>8.1709</v>
      </c>
      <c r="I410" t="n">
        <v>82.8561</v>
      </c>
    </row>
    <row r="411">
      <c r="A411" t="inlineStr">
        <is>
          <t>BOND_410</t>
        </is>
      </c>
      <c r="B411" t="n">
        <v>0.06610000000000001</v>
      </c>
      <c r="C411" t="n">
        <v>28</v>
      </c>
      <c r="D411" t="n">
        <v>1000</v>
      </c>
      <c r="E411" t="n">
        <v>4</v>
      </c>
      <c r="F411" s="2" t="n">
        <v>1241.9</v>
      </c>
      <c r="G411" t="n">
        <v>14.3882</v>
      </c>
      <c r="H411" t="n">
        <v>14.2106</v>
      </c>
      <c r="I411" t="n">
        <v>297.0996</v>
      </c>
    </row>
    <row r="412">
      <c r="A412" t="inlineStr">
        <is>
          <t>BOND_411</t>
        </is>
      </c>
      <c r="B412" t="n">
        <v>0.0712</v>
      </c>
      <c r="C412" t="n">
        <v>19</v>
      </c>
      <c r="D412" t="n">
        <v>1000</v>
      </c>
      <c r="E412" t="n">
        <v>1</v>
      </c>
      <c r="F412" s="2" t="n">
        <v>1256.21</v>
      </c>
      <c r="G412" t="n">
        <v>11.8467</v>
      </c>
      <c r="H412" t="n">
        <v>11.2826</v>
      </c>
      <c r="I412" t="n">
        <v>177.2492</v>
      </c>
    </row>
    <row r="413">
      <c r="A413" t="inlineStr">
        <is>
          <t>BOND_412</t>
        </is>
      </c>
      <c r="B413" t="n">
        <v>0.0315</v>
      </c>
      <c r="C413" t="n">
        <v>2</v>
      </c>
      <c r="D413" t="n">
        <v>1000</v>
      </c>
      <c r="E413" t="n">
        <v>4</v>
      </c>
      <c r="F413" s="2" t="n">
        <v>965</v>
      </c>
      <c r="G413" t="n">
        <v>1.9449</v>
      </c>
      <c r="H413" t="n">
        <v>1.9209</v>
      </c>
      <c r="I413" t="n">
        <v>4.229</v>
      </c>
    </row>
    <row r="414">
      <c r="A414" t="inlineStr">
        <is>
          <t>BOND_413</t>
        </is>
      </c>
      <c r="B414" t="n">
        <v>0.0556</v>
      </c>
      <c r="C414" t="n">
        <v>1</v>
      </c>
      <c r="D414" t="n">
        <v>1000</v>
      </c>
      <c r="E414" t="n">
        <v>2</v>
      </c>
      <c r="F414" s="2" t="n">
        <v>1005.4</v>
      </c>
      <c r="G414" t="n">
        <v>0.9865</v>
      </c>
      <c r="H414" t="n">
        <v>0.9624</v>
      </c>
      <c r="I414" t="n">
        <v>1.402</v>
      </c>
    </row>
    <row r="415">
      <c r="A415" t="inlineStr">
        <is>
          <t>BOND_414</t>
        </is>
      </c>
      <c r="B415" t="n">
        <v>0.0505</v>
      </c>
      <c r="C415" t="n">
        <v>10</v>
      </c>
      <c r="D415" t="n">
        <v>1000</v>
      </c>
      <c r="E415" t="n">
        <v>2</v>
      </c>
      <c r="F415" s="2" t="n">
        <v>1003.9</v>
      </c>
      <c r="G415" t="n">
        <v>7.9772</v>
      </c>
      <c r="H415" t="n">
        <v>7.7826</v>
      </c>
      <c r="I415" t="n">
        <v>73.4686</v>
      </c>
    </row>
    <row r="416">
      <c r="A416" t="inlineStr">
        <is>
          <t>BOND_415</t>
        </is>
      </c>
      <c r="B416" t="n">
        <v>0.0401</v>
      </c>
      <c r="C416" t="n">
        <v>23</v>
      </c>
      <c r="D416" t="n">
        <v>1000</v>
      </c>
      <c r="E416" t="n">
        <v>4</v>
      </c>
      <c r="F416" s="2" t="n">
        <v>865.14</v>
      </c>
      <c r="G416" t="n">
        <v>14.4643</v>
      </c>
      <c r="H416" t="n">
        <v>14.2857</v>
      </c>
      <c r="I416" t="n">
        <v>274.5635</v>
      </c>
    </row>
    <row r="417">
      <c r="A417" t="inlineStr">
        <is>
          <t>BOND_416</t>
        </is>
      </c>
      <c r="B417" t="n">
        <v>0.074</v>
      </c>
      <c r="C417" t="n">
        <v>18</v>
      </c>
      <c r="D417" t="n">
        <v>1000</v>
      </c>
      <c r="E417" t="n">
        <v>2</v>
      </c>
      <c r="F417" s="2" t="n">
        <v>1282.68</v>
      </c>
      <c r="G417" t="n">
        <v>11.1607</v>
      </c>
      <c r="H417" t="n">
        <v>10.8885</v>
      </c>
      <c r="I417" t="n">
        <v>161.6498</v>
      </c>
    </row>
    <row r="418">
      <c r="A418" t="inlineStr">
        <is>
          <t>BOND_417</t>
        </is>
      </c>
      <c r="B418" t="n">
        <v>0.0654</v>
      </c>
      <c r="C418" t="n">
        <v>18</v>
      </c>
      <c r="D418" t="n">
        <v>1000</v>
      </c>
      <c r="E418" t="n">
        <v>4</v>
      </c>
      <c r="F418" s="2" t="n">
        <v>1182.08</v>
      </c>
      <c r="G418" t="n">
        <v>11.3286</v>
      </c>
      <c r="H418" t="n">
        <v>11.1887</v>
      </c>
      <c r="I418" t="n">
        <v>167.4634</v>
      </c>
    </row>
    <row r="419">
      <c r="A419" t="inlineStr">
        <is>
          <t>BOND_418</t>
        </is>
      </c>
      <c r="B419" t="n">
        <v>0.0238</v>
      </c>
      <c r="C419" t="n">
        <v>10</v>
      </c>
      <c r="D419" t="n">
        <v>1000</v>
      </c>
      <c r="E419" t="n">
        <v>4</v>
      </c>
      <c r="F419" s="2" t="n">
        <v>794.8099999999999</v>
      </c>
      <c r="G419" t="n">
        <v>8.7601</v>
      </c>
      <c r="H419" t="n">
        <v>8.651999999999999</v>
      </c>
      <c r="I419" t="n">
        <v>83.76900000000001</v>
      </c>
    </row>
    <row r="420">
      <c r="A420" t="inlineStr">
        <is>
          <t>BOND_419</t>
        </is>
      </c>
      <c r="B420" t="n">
        <v>0.0741</v>
      </c>
      <c r="C420" t="n">
        <v>9</v>
      </c>
      <c r="D420" t="n">
        <v>1000</v>
      </c>
      <c r="E420" t="n">
        <v>2</v>
      </c>
      <c r="F420" s="2" t="n">
        <v>1172.96</v>
      </c>
      <c r="G420" t="n">
        <v>6.923</v>
      </c>
      <c r="H420" t="n">
        <v>6.7541</v>
      </c>
      <c r="I420" t="n">
        <v>56.7387</v>
      </c>
    </row>
    <row r="421">
      <c r="A421" t="inlineStr">
        <is>
          <t>BOND_420</t>
        </is>
      </c>
      <c r="B421" t="n">
        <v>0.052</v>
      </c>
      <c r="C421" t="n">
        <v>19</v>
      </c>
      <c r="D421" t="n">
        <v>1000</v>
      </c>
      <c r="E421" t="n">
        <v>2</v>
      </c>
      <c r="F421" s="2" t="n">
        <v>1024.35</v>
      </c>
      <c r="G421" t="n">
        <v>12.379</v>
      </c>
      <c r="H421" t="n">
        <v>12.0771</v>
      </c>
      <c r="I421" t="n">
        <v>194.4678</v>
      </c>
    </row>
    <row r="422">
      <c r="A422" t="inlineStr">
        <is>
          <t>BOND_421</t>
        </is>
      </c>
      <c r="B422" t="n">
        <v>0.0366</v>
      </c>
      <c r="C422" t="n">
        <v>1</v>
      </c>
      <c r="D422" t="n">
        <v>1000</v>
      </c>
      <c r="E422" t="n">
        <v>2</v>
      </c>
      <c r="F422" s="2" t="n">
        <v>987.09</v>
      </c>
      <c r="G422" t="n">
        <v>0.991</v>
      </c>
      <c r="H422" t="n">
        <v>0.9668</v>
      </c>
      <c r="I422" t="n">
        <v>1.4105</v>
      </c>
    </row>
    <row r="423">
      <c r="A423" t="inlineStr">
        <is>
          <t>BOND_422</t>
        </is>
      </c>
      <c r="B423" t="n">
        <v>0.0362</v>
      </c>
      <c r="C423" t="n">
        <v>15</v>
      </c>
      <c r="D423" t="n">
        <v>1000</v>
      </c>
      <c r="E423" t="n">
        <v>1</v>
      </c>
      <c r="F423" s="2" t="n">
        <v>856.76</v>
      </c>
      <c r="G423" t="n">
        <v>11.5342</v>
      </c>
      <c r="H423" t="n">
        <v>10.985</v>
      </c>
      <c r="I423" t="n">
        <v>152.3082</v>
      </c>
    </row>
    <row r="424">
      <c r="A424" t="inlineStr">
        <is>
          <t>BOND_423</t>
        </is>
      </c>
      <c r="B424" t="n">
        <v>0.0469</v>
      </c>
      <c r="C424" t="n">
        <v>21</v>
      </c>
      <c r="D424" t="n">
        <v>1000</v>
      </c>
      <c r="E424" t="n">
        <v>1</v>
      </c>
      <c r="F424" s="2" t="n">
        <v>960.25</v>
      </c>
      <c r="G424" t="n">
        <v>13.637</v>
      </c>
      <c r="H424" t="n">
        <v>12.9876</v>
      </c>
      <c r="I424" t="n">
        <v>230.1744</v>
      </c>
    </row>
    <row r="425">
      <c r="A425" t="inlineStr">
        <is>
          <t>BOND_424</t>
        </is>
      </c>
      <c r="B425" t="n">
        <v>0.0381</v>
      </c>
      <c r="C425" t="n">
        <v>25</v>
      </c>
      <c r="D425" t="n">
        <v>1000</v>
      </c>
      <c r="E425" t="n">
        <v>2</v>
      </c>
      <c r="F425" s="2" t="n">
        <v>831.24</v>
      </c>
      <c r="G425" t="n">
        <v>15.4075</v>
      </c>
      <c r="H425" t="n">
        <v>15.0317</v>
      </c>
      <c r="I425" t="n">
        <v>310.3401</v>
      </c>
    </row>
    <row r="426">
      <c r="A426" t="inlineStr">
        <is>
          <t>BOND_425</t>
        </is>
      </c>
      <c r="B426" t="n">
        <v>0.0524</v>
      </c>
      <c r="C426" t="n">
        <v>9</v>
      </c>
      <c r="D426" t="n">
        <v>1000</v>
      </c>
      <c r="E426" t="n">
        <v>1</v>
      </c>
      <c r="F426" s="2" t="n">
        <v>1017.06</v>
      </c>
      <c r="G426" t="n">
        <v>7.4165</v>
      </c>
      <c r="H426" t="n">
        <v>7.0633</v>
      </c>
      <c r="I426" t="n">
        <v>62.7464</v>
      </c>
    </row>
    <row r="427">
      <c r="A427" t="inlineStr">
        <is>
          <t>BOND_426</t>
        </is>
      </c>
      <c r="B427" t="n">
        <v>0.0593</v>
      </c>
      <c r="C427" t="n">
        <v>20</v>
      </c>
      <c r="D427" t="n">
        <v>1000</v>
      </c>
      <c r="E427" t="n">
        <v>1</v>
      </c>
      <c r="F427" s="2" t="n">
        <v>1115.9</v>
      </c>
      <c r="G427" t="n">
        <v>12.6509</v>
      </c>
      <c r="H427" t="n">
        <v>12.0485</v>
      </c>
      <c r="I427" t="n">
        <v>200.6788</v>
      </c>
    </row>
    <row r="428">
      <c r="A428" t="inlineStr">
        <is>
          <t>BOND_427</t>
        </is>
      </c>
      <c r="B428" t="n">
        <v>0.0297</v>
      </c>
      <c r="C428" t="n">
        <v>14</v>
      </c>
      <c r="D428" t="n">
        <v>1000</v>
      </c>
      <c r="E428" t="n">
        <v>4</v>
      </c>
      <c r="F428" s="2" t="n">
        <v>796.49</v>
      </c>
      <c r="G428" t="n">
        <v>11.1291</v>
      </c>
      <c r="H428" t="n">
        <v>10.9917</v>
      </c>
      <c r="I428" t="n">
        <v>142.8114</v>
      </c>
    </row>
    <row r="429">
      <c r="A429" t="inlineStr">
        <is>
          <t>BOND_428</t>
        </is>
      </c>
      <c r="B429" t="n">
        <v>0.0441</v>
      </c>
      <c r="C429" t="n">
        <v>1</v>
      </c>
      <c r="D429" t="n">
        <v>1000</v>
      </c>
      <c r="E429" t="n">
        <v>1</v>
      </c>
      <c r="F429" s="2" t="n">
        <v>994.38</v>
      </c>
      <c r="G429" t="n">
        <v>1</v>
      </c>
      <c r="H429" t="n">
        <v>0.9524</v>
      </c>
      <c r="I429" t="n">
        <v>1.8141</v>
      </c>
    </row>
    <row r="430">
      <c r="A430" t="inlineStr">
        <is>
          <t>BOND_429</t>
        </is>
      </c>
      <c r="B430" t="n">
        <v>0.0669</v>
      </c>
      <c r="C430" t="n">
        <v>18</v>
      </c>
      <c r="D430" t="n">
        <v>1000</v>
      </c>
      <c r="E430" t="n">
        <v>1</v>
      </c>
      <c r="F430" s="2" t="n">
        <v>1197.55</v>
      </c>
      <c r="G430" t="n">
        <v>11.6026</v>
      </c>
      <c r="H430" t="n">
        <v>11.0501</v>
      </c>
      <c r="I430" t="n">
        <v>167.697</v>
      </c>
    </row>
    <row r="431">
      <c r="A431" t="inlineStr">
        <is>
          <t>BOND_430</t>
        </is>
      </c>
      <c r="B431" t="n">
        <v>0.0369</v>
      </c>
      <c r="C431" t="n">
        <v>5</v>
      </c>
      <c r="D431" t="n">
        <v>1000</v>
      </c>
      <c r="E431" t="n">
        <v>2</v>
      </c>
      <c r="F431" s="2" t="n">
        <v>942.67</v>
      </c>
      <c r="G431" t="n">
        <v>4.5972</v>
      </c>
      <c r="H431" t="n">
        <v>4.4851</v>
      </c>
      <c r="I431" t="n">
        <v>23.3859</v>
      </c>
    </row>
    <row r="432">
      <c r="A432" t="inlineStr">
        <is>
          <t>BOND_431</t>
        </is>
      </c>
      <c r="B432" t="n">
        <v>0.0241</v>
      </c>
      <c r="C432" t="n">
        <v>11</v>
      </c>
      <c r="D432" t="n">
        <v>1000</v>
      </c>
      <c r="E432" t="n">
        <v>4</v>
      </c>
      <c r="F432" s="2" t="n">
        <v>781.88</v>
      </c>
      <c r="G432" t="n">
        <v>9.4754</v>
      </c>
      <c r="H432" t="n">
        <v>9.3584</v>
      </c>
      <c r="I432" t="n">
        <v>98.8725</v>
      </c>
    </row>
    <row r="433">
      <c r="A433" t="inlineStr">
        <is>
          <t>BOND_432</t>
        </is>
      </c>
      <c r="B433" t="n">
        <v>0.0249</v>
      </c>
      <c r="C433" t="n">
        <v>14</v>
      </c>
      <c r="D433" t="n">
        <v>1000</v>
      </c>
      <c r="E433" t="n">
        <v>4</v>
      </c>
      <c r="F433" s="2" t="n">
        <v>748.37</v>
      </c>
      <c r="G433" t="n">
        <v>11.4383</v>
      </c>
      <c r="H433" t="n">
        <v>11.2971</v>
      </c>
      <c r="I433" t="n">
        <v>148.3898</v>
      </c>
    </row>
    <row r="434">
      <c r="A434" t="inlineStr">
        <is>
          <t>BOND_433</t>
        </is>
      </c>
      <c r="B434" t="n">
        <v>0.0538</v>
      </c>
      <c r="C434" t="n">
        <v>3</v>
      </c>
      <c r="D434" t="n">
        <v>1000</v>
      </c>
      <c r="E434" t="n">
        <v>1</v>
      </c>
      <c r="F434" s="2" t="n">
        <v>1010.35</v>
      </c>
      <c r="G434" t="n">
        <v>2.8503</v>
      </c>
      <c r="H434" t="n">
        <v>2.7146</v>
      </c>
      <c r="I434" t="n">
        <v>10.1615</v>
      </c>
    </row>
    <row r="435">
      <c r="A435" t="inlineStr">
        <is>
          <t>BOND_434</t>
        </is>
      </c>
      <c r="B435" t="n">
        <v>0.0306</v>
      </c>
      <c r="C435" t="n">
        <v>1</v>
      </c>
      <c r="D435" t="n">
        <v>1000</v>
      </c>
      <c r="E435" t="n">
        <v>4</v>
      </c>
      <c r="F435" s="2" t="n">
        <v>981.1900000000001</v>
      </c>
      <c r="G435" t="n">
        <v>0.9885</v>
      </c>
      <c r="H435" t="n">
        <v>0.9762999999999999</v>
      </c>
      <c r="I435" t="n">
        <v>1.2007</v>
      </c>
    </row>
    <row r="436">
      <c r="A436" t="inlineStr">
        <is>
          <t>BOND_435</t>
        </is>
      </c>
      <c r="B436" t="n">
        <v>0.06279999999999999</v>
      </c>
      <c r="C436" t="n">
        <v>8</v>
      </c>
      <c r="D436" t="n">
        <v>1000</v>
      </c>
      <c r="E436" t="n">
        <v>1</v>
      </c>
      <c r="F436" s="2" t="n">
        <v>1082.73</v>
      </c>
      <c r="G436" t="n">
        <v>6.5921</v>
      </c>
      <c r="H436" t="n">
        <v>6.2782</v>
      </c>
      <c r="I436" t="n">
        <v>50.1648</v>
      </c>
    </row>
    <row r="437">
      <c r="A437" t="inlineStr">
        <is>
          <t>BOND_436</t>
        </is>
      </c>
      <c r="B437" t="n">
        <v>0.0625</v>
      </c>
      <c r="C437" t="n">
        <v>1</v>
      </c>
      <c r="D437" t="n">
        <v>1000</v>
      </c>
      <c r="E437" t="n">
        <v>4</v>
      </c>
      <c r="F437" s="2" t="n">
        <v>1012.12</v>
      </c>
      <c r="G437" t="n">
        <v>0.9772999999999999</v>
      </c>
      <c r="H437" t="n">
        <v>0.9651999999999999</v>
      </c>
      <c r="I437" t="n">
        <v>1.1825</v>
      </c>
    </row>
    <row r="438">
      <c r="A438" t="inlineStr">
        <is>
          <t>BOND_437</t>
        </is>
      </c>
      <c r="B438" t="n">
        <v>0.0314</v>
      </c>
      <c r="C438" t="n">
        <v>29</v>
      </c>
      <c r="D438" t="n">
        <v>1000</v>
      </c>
      <c r="E438" t="n">
        <v>1</v>
      </c>
      <c r="F438" s="2" t="n">
        <v>718.38</v>
      </c>
      <c r="G438" t="n">
        <v>17.5463</v>
      </c>
      <c r="H438" t="n">
        <v>16.7108</v>
      </c>
      <c r="I438" t="n">
        <v>394.091</v>
      </c>
    </row>
    <row r="439">
      <c r="A439" t="inlineStr">
        <is>
          <t>BOND_438</t>
        </is>
      </c>
      <c r="B439" t="n">
        <v>0.0772</v>
      </c>
      <c r="C439" t="n">
        <v>12</v>
      </c>
      <c r="D439" t="n">
        <v>1000</v>
      </c>
      <c r="E439" t="n">
        <v>1</v>
      </c>
      <c r="F439" s="2" t="n">
        <v>1241.08</v>
      </c>
      <c r="G439" t="n">
        <v>8.648999999999999</v>
      </c>
      <c r="H439" t="n">
        <v>8.2371</v>
      </c>
      <c r="I439" t="n">
        <v>89.8416</v>
      </c>
    </row>
    <row r="440">
      <c r="A440" t="inlineStr">
        <is>
          <t>BOND_439</t>
        </is>
      </c>
      <c r="B440" t="n">
        <v>0.0617</v>
      </c>
      <c r="C440" t="n">
        <v>13</v>
      </c>
      <c r="D440" t="n">
        <v>1000</v>
      </c>
      <c r="E440" t="n">
        <v>2</v>
      </c>
      <c r="F440" s="2" t="n">
        <v>1110.86</v>
      </c>
      <c r="G440" t="n">
        <v>9.3477</v>
      </c>
      <c r="H440" t="n">
        <v>9.1197</v>
      </c>
      <c r="I440" t="n">
        <v>105.9478</v>
      </c>
    </row>
    <row r="441">
      <c r="A441" t="inlineStr">
        <is>
          <t>BOND_440</t>
        </is>
      </c>
      <c r="B441" t="n">
        <v>0.0591</v>
      </c>
      <c r="C441" t="n">
        <v>22</v>
      </c>
      <c r="D441" t="n">
        <v>1000</v>
      </c>
      <c r="E441" t="n">
        <v>1</v>
      </c>
      <c r="F441" s="2" t="n">
        <v>1119.78</v>
      </c>
      <c r="G441" t="n">
        <v>13.3668</v>
      </c>
      <c r="H441" t="n">
        <v>12.7303</v>
      </c>
      <c r="I441" t="n">
        <v>227.8535</v>
      </c>
    </row>
    <row r="442">
      <c r="A442" t="inlineStr">
        <is>
          <t>BOND_441</t>
        </is>
      </c>
      <c r="B442" t="n">
        <v>0.0276</v>
      </c>
      <c r="C442" t="n">
        <v>14</v>
      </c>
      <c r="D442" t="n">
        <v>1000</v>
      </c>
      <c r="E442" t="n">
        <v>2</v>
      </c>
      <c r="F442" s="2" t="n">
        <v>776.39</v>
      </c>
      <c r="G442" t="n">
        <v>11.3211</v>
      </c>
      <c r="H442" t="n">
        <v>11.045</v>
      </c>
      <c r="I442" t="n">
        <v>145.1774</v>
      </c>
    </row>
    <row r="443">
      <c r="A443" t="inlineStr">
        <is>
          <t>BOND_442</t>
        </is>
      </c>
      <c r="B443" t="n">
        <v>0.0735</v>
      </c>
      <c r="C443" t="n">
        <v>22</v>
      </c>
      <c r="D443" t="n">
        <v>1000</v>
      </c>
      <c r="E443" t="n">
        <v>4</v>
      </c>
      <c r="F443" s="2" t="n">
        <v>1312.48</v>
      </c>
      <c r="G443" t="n">
        <v>12.4387</v>
      </c>
      <c r="H443" t="n">
        <v>12.2851</v>
      </c>
      <c r="I443" t="n">
        <v>212.1602</v>
      </c>
    </row>
    <row r="444">
      <c r="A444" t="inlineStr">
        <is>
          <t>BOND_443</t>
        </is>
      </c>
      <c r="B444" t="n">
        <v>0.0322</v>
      </c>
      <c r="C444" t="n">
        <v>9</v>
      </c>
      <c r="D444" t="n">
        <v>1000</v>
      </c>
      <c r="E444" t="n">
        <v>4</v>
      </c>
      <c r="F444" s="2" t="n">
        <v>871.63</v>
      </c>
      <c r="G444" t="n">
        <v>7.7454</v>
      </c>
      <c r="H444" t="n">
        <v>7.6498</v>
      </c>
      <c r="I444" t="n">
        <v>66.3711</v>
      </c>
    </row>
    <row r="445">
      <c r="A445" t="inlineStr">
        <is>
          <t>BOND_444</t>
        </is>
      </c>
      <c r="B445" t="n">
        <v>0.0475</v>
      </c>
      <c r="C445" t="n">
        <v>21</v>
      </c>
      <c r="D445" t="n">
        <v>1000</v>
      </c>
      <c r="E445" t="n">
        <v>2</v>
      </c>
      <c r="F445" s="2" t="n">
        <v>967.72</v>
      </c>
      <c r="G445" t="n">
        <v>13.3754</v>
      </c>
      <c r="H445" t="n">
        <v>13.0492</v>
      </c>
      <c r="I445" t="n">
        <v>229.6419</v>
      </c>
    </row>
    <row r="446">
      <c r="A446" t="inlineStr">
        <is>
          <t>BOND_445</t>
        </is>
      </c>
      <c r="B446" t="n">
        <v>0.063</v>
      </c>
      <c r="C446" t="n">
        <v>22</v>
      </c>
      <c r="D446" t="n">
        <v>1000</v>
      </c>
      <c r="E446" t="n">
        <v>2</v>
      </c>
      <c r="F446" s="2" t="n">
        <v>1172.28</v>
      </c>
      <c r="G446" t="n">
        <v>12.9533</v>
      </c>
      <c r="H446" t="n">
        <v>12.6374</v>
      </c>
      <c r="I446" t="n">
        <v>223.1352</v>
      </c>
    </row>
    <row r="447">
      <c r="A447" t="inlineStr">
        <is>
          <t>BOND_446</t>
        </is>
      </c>
      <c r="B447" t="n">
        <v>0.06619999999999999</v>
      </c>
      <c r="C447" t="n">
        <v>11</v>
      </c>
      <c r="D447" t="n">
        <v>1000</v>
      </c>
      <c r="E447" t="n">
        <v>1</v>
      </c>
      <c r="F447" s="2" t="n">
        <v>1134.56</v>
      </c>
      <c r="G447" t="n">
        <v>8.3414</v>
      </c>
      <c r="H447" t="n">
        <v>7.9442</v>
      </c>
      <c r="I447" t="n">
        <v>81.8253</v>
      </c>
    </row>
    <row r="448">
      <c r="A448" t="inlineStr">
        <is>
          <t>BOND_447</t>
        </is>
      </c>
      <c r="B448" t="n">
        <v>0.0485</v>
      </c>
      <c r="C448" t="n">
        <v>3</v>
      </c>
      <c r="D448" t="n">
        <v>1000</v>
      </c>
      <c r="E448" t="n">
        <v>1</v>
      </c>
      <c r="F448" s="2" t="n">
        <v>995.92</v>
      </c>
      <c r="G448" t="n">
        <v>2.8631</v>
      </c>
      <c r="H448" t="n">
        <v>2.7268</v>
      </c>
      <c r="I448" t="n">
        <v>10.2232</v>
      </c>
    </row>
    <row r="449">
      <c r="A449" t="inlineStr">
        <is>
          <t>BOND_448</t>
        </is>
      </c>
      <c r="B449" t="n">
        <v>0.074</v>
      </c>
      <c r="C449" t="n">
        <v>13</v>
      </c>
      <c r="D449" t="n">
        <v>1000</v>
      </c>
      <c r="E449" t="n">
        <v>1</v>
      </c>
      <c r="F449" s="2" t="n">
        <v>1225.45</v>
      </c>
      <c r="G449" t="n">
        <v>9.211600000000001</v>
      </c>
      <c r="H449" t="n">
        <v>8.773</v>
      </c>
      <c r="I449" t="n">
        <v>102.3115</v>
      </c>
    </row>
    <row r="450">
      <c r="A450" t="inlineStr">
        <is>
          <t>BOND_449</t>
        </is>
      </c>
      <c r="B450" t="n">
        <v>0.0313</v>
      </c>
      <c r="C450" t="n">
        <v>24</v>
      </c>
      <c r="D450" t="n">
        <v>1000</v>
      </c>
      <c r="E450" t="n">
        <v>4</v>
      </c>
      <c r="F450" s="2" t="n">
        <v>739.49</v>
      </c>
      <c r="G450" t="n">
        <v>15.6238</v>
      </c>
      <c r="H450" t="n">
        <v>15.4309</v>
      </c>
      <c r="I450" t="n">
        <v>315.2972</v>
      </c>
    </row>
    <row r="451">
      <c r="A451" t="inlineStr">
        <is>
          <t>BOND_450</t>
        </is>
      </c>
      <c r="B451" t="n">
        <v>0.0349</v>
      </c>
      <c r="C451" t="n">
        <v>27</v>
      </c>
      <c r="D451" t="n">
        <v>1000</v>
      </c>
      <c r="E451" t="n">
        <v>1</v>
      </c>
      <c r="F451" s="2" t="n">
        <v>778.89</v>
      </c>
      <c r="G451" t="n">
        <v>16.5825</v>
      </c>
      <c r="H451" t="n">
        <v>15.7929</v>
      </c>
      <c r="I451" t="n">
        <v>349.2165</v>
      </c>
    </row>
    <row r="452">
      <c r="A452" t="inlineStr">
        <is>
          <t>BOND_451</t>
        </is>
      </c>
      <c r="B452" t="n">
        <v>0.0558</v>
      </c>
      <c r="C452" t="n">
        <v>26</v>
      </c>
      <c r="D452" t="n">
        <v>1000</v>
      </c>
      <c r="E452" t="n">
        <v>1</v>
      </c>
      <c r="F452" s="2" t="n">
        <v>1083.38</v>
      </c>
      <c r="G452" t="n">
        <v>14.7655</v>
      </c>
      <c r="H452" t="n">
        <v>14.0624</v>
      </c>
      <c r="I452" t="n">
        <v>286.1969</v>
      </c>
    </row>
    <row r="453">
      <c r="A453" t="inlineStr">
        <is>
          <t>BOND_452</t>
        </is>
      </c>
      <c r="B453" t="n">
        <v>0.062</v>
      </c>
      <c r="C453" t="n">
        <v>25</v>
      </c>
      <c r="D453" t="n">
        <v>1000</v>
      </c>
      <c r="E453" t="n">
        <v>1</v>
      </c>
      <c r="F453" s="2" t="n">
        <v>1169.13</v>
      </c>
      <c r="G453" t="n">
        <v>14.1802</v>
      </c>
      <c r="H453" t="n">
        <v>13.505</v>
      </c>
      <c r="I453" t="n">
        <v>263.9029</v>
      </c>
    </row>
    <row r="454">
      <c r="A454" t="inlineStr">
        <is>
          <t>BOND_453</t>
        </is>
      </c>
      <c r="B454" t="n">
        <v>0.07920000000000001</v>
      </c>
      <c r="C454" t="n">
        <v>30</v>
      </c>
      <c r="D454" t="n">
        <v>1000</v>
      </c>
      <c r="E454" t="n">
        <v>2</v>
      </c>
      <c r="F454" s="2" t="n">
        <v>1451.27</v>
      </c>
      <c r="G454" t="n">
        <v>14.5456</v>
      </c>
      <c r="H454" t="n">
        <v>14.1908</v>
      </c>
      <c r="I454" t="n">
        <v>304.6322</v>
      </c>
    </row>
    <row r="455">
      <c r="A455" t="inlineStr">
        <is>
          <t>BOND_454</t>
        </is>
      </c>
      <c r="B455" t="n">
        <v>0.0573</v>
      </c>
      <c r="C455" t="n">
        <v>12</v>
      </c>
      <c r="D455" t="n">
        <v>1000</v>
      </c>
      <c r="E455" t="n">
        <v>1</v>
      </c>
      <c r="F455" s="2" t="n">
        <v>1064.7</v>
      </c>
      <c r="G455" t="n">
        <v>9.1008</v>
      </c>
      <c r="H455" t="n">
        <v>8.667400000000001</v>
      </c>
      <c r="I455" t="n">
        <v>96.80549999999999</v>
      </c>
    </row>
    <row r="456">
      <c r="A456" t="inlineStr">
        <is>
          <t>BOND_455</t>
        </is>
      </c>
      <c r="B456" t="n">
        <v>0.0204</v>
      </c>
      <c r="C456" t="n">
        <v>15</v>
      </c>
      <c r="D456" t="n">
        <v>1000</v>
      </c>
      <c r="E456" t="n">
        <v>1</v>
      </c>
      <c r="F456" s="2" t="n">
        <v>692.76</v>
      </c>
      <c r="G456" t="n">
        <v>12.5846</v>
      </c>
      <c r="H456" t="n">
        <v>11.9853</v>
      </c>
      <c r="I456" t="n">
        <v>172.1222</v>
      </c>
    </row>
    <row r="457">
      <c r="A457" t="inlineStr">
        <is>
          <t>BOND_456</t>
        </is>
      </c>
      <c r="B457" t="n">
        <v>0.0367</v>
      </c>
      <c r="C457" t="n">
        <v>23</v>
      </c>
      <c r="D457" t="n">
        <v>1000</v>
      </c>
      <c r="E457" t="n">
        <v>1</v>
      </c>
      <c r="F457" s="2" t="n">
        <v>820.6</v>
      </c>
      <c r="G457" t="n">
        <v>15.0956</v>
      </c>
      <c r="H457" t="n">
        <v>14.3768</v>
      </c>
      <c r="I457" t="n">
        <v>280.2849</v>
      </c>
    </row>
    <row r="458">
      <c r="A458" t="inlineStr">
        <is>
          <t>BOND_457</t>
        </is>
      </c>
      <c r="B458" t="n">
        <v>0.0645</v>
      </c>
      <c r="C458" t="n">
        <v>11</v>
      </c>
      <c r="D458" t="n">
        <v>1000</v>
      </c>
      <c r="E458" t="n">
        <v>1</v>
      </c>
      <c r="F458" s="2" t="n">
        <v>1120.44</v>
      </c>
      <c r="G458" t="n">
        <v>8.377000000000001</v>
      </c>
      <c r="H458" t="n">
        <v>7.9781</v>
      </c>
      <c r="I458" t="n">
        <v>82.3331</v>
      </c>
    </row>
    <row r="459">
      <c r="A459" t="inlineStr">
        <is>
          <t>BOND_458</t>
        </is>
      </c>
      <c r="B459" t="n">
        <v>0.0781</v>
      </c>
      <c r="C459" t="n">
        <v>20</v>
      </c>
      <c r="D459" t="n">
        <v>1000</v>
      </c>
      <c r="E459" t="n">
        <v>4</v>
      </c>
      <c r="F459" s="2" t="n">
        <v>1353.97</v>
      </c>
      <c r="G459" t="n">
        <v>11.6408</v>
      </c>
      <c r="H459" t="n">
        <v>11.4971</v>
      </c>
      <c r="I459" t="n">
        <v>183.1677</v>
      </c>
    </row>
    <row r="460">
      <c r="A460" t="inlineStr">
        <is>
          <t>BOND_459</t>
        </is>
      </c>
      <c r="B460" t="n">
        <v>0.0621</v>
      </c>
      <c r="C460" t="n">
        <v>6</v>
      </c>
      <c r="D460" t="n">
        <v>1000</v>
      </c>
      <c r="E460" t="n">
        <v>2</v>
      </c>
      <c r="F460" s="2" t="n">
        <v>1062.06</v>
      </c>
      <c r="G460" t="n">
        <v>5.1312</v>
      </c>
      <c r="H460" t="n">
        <v>5.006</v>
      </c>
      <c r="I460" t="n">
        <v>30.0266</v>
      </c>
    </row>
    <row r="461">
      <c r="A461" t="inlineStr">
        <is>
          <t>BOND_460</t>
        </is>
      </c>
      <c r="B461" t="n">
        <v>0.0594</v>
      </c>
      <c r="C461" t="n">
        <v>22</v>
      </c>
      <c r="D461" t="n">
        <v>1000</v>
      </c>
      <c r="E461" t="n">
        <v>2</v>
      </c>
      <c r="F461" s="2" t="n">
        <v>1124.57</v>
      </c>
      <c r="G461" t="n">
        <v>13.1084</v>
      </c>
      <c r="H461" t="n">
        <v>12.7887</v>
      </c>
      <c r="I461" t="n">
        <v>227.3878</v>
      </c>
    </row>
    <row r="462">
      <c r="A462" t="inlineStr">
        <is>
          <t>BOND_461</t>
        </is>
      </c>
      <c r="B462" t="n">
        <v>0.0227</v>
      </c>
      <c r="C462" t="n">
        <v>12</v>
      </c>
      <c r="D462" t="n">
        <v>1000</v>
      </c>
      <c r="E462" t="n">
        <v>1</v>
      </c>
      <c r="F462" s="2" t="n">
        <v>758.03</v>
      </c>
      <c r="G462" t="n">
        <v>10.3868</v>
      </c>
      <c r="H462" t="n">
        <v>9.892200000000001</v>
      </c>
      <c r="I462" t="n">
        <v>116.6295</v>
      </c>
    </row>
    <row r="463">
      <c r="A463" t="inlineStr">
        <is>
          <t>BOND_462</t>
        </is>
      </c>
      <c r="B463" t="n">
        <v>0.0315</v>
      </c>
      <c r="C463" t="n">
        <v>10</v>
      </c>
      <c r="D463" t="n">
        <v>1000</v>
      </c>
      <c r="E463" t="n">
        <v>1</v>
      </c>
      <c r="F463" s="2" t="n">
        <v>857.15</v>
      </c>
      <c r="G463" t="n">
        <v>8.6092</v>
      </c>
      <c r="H463" t="n">
        <v>8.199199999999999</v>
      </c>
      <c r="I463" t="n">
        <v>81.56310000000001</v>
      </c>
    </row>
    <row r="464">
      <c r="A464" t="inlineStr">
        <is>
          <t>BOND_463</t>
        </is>
      </c>
      <c r="B464" t="n">
        <v>0.0264</v>
      </c>
      <c r="C464" t="n">
        <v>17</v>
      </c>
      <c r="D464" t="n">
        <v>1000</v>
      </c>
      <c r="E464" t="n">
        <v>2</v>
      </c>
      <c r="F464" s="2" t="n">
        <v>731.86</v>
      </c>
      <c r="G464" t="n">
        <v>13.1373</v>
      </c>
      <c r="H464" t="n">
        <v>12.8169</v>
      </c>
      <c r="I464" t="n">
        <v>200.0381</v>
      </c>
    </row>
    <row r="465">
      <c r="A465" t="inlineStr">
        <is>
          <t>BOND_464</t>
        </is>
      </c>
      <c r="B465" t="n">
        <v>0.0475</v>
      </c>
      <c r="C465" t="n">
        <v>12</v>
      </c>
      <c r="D465" t="n">
        <v>1000</v>
      </c>
      <c r="E465" t="n">
        <v>1</v>
      </c>
      <c r="F465" s="2" t="n">
        <v>977.84</v>
      </c>
      <c r="G465" t="n">
        <v>9.383100000000001</v>
      </c>
      <c r="H465" t="n">
        <v>8.936299999999999</v>
      </c>
      <c r="I465" t="n">
        <v>101.1582</v>
      </c>
    </row>
    <row r="466">
      <c r="A466" t="inlineStr">
        <is>
          <t>BOND_465</t>
        </is>
      </c>
      <c r="B466" t="n">
        <v>0.029</v>
      </c>
      <c r="C466" t="n">
        <v>29</v>
      </c>
      <c r="D466" t="n">
        <v>1000</v>
      </c>
      <c r="E466" t="n">
        <v>1</v>
      </c>
      <c r="F466" s="2" t="n">
        <v>682.04</v>
      </c>
      <c r="G466" t="n">
        <v>17.8582</v>
      </c>
      <c r="H466" t="n">
        <v>17.0078</v>
      </c>
      <c r="I466" t="n">
        <v>404.8465</v>
      </c>
    </row>
    <row r="467">
      <c r="A467" t="inlineStr">
        <is>
          <t>BOND_466</t>
        </is>
      </c>
      <c r="B467" t="n">
        <v>0.07679999999999999</v>
      </c>
      <c r="C467" t="n">
        <v>17</v>
      </c>
      <c r="D467" t="n">
        <v>1000</v>
      </c>
      <c r="E467" t="n">
        <v>2</v>
      </c>
      <c r="F467" s="2" t="n">
        <v>1304.5</v>
      </c>
      <c r="G467" t="n">
        <v>10.6958</v>
      </c>
      <c r="H467" t="n">
        <v>10.4349</v>
      </c>
      <c r="I467" t="n">
        <v>147.4956</v>
      </c>
    </row>
    <row r="468">
      <c r="A468" t="inlineStr">
        <is>
          <t>BOND_467</t>
        </is>
      </c>
      <c r="B468" t="n">
        <v>0.0354</v>
      </c>
      <c r="C468" t="n">
        <v>2</v>
      </c>
      <c r="D468" t="n">
        <v>1000</v>
      </c>
      <c r="E468" t="n">
        <v>2</v>
      </c>
      <c r="F468" s="2" t="n">
        <v>972.54</v>
      </c>
      <c r="G468" t="n">
        <v>1.9476</v>
      </c>
      <c r="H468" t="n">
        <v>1.9001</v>
      </c>
      <c r="I468" t="n">
        <v>4.5931</v>
      </c>
    </row>
    <row r="469">
      <c r="A469" t="inlineStr">
        <is>
          <t>BOND_468</t>
        </is>
      </c>
      <c r="B469" t="n">
        <v>0.025</v>
      </c>
      <c r="C469" t="n">
        <v>27</v>
      </c>
      <c r="D469" t="n">
        <v>1000</v>
      </c>
      <c r="E469" t="n">
        <v>2</v>
      </c>
      <c r="F469" s="2" t="n">
        <v>631.79</v>
      </c>
      <c r="G469" t="n">
        <v>17.5796</v>
      </c>
      <c r="H469" t="n">
        <v>17.1508</v>
      </c>
      <c r="I469" t="n">
        <v>393.874</v>
      </c>
    </row>
    <row r="470">
      <c r="A470" t="inlineStr">
        <is>
          <t>BOND_469</t>
        </is>
      </c>
      <c r="B470" t="n">
        <v>0.0401</v>
      </c>
      <c r="C470" t="n">
        <v>23</v>
      </c>
      <c r="D470" t="n">
        <v>1000</v>
      </c>
      <c r="E470" t="n">
        <v>1</v>
      </c>
      <c r="F470" s="2" t="n">
        <v>866.46</v>
      </c>
      <c r="G470" t="n">
        <v>14.8205</v>
      </c>
      <c r="H470" t="n">
        <v>14.1148</v>
      </c>
      <c r="I470" t="n">
        <v>272.6131</v>
      </c>
    </row>
    <row r="471">
      <c r="A471" t="inlineStr">
        <is>
          <t>BOND_470</t>
        </is>
      </c>
      <c r="B471" t="n">
        <v>0.0207</v>
      </c>
      <c r="C471" t="n">
        <v>17</v>
      </c>
      <c r="D471" t="n">
        <v>1000</v>
      </c>
      <c r="E471" t="n">
        <v>4</v>
      </c>
      <c r="F471" s="2" t="n">
        <v>665.79</v>
      </c>
      <c r="G471" t="n">
        <v>13.6105</v>
      </c>
      <c r="H471" t="n">
        <v>13.4425</v>
      </c>
      <c r="I471" t="n">
        <v>212.4533</v>
      </c>
    </row>
    <row r="472">
      <c r="A472" t="inlineStr">
        <is>
          <t>BOND_471</t>
        </is>
      </c>
      <c r="B472" t="n">
        <v>0.0474</v>
      </c>
      <c r="C472" t="n">
        <v>12</v>
      </c>
      <c r="D472" t="n">
        <v>1000</v>
      </c>
      <c r="E472" t="n">
        <v>1</v>
      </c>
      <c r="F472" s="2" t="n">
        <v>976.96</v>
      </c>
      <c r="G472" t="n">
        <v>9.386200000000001</v>
      </c>
      <c r="H472" t="n">
        <v>8.9392</v>
      </c>
      <c r="I472" t="n">
        <v>101.206</v>
      </c>
    </row>
    <row r="473">
      <c r="A473" t="inlineStr">
        <is>
          <t>BOND_472</t>
        </is>
      </c>
      <c r="B473" t="n">
        <v>0.0369</v>
      </c>
      <c r="C473" t="n">
        <v>12</v>
      </c>
      <c r="D473" t="n">
        <v>1000</v>
      </c>
      <c r="E473" t="n">
        <v>4</v>
      </c>
      <c r="F473" s="2" t="n">
        <v>882.3200000000001</v>
      </c>
      <c r="G473" t="n">
        <v>9.570399999999999</v>
      </c>
      <c r="H473" t="n">
        <v>9.452199999999999</v>
      </c>
      <c r="I473" t="n">
        <v>105.5661</v>
      </c>
    </row>
    <row r="474">
      <c r="A474" t="inlineStr">
        <is>
          <t>BOND_473</t>
        </is>
      </c>
      <c r="B474" t="n">
        <v>0.0374</v>
      </c>
      <c r="C474" t="n">
        <v>27</v>
      </c>
      <c r="D474" t="n">
        <v>1000</v>
      </c>
      <c r="E474" t="n">
        <v>1</v>
      </c>
      <c r="F474" s="2" t="n">
        <v>815.5</v>
      </c>
      <c r="G474" t="n">
        <v>16.3373</v>
      </c>
      <c r="H474" t="n">
        <v>15.5593</v>
      </c>
      <c r="I474" t="n">
        <v>341.2985</v>
      </c>
    </row>
    <row r="475">
      <c r="A475" t="inlineStr">
        <is>
          <t>BOND_474</t>
        </is>
      </c>
      <c r="B475" t="n">
        <v>0.0387</v>
      </c>
      <c r="C475" t="n">
        <v>17</v>
      </c>
      <c r="D475" t="n">
        <v>1000</v>
      </c>
      <c r="E475" t="n">
        <v>2</v>
      </c>
      <c r="F475" s="2" t="n">
        <v>871.61</v>
      </c>
      <c r="G475" t="n">
        <v>12.2455</v>
      </c>
      <c r="H475" t="n">
        <v>11.9468</v>
      </c>
      <c r="I475" t="n">
        <v>180.847</v>
      </c>
    </row>
    <row r="476">
      <c r="A476" t="inlineStr">
        <is>
          <t>BOND_475</t>
        </is>
      </c>
      <c r="B476" t="n">
        <v>0.0694</v>
      </c>
      <c r="C476" t="n">
        <v>2</v>
      </c>
      <c r="D476" t="n">
        <v>1000</v>
      </c>
      <c r="E476" t="n">
        <v>2</v>
      </c>
      <c r="F476" s="2" t="n">
        <v>1036.49</v>
      </c>
      <c r="G476" t="n">
        <v>1.9036</v>
      </c>
      <c r="H476" t="n">
        <v>1.8572</v>
      </c>
      <c r="I476" t="n">
        <v>4.4538</v>
      </c>
    </row>
    <row r="477">
      <c r="A477" t="inlineStr">
        <is>
          <t>BOND_476</t>
        </is>
      </c>
      <c r="B477" t="n">
        <v>0.0245</v>
      </c>
      <c r="C477" t="n">
        <v>6</v>
      </c>
      <c r="D477" t="n">
        <v>1000</v>
      </c>
      <c r="E477" t="n">
        <v>4</v>
      </c>
      <c r="F477" s="2" t="n">
        <v>868.52</v>
      </c>
      <c r="G477" t="n">
        <v>5.5602</v>
      </c>
      <c r="H477" t="n">
        <v>5.4916</v>
      </c>
      <c r="I477" t="n">
        <v>33.0449</v>
      </c>
    </row>
    <row r="478">
      <c r="A478" t="inlineStr">
        <is>
          <t>BOND_477</t>
        </is>
      </c>
      <c r="B478" t="n">
        <v>0.0569</v>
      </c>
      <c r="C478" t="n">
        <v>21</v>
      </c>
      <c r="D478" t="n">
        <v>1000</v>
      </c>
      <c r="E478" t="n">
        <v>2</v>
      </c>
      <c r="F478" s="2" t="n">
        <v>1089.08</v>
      </c>
      <c r="G478" t="n">
        <v>12.8842</v>
      </c>
      <c r="H478" t="n">
        <v>12.57</v>
      </c>
      <c r="I478" t="n">
        <v>216.7519</v>
      </c>
    </row>
    <row r="479">
      <c r="A479" t="inlineStr">
        <is>
          <t>BOND_478</t>
        </is>
      </c>
      <c r="B479" t="n">
        <v>0.0557</v>
      </c>
      <c r="C479" t="n">
        <v>25</v>
      </c>
      <c r="D479" t="n">
        <v>1000</v>
      </c>
      <c r="E479" t="n">
        <v>1</v>
      </c>
      <c r="F479" s="2" t="n">
        <v>1080.34</v>
      </c>
      <c r="G479" t="n">
        <v>14.4807</v>
      </c>
      <c r="H479" t="n">
        <v>13.7911</v>
      </c>
      <c r="I479" t="n">
        <v>272.9478</v>
      </c>
    </row>
    <row r="480">
      <c r="A480" t="inlineStr">
        <is>
          <t>BOND_479</t>
        </is>
      </c>
      <c r="B480" t="n">
        <v>0.0286</v>
      </c>
      <c r="C480" t="n">
        <v>22</v>
      </c>
      <c r="D480" t="n">
        <v>1000</v>
      </c>
      <c r="E480" t="n">
        <v>2</v>
      </c>
      <c r="F480" s="2" t="n">
        <v>716.41</v>
      </c>
      <c r="G480" t="n">
        <v>15.2798</v>
      </c>
      <c r="H480" t="n">
        <v>14.9071</v>
      </c>
      <c r="I480" t="n">
        <v>286.915</v>
      </c>
    </row>
    <row r="481">
      <c r="A481" t="inlineStr">
        <is>
          <t>BOND_480</t>
        </is>
      </c>
      <c r="B481" t="n">
        <v>0.0601</v>
      </c>
      <c r="C481" t="n">
        <v>27</v>
      </c>
      <c r="D481" t="n">
        <v>1000</v>
      </c>
      <c r="E481" t="n">
        <v>2</v>
      </c>
      <c r="F481" s="2" t="n">
        <v>1148.76</v>
      </c>
      <c r="G481" t="n">
        <v>14.5449</v>
      </c>
      <c r="H481" t="n">
        <v>14.1901</v>
      </c>
      <c r="I481" t="n">
        <v>293.0914</v>
      </c>
    </row>
    <row r="482">
      <c r="A482" t="inlineStr">
        <is>
          <t>BOND_481</t>
        </is>
      </c>
      <c r="B482" t="n">
        <v>0.0619</v>
      </c>
      <c r="C482" t="n">
        <v>10</v>
      </c>
      <c r="D482" t="n">
        <v>1000</v>
      </c>
      <c r="E482" t="n">
        <v>2</v>
      </c>
      <c r="F482" s="2" t="n">
        <v>1092.76</v>
      </c>
      <c r="G482" t="n">
        <v>7.7222</v>
      </c>
      <c r="H482" t="n">
        <v>7.5339</v>
      </c>
      <c r="I482" t="n">
        <v>70.13120000000001</v>
      </c>
    </row>
    <row r="483">
      <c r="A483" t="inlineStr">
        <is>
          <t>BOND_482</t>
        </is>
      </c>
      <c r="B483" t="n">
        <v>0.0772</v>
      </c>
      <c r="C483" t="n">
        <v>21</v>
      </c>
      <c r="D483" t="n">
        <v>1000</v>
      </c>
      <c r="E483" t="n">
        <v>4</v>
      </c>
      <c r="F483" s="2" t="n">
        <v>1352.39</v>
      </c>
      <c r="G483" t="n">
        <v>12.0007</v>
      </c>
      <c r="H483" t="n">
        <v>11.8525</v>
      </c>
      <c r="I483" t="n">
        <v>196.3547</v>
      </c>
    </row>
    <row r="484">
      <c r="A484" t="inlineStr">
        <is>
          <t>BOND_483</t>
        </is>
      </c>
      <c r="B484" t="n">
        <v>0.0784</v>
      </c>
      <c r="C484" t="n">
        <v>17</v>
      </c>
      <c r="D484" t="n">
        <v>1000</v>
      </c>
      <c r="E484" t="n">
        <v>1</v>
      </c>
      <c r="F484" s="2" t="n">
        <v>1320.18</v>
      </c>
      <c r="G484" t="n">
        <v>10.8688</v>
      </c>
      <c r="H484" t="n">
        <v>10.3512</v>
      </c>
      <c r="I484" t="n">
        <v>147.9215</v>
      </c>
    </row>
    <row r="485">
      <c r="A485" t="inlineStr">
        <is>
          <t>BOND_484</t>
        </is>
      </c>
      <c r="B485" t="n">
        <v>0.0776</v>
      </c>
      <c r="C485" t="n">
        <v>21</v>
      </c>
      <c r="D485" t="n">
        <v>1000</v>
      </c>
      <c r="E485" t="n">
        <v>2</v>
      </c>
      <c r="F485" s="2" t="n">
        <v>1356.32</v>
      </c>
      <c r="G485" t="n">
        <v>12.1126</v>
      </c>
      <c r="H485" t="n">
        <v>11.8172</v>
      </c>
      <c r="I485" t="n">
        <v>196.5008</v>
      </c>
    </row>
    <row r="486">
      <c r="A486" t="inlineStr">
        <is>
          <t>BOND_485</t>
        </is>
      </c>
      <c r="B486" t="n">
        <v>0.0682</v>
      </c>
      <c r="C486" t="n">
        <v>5</v>
      </c>
      <c r="D486" t="n">
        <v>1000</v>
      </c>
      <c r="E486" t="n">
        <v>4</v>
      </c>
      <c r="F486" s="2" t="n">
        <v>1080.08</v>
      </c>
      <c r="G486" t="n">
        <v>4.3115</v>
      </c>
      <c r="H486" t="n">
        <v>4.2583</v>
      </c>
      <c r="I486" t="n">
        <v>20.9477</v>
      </c>
    </row>
    <row r="487">
      <c r="A487" t="inlineStr">
        <is>
          <t>BOND_486</t>
        </is>
      </c>
      <c r="B487" t="n">
        <v>0.0583</v>
      </c>
      <c r="C487" t="n">
        <v>27</v>
      </c>
      <c r="D487" t="n">
        <v>1000</v>
      </c>
      <c r="E487" t="n">
        <v>4</v>
      </c>
      <c r="F487" s="2" t="n">
        <v>1122.6</v>
      </c>
      <c r="G487" t="n">
        <v>14.4908</v>
      </c>
      <c r="H487" t="n">
        <v>14.3119</v>
      </c>
      <c r="I487" t="n">
        <v>296.3378</v>
      </c>
    </row>
    <row r="488">
      <c r="A488" t="inlineStr">
        <is>
          <t>BOND_487</t>
        </is>
      </c>
      <c r="B488" t="n">
        <v>0.0408</v>
      </c>
      <c r="C488" t="n">
        <v>30</v>
      </c>
      <c r="D488" t="n">
        <v>1000</v>
      </c>
      <c r="E488" t="n">
        <v>4</v>
      </c>
      <c r="F488" s="2" t="n">
        <v>857.4400000000001</v>
      </c>
      <c r="G488" t="n">
        <v>16.381</v>
      </c>
      <c r="H488" t="n">
        <v>16.1788</v>
      </c>
      <c r="I488" t="n">
        <v>378.6343</v>
      </c>
    </row>
    <row r="489">
      <c r="A489" t="inlineStr">
        <is>
          <t>BOND_488</t>
        </is>
      </c>
      <c r="B489" t="n">
        <v>0.0293</v>
      </c>
      <c r="C489" t="n">
        <v>7</v>
      </c>
      <c r="D489" t="n">
        <v>1000</v>
      </c>
      <c r="E489" t="n">
        <v>2</v>
      </c>
      <c r="F489" s="2" t="n">
        <v>879</v>
      </c>
      <c r="G489" t="n">
        <v>6.3277</v>
      </c>
      <c r="H489" t="n">
        <v>6.1734</v>
      </c>
      <c r="I489" t="n">
        <v>43.6486</v>
      </c>
    </row>
    <row r="490">
      <c r="A490" t="inlineStr">
        <is>
          <t>BOND_489</t>
        </is>
      </c>
      <c r="B490" t="n">
        <v>0.07099999999999999</v>
      </c>
      <c r="C490" t="n">
        <v>7</v>
      </c>
      <c r="D490" t="n">
        <v>1000</v>
      </c>
      <c r="E490" t="n">
        <v>4</v>
      </c>
      <c r="F490" s="2" t="n">
        <v>1123.39</v>
      </c>
      <c r="G490" t="n">
        <v>5.6716</v>
      </c>
      <c r="H490" t="n">
        <v>5.6016</v>
      </c>
      <c r="I490" t="n">
        <v>37.1431</v>
      </c>
    </row>
    <row r="491">
      <c r="A491" t="inlineStr">
        <is>
          <t>BOND_490</t>
        </is>
      </c>
      <c r="B491" t="n">
        <v>0.07870000000000001</v>
      </c>
      <c r="C491" t="n">
        <v>27</v>
      </c>
      <c r="D491" t="n">
        <v>1000</v>
      </c>
      <c r="E491" t="n">
        <v>1</v>
      </c>
      <c r="F491" s="2" t="n">
        <v>1420.26</v>
      </c>
      <c r="G491" t="n">
        <v>14.1167</v>
      </c>
      <c r="H491" t="n">
        <v>13.4445</v>
      </c>
      <c r="I491" t="n">
        <v>269.5714</v>
      </c>
    </row>
    <row r="492">
      <c r="A492" t="inlineStr">
        <is>
          <t>BOND_491</t>
        </is>
      </c>
      <c r="B492" t="n">
        <v>0.07539999999999999</v>
      </c>
      <c r="C492" t="n">
        <v>23</v>
      </c>
      <c r="D492" t="n">
        <v>1000</v>
      </c>
      <c r="E492" t="n">
        <v>2</v>
      </c>
      <c r="F492" s="2" t="n">
        <v>1344.86</v>
      </c>
      <c r="G492" t="n">
        <v>12.8146</v>
      </c>
      <c r="H492" t="n">
        <v>12.502</v>
      </c>
      <c r="I492" t="n">
        <v>223.3411</v>
      </c>
    </row>
    <row r="493">
      <c r="A493" t="inlineStr">
        <is>
          <t>BOND_492</t>
        </is>
      </c>
      <c r="B493" t="n">
        <v>0.0333</v>
      </c>
      <c r="C493" t="n">
        <v>26</v>
      </c>
      <c r="D493" t="n">
        <v>1000</v>
      </c>
      <c r="E493" t="n">
        <v>1</v>
      </c>
      <c r="F493" s="2" t="n">
        <v>759.9299999999999</v>
      </c>
      <c r="G493" t="n">
        <v>16.4421</v>
      </c>
      <c r="H493" t="n">
        <v>15.6591</v>
      </c>
      <c r="I493" t="n">
        <v>338.5098</v>
      </c>
    </row>
    <row r="494">
      <c r="A494" t="inlineStr">
        <is>
          <t>BOND_493</t>
        </is>
      </c>
      <c r="B494" t="n">
        <v>0.0416</v>
      </c>
      <c r="C494" t="n">
        <v>10</v>
      </c>
      <c r="D494" t="n">
        <v>1000</v>
      </c>
      <c r="E494" t="n">
        <v>2</v>
      </c>
      <c r="F494" s="2" t="n">
        <v>934.53</v>
      </c>
      <c r="G494" t="n">
        <v>8.210000000000001</v>
      </c>
      <c r="H494" t="n">
        <v>8.0098</v>
      </c>
      <c r="I494" t="n">
        <v>76.515</v>
      </c>
    </row>
    <row r="495">
      <c r="A495" t="inlineStr">
        <is>
          <t>BOND_494</t>
        </is>
      </c>
      <c r="B495" t="n">
        <v>0.074</v>
      </c>
      <c r="C495" t="n">
        <v>17</v>
      </c>
      <c r="D495" t="n">
        <v>1000</v>
      </c>
      <c r="E495" t="n">
        <v>2</v>
      </c>
      <c r="F495" s="2" t="n">
        <v>1272.69</v>
      </c>
      <c r="G495" t="n">
        <v>10.7738</v>
      </c>
      <c r="H495" t="n">
        <v>10.511</v>
      </c>
      <c r="I495" t="n">
        <v>149.1738</v>
      </c>
    </row>
    <row r="496">
      <c r="A496" t="inlineStr">
        <is>
          <t>BOND_495</t>
        </is>
      </c>
      <c r="B496" t="n">
        <v>0.06419999999999999</v>
      </c>
      <c r="C496" t="n">
        <v>28</v>
      </c>
      <c r="D496" t="n">
        <v>1000</v>
      </c>
      <c r="E496" t="n">
        <v>1</v>
      </c>
      <c r="F496" s="2" t="n">
        <v>1211.55</v>
      </c>
      <c r="G496" t="n">
        <v>14.9042</v>
      </c>
      <c r="H496" t="n">
        <v>14.1945</v>
      </c>
      <c r="I496" t="n">
        <v>299.1491</v>
      </c>
    </row>
    <row r="497">
      <c r="A497" t="inlineStr">
        <is>
          <t>BOND_496</t>
        </is>
      </c>
      <c r="B497" t="n">
        <v>0.0347</v>
      </c>
      <c r="C497" t="n">
        <v>20</v>
      </c>
      <c r="D497" t="n">
        <v>1000</v>
      </c>
      <c r="E497" t="n">
        <v>1</v>
      </c>
      <c r="F497" s="2" t="n">
        <v>809.33</v>
      </c>
      <c r="G497" t="n">
        <v>14.0706</v>
      </c>
      <c r="H497" t="n">
        <v>13.4006</v>
      </c>
      <c r="I497" t="n">
        <v>235.5043</v>
      </c>
    </row>
    <row r="498">
      <c r="A498" t="inlineStr">
        <is>
          <t>BOND_497</t>
        </is>
      </c>
      <c r="B498" t="n">
        <v>0.0493</v>
      </c>
      <c r="C498" t="n">
        <v>12</v>
      </c>
      <c r="D498" t="n">
        <v>1000</v>
      </c>
      <c r="E498" t="n">
        <v>1</v>
      </c>
      <c r="F498" s="2" t="n">
        <v>993.8</v>
      </c>
      <c r="G498" t="n">
        <v>9.327500000000001</v>
      </c>
      <c r="H498" t="n">
        <v>8.8833</v>
      </c>
      <c r="I498" t="n">
        <v>100.3011</v>
      </c>
    </row>
    <row r="499">
      <c r="A499" t="inlineStr">
        <is>
          <t>BOND_498</t>
        </is>
      </c>
      <c r="B499" t="n">
        <v>0.0709</v>
      </c>
      <c r="C499" t="n">
        <v>24</v>
      </c>
      <c r="D499" t="n">
        <v>1000</v>
      </c>
      <c r="E499" t="n">
        <v>2</v>
      </c>
      <c r="F499" s="2" t="n">
        <v>1290.23</v>
      </c>
      <c r="G499" t="n">
        <v>13.2666</v>
      </c>
      <c r="H499" t="n">
        <v>12.943</v>
      </c>
      <c r="I499" t="n">
        <v>240.4087</v>
      </c>
    </row>
    <row r="500">
      <c r="A500" t="inlineStr">
        <is>
          <t>BOND_499</t>
        </is>
      </c>
      <c r="B500" t="n">
        <v>0.0514</v>
      </c>
      <c r="C500" t="n">
        <v>24</v>
      </c>
      <c r="D500" t="n">
        <v>1000</v>
      </c>
      <c r="E500" t="n">
        <v>4</v>
      </c>
      <c r="F500" s="2" t="n">
        <v>1019.5</v>
      </c>
      <c r="G500" t="n">
        <v>14.0229</v>
      </c>
      <c r="H500" t="n">
        <v>13.8498</v>
      </c>
      <c r="I500" t="n">
        <v>267.0528</v>
      </c>
    </row>
    <row r="501">
      <c r="A501" t="inlineStr">
        <is>
          <t>BOND_500</t>
        </is>
      </c>
      <c r="B501" t="n">
        <v>0.0494</v>
      </c>
      <c r="C501" t="n">
        <v>26</v>
      </c>
      <c r="D501" t="n">
        <v>1000</v>
      </c>
      <c r="E501" t="n">
        <v>4</v>
      </c>
      <c r="F501" s="2" t="n">
        <v>991.3</v>
      </c>
      <c r="G501" t="n">
        <v>14.7242</v>
      </c>
      <c r="H501" t="n">
        <v>14.5424</v>
      </c>
      <c r="I501" t="n">
        <v>299.234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rolling_mean_20d</t>
        </is>
      </c>
      <c r="D1" s="1" t="inlineStr">
        <is>
          <t>pct_change</t>
        </is>
      </c>
    </row>
    <row r="2">
      <c r="A2" s="3" t="n">
        <v>45279</v>
      </c>
      <c r="B2" t="n">
        <v>0.03</v>
      </c>
      <c r="C2" t="n">
        <v>0</v>
      </c>
      <c r="D2" t="n">
        <v>0</v>
      </c>
    </row>
    <row r="3">
      <c r="A3" s="3" t="n">
        <v>45280</v>
      </c>
      <c r="B3" t="n">
        <v>0.02983</v>
      </c>
      <c r="C3" t="n">
        <v>0</v>
      </c>
      <c r="D3" t="n">
        <v>-0.005666666666666709</v>
      </c>
    </row>
    <row r="4">
      <c r="A4" s="3" t="n">
        <v>45281</v>
      </c>
      <c r="B4" t="n">
        <v>0.03006</v>
      </c>
      <c r="C4" t="n">
        <v>0</v>
      </c>
      <c r="D4" t="n">
        <v>0.007710358699296149</v>
      </c>
    </row>
    <row r="5">
      <c r="A5" s="3" t="n">
        <v>45282</v>
      </c>
      <c r="B5" t="n">
        <v>0.03043</v>
      </c>
      <c r="C5" t="n">
        <v>0</v>
      </c>
      <c r="D5" t="n">
        <v>0.01230871590153026</v>
      </c>
    </row>
    <row r="6">
      <c r="A6" s="3" t="n">
        <v>45285</v>
      </c>
      <c r="B6" t="n">
        <v>0.0302</v>
      </c>
      <c r="C6" t="n">
        <v>0</v>
      </c>
      <c r="D6" t="n">
        <v>-0.007558330594807705</v>
      </c>
    </row>
    <row r="7">
      <c r="A7" s="3" t="n">
        <v>45286</v>
      </c>
      <c r="B7" t="n">
        <v>0.02956</v>
      </c>
      <c r="C7" t="n">
        <v>0</v>
      </c>
      <c r="D7" t="n">
        <v>-0.02119205298013249</v>
      </c>
    </row>
    <row r="8">
      <c r="A8" s="3" t="n">
        <v>45287</v>
      </c>
      <c r="B8" t="n">
        <v>0.02927</v>
      </c>
      <c r="C8" t="n">
        <v>0</v>
      </c>
      <c r="D8" t="n">
        <v>-0.009810554803788896</v>
      </c>
    </row>
    <row r="9">
      <c r="A9" s="3" t="n">
        <v>45288</v>
      </c>
      <c r="B9" t="n">
        <v>0.02943</v>
      </c>
      <c r="C9" t="n">
        <v>0</v>
      </c>
      <c r="D9" t="n">
        <v>0.005466347796378557</v>
      </c>
    </row>
    <row r="10">
      <c r="A10" s="3" t="n">
        <v>45289</v>
      </c>
      <c r="B10" t="n">
        <v>0.0297</v>
      </c>
      <c r="C10" t="n">
        <v>0</v>
      </c>
      <c r="D10" t="n">
        <v>0.00917431192660545</v>
      </c>
    </row>
    <row r="11">
      <c r="A11" s="3" t="n">
        <v>45292</v>
      </c>
      <c r="B11" t="n">
        <v>0.02974</v>
      </c>
      <c r="C11" t="n">
        <v>0</v>
      </c>
      <c r="D11" t="n">
        <v>0.001346801346801207</v>
      </c>
    </row>
    <row r="12">
      <c r="A12" s="3" t="n">
        <v>45293</v>
      </c>
      <c r="B12" t="n">
        <v>0.03001</v>
      </c>
      <c r="C12" t="n">
        <v>0</v>
      </c>
      <c r="D12" t="n">
        <v>0.009078681909885589</v>
      </c>
    </row>
    <row r="13">
      <c r="A13" s="3" t="n">
        <v>45294</v>
      </c>
      <c r="B13" t="n">
        <v>0.02958</v>
      </c>
      <c r="C13" t="n">
        <v>0</v>
      </c>
      <c r="D13" t="n">
        <v>-0.01432855714761749</v>
      </c>
    </row>
    <row r="14">
      <c r="A14" s="3" t="n">
        <v>45295</v>
      </c>
      <c r="B14" t="n">
        <v>0.02933</v>
      </c>
      <c r="C14" t="n">
        <v>0</v>
      </c>
      <c r="D14" t="n">
        <v>-0.00845165652467883</v>
      </c>
    </row>
    <row r="15">
      <c r="A15" s="3" t="n">
        <v>45296</v>
      </c>
      <c r="B15" t="n">
        <v>0.02967</v>
      </c>
      <c r="C15" t="n">
        <v>0</v>
      </c>
      <c r="D15" t="n">
        <v>0.01159222638936241</v>
      </c>
    </row>
    <row r="16">
      <c r="A16" s="3" t="n">
        <v>45299</v>
      </c>
      <c r="B16" t="n">
        <v>0.02977</v>
      </c>
      <c r="C16" t="n">
        <v>0</v>
      </c>
      <c r="D16" t="n">
        <v>0.003370407819346166</v>
      </c>
    </row>
    <row r="17">
      <c r="A17" s="3" t="n">
        <v>45300</v>
      </c>
      <c r="B17" t="n">
        <v>0.02947</v>
      </c>
      <c r="C17" t="n">
        <v>0</v>
      </c>
      <c r="D17" t="n">
        <v>-0.010077258985556</v>
      </c>
    </row>
    <row r="18">
      <c r="A18" s="3" t="n">
        <v>45301</v>
      </c>
      <c r="B18" t="n">
        <v>0.02962</v>
      </c>
      <c r="C18" t="n">
        <v>0</v>
      </c>
      <c r="D18" t="n">
        <v>0.005089921954529952</v>
      </c>
    </row>
    <row r="19">
      <c r="A19" s="3" t="n">
        <v>45302</v>
      </c>
      <c r="B19" t="n">
        <v>0.02949</v>
      </c>
      <c r="C19" t="n">
        <v>0</v>
      </c>
      <c r="D19" t="n">
        <v>-0.004388926401080462</v>
      </c>
    </row>
    <row r="20">
      <c r="A20" s="3" t="n">
        <v>45303</v>
      </c>
      <c r="B20" t="n">
        <v>0.02944</v>
      </c>
      <c r="C20" t="n">
        <v>0</v>
      </c>
      <c r="D20" t="n">
        <v>-0.001695489996608956</v>
      </c>
    </row>
    <row r="21">
      <c r="A21" s="3" t="n">
        <v>45306</v>
      </c>
      <c r="B21" t="n">
        <v>0.02941</v>
      </c>
      <c r="C21" t="n">
        <v>0.0297005</v>
      </c>
      <c r="D21" t="n">
        <v>-0.001019021739130488</v>
      </c>
    </row>
    <row r="22">
      <c r="A22" s="3" t="n">
        <v>45307</v>
      </c>
      <c r="B22" t="n">
        <v>0.02924</v>
      </c>
      <c r="C22" t="n">
        <v>0.0296625</v>
      </c>
      <c r="D22" t="n">
        <v>-0.005780346820809301</v>
      </c>
    </row>
    <row r="23">
      <c r="A23" s="3" t="n">
        <v>45308</v>
      </c>
      <c r="B23" t="n">
        <v>0.02923</v>
      </c>
      <c r="C23" t="n">
        <v>0.0296325</v>
      </c>
      <c r="D23" t="n">
        <v>-0.0003419972640218427</v>
      </c>
    </row>
    <row r="24">
      <c r="A24" s="3" t="n">
        <v>45309</v>
      </c>
      <c r="B24" t="n">
        <v>0.02888</v>
      </c>
      <c r="C24" t="n">
        <v>0.0295735</v>
      </c>
      <c r="D24" t="n">
        <v>-0.01197399931577148</v>
      </c>
    </row>
    <row r="25">
      <c r="A25" s="3" t="n">
        <v>45310</v>
      </c>
      <c r="B25" t="n">
        <v>0.02874</v>
      </c>
      <c r="C25" t="n">
        <v>0.029489</v>
      </c>
      <c r="D25" t="n">
        <v>-0.004847645429362779</v>
      </c>
    </row>
    <row r="26">
      <c r="A26" s="3" t="n">
        <v>45313</v>
      </c>
      <c r="B26" t="n">
        <v>0.02832</v>
      </c>
      <c r="C26" t="n">
        <v>0.029395</v>
      </c>
      <c r="D26" t="n">
        <v>-0.01461377870563674</v>
      </c>
    </row>
    <row r="27">
      <c r="A27" s="3" t="n">
        <v>45314</v>
      </c>
      <c r="B27" t="n">
        <v>0.02816</v>
      </c>
      <c r="C27" t="n">
        <v>0.029325</v>
      </c>
      <c r="D27" t="n">
        <v>-0.005649717514124353</v>
      </c>
    </row>
    <row r="28">
      <c r="A28" s="3" t="n">
        <v>45315</v>
      </c>
      <c r="B28" t="n">
        <v>0.02824</v>
      </c>
      <c r="C28" t="n">
        <v>0.0292735</v>
      </c>
      <c r="D28" t="n">
        <v>0.002840909090909172</v>
      </c>
    </row>
    <row r="29">
      <c r="A29" s="3" t="n">
        <v>45316</v>
      </c>
      <c r="B29" t="n">
        <v>0.02831</v>
      </c>
      <c r="C29" t="n">
        <v>0.0292175</v>
      </c>
      <c r="D29" t="n">
        <v>0.002478753541076406</v>
      </c>
    </row>
    <row r="30">
      <c r="A30" s="3" t="n">
        <v>45317</v>
      </c>
      <c r="B30" t="n">
        <v>0.02823</v>
      </c>
      <c r="C30" t="n">
        <v>0.029144</v>
      </c>
      <c r="D30" t="n">
        <v>-0.002825856587778008</v>
      </c>
    </row>
    <row r="31">
      <c r="A31" s="3" t="n">
        <v>45320</v>
      </c>
      <c r="B31" t="n">
        <v>0.02811</v>
      </c>
      <c r="C31" t="n">
        <v>0.0290625</v>
      </c>
      <c r="D31" t="n">
        <v>-0.004250797024442199</v>
      </c>
    </row>
    <row r="32">
      <c r="A32" s="3" t="n">
        <v>45321</v>
      </c>
      <c r="B32" t="n">
        <v>0.02827</v>
      </c>
      <c r="C32" t="n">
        <v>0.0289755</v>
      </c>
      <c r="D32" t="n">
        <v>0.005691924581999297</v>
      </c>
    </row>
    <row r="33">
      <c r="A33" s="3" t="n">
        <v>45322</v>
      </c>
      <c r="B33" t="n">
        <v>0.02868</v>
      </c>
      <c r="C33" t="n">
        <v>0.0289305</v>
      </c>
      <c r="D33" t="n">
        <v>0.01450300672090554</v>
      </c>
    </row>
    <row r="34">
      <c r="A34" s="3" t="n">
        <v>45323</v>
      </c>
      <c r="B34" t="n">
        <v>0.02844</v>
      </c>
      <c r="C34" t="n">
        <v>0.028886</v>
      </c>
      <c r="D34" t="n">
        <v>-0.008368200836820106</v>
      </c>
    </row>
    <row r="35">
      <c r="A35" s="3" t="n">
        <v>45324</v>
      </c>
      <c r="B35" t="n">
        <v>0.02891</v>
      </c>
      <c r="C35" t="n">
        <v>0.028848</v>
      </c>
      <c r="D35" t="n">
        <v>0.01652601969057677</v>
      </c>
    </row>
    <row r="36">
      <c r="A36" s="3" t="n">
        <v>45327</v>
      </c>
      <c r="B36" t="n">
        <v>0.02842</v>
      </c>
      <c r="C36" t="n">
        <v>0.0287805</v>
      </c>
      <c r="D36" t="n">
        <v>-0.01694915254237295</v>
      </c>
    </row>
    <row r="37">
      <c r="A37" s="3" t="n">
        <v>45328</v>
      </c>
      <c r="B37" t="n">
        <v>0.02867</v>
      </c>
      <c r="C37" t="n">
        <v>0.0287405</v>
      </c>
      <c r="D37" t="n">
        <v>0.008796622097114737</v>
      </c>
    </row>
    <row r="38">
      <c r="A38" s="3" t="n">
        <v>45329</v>
      </c>
      <c r="B38" t="n">
        <v>0.02874</v>
      </c>
      <c r="C38" t="n">
        <v>0.0286965</v>
      </c>
      <c r="D38" t="n">
        <v>0.002441576560864966</v>
      </c>
    </row>
    <row r="39">
      <c r="A39" s="3" t="n">
        <v>45330</v>
      </c>
      <c r="B39" t="n">
        <v>0.02868</v>
      </c>
      <c r="C39" t="n">
        <v>0.028656</v>
      </c>
      <c r="D39" t="n">
        <v>-0.002087682672233804</v>
      </c>
    </row>
    <row r="40">
      <c r="A40" s="3" t="n">
        <v>45331</v>
      </c>
      <c r="B40" t="n">
        <v>0.02932</v>
      </c>
      <c r="C40" t="n">
        <v>0.02865</v>
      </c>
      <c r="D40" t="n">
        <v>0.02231520223152006</v>
      </c>
    </row>
    <row r="41">
      <c r="A41" s="3" t="n">
        <v>45334</v>
      </c>
      <c r="B41" t="n">
        <v>0.02909</v>
      </c>
      <c r="C41" t="n">
        <v>0.028634</v>
      </c>
      <c r="D41" t="n">
        <v>-0.007844474761255049</v>
      </c>
    </row>
    <row r="42">
      <c r="A42" s="3" t="n">
        <v>45335</v>
      </c>
      <c r="B42" t="n">
        <v>0.0296</v>
      </c>
      <c r="C42" t="n">
        <v>0.028652</v>
      </c>
      <c r="D42" t="n">
        <v>0.01753179786868331</v>
      </c>
    </row>
    <row r="43">
      <c r="A43" s="3" t="n">
        <v>45336</v>
      </c>
      <c r="B43" t="n">
        <v>0.02946</v>
      </c>
      <c r="C43" t="n">
        <v>0.0286635</v>
      </c>
      <c r="D43" t="n">
        <v>-0.004729729729729737</v>
      </c>
    </row>
    <row r="44">
      <c r="A44" s="3" t="n">
        <v>45337</v>
      </c>
      <c r="B44" t="n">
        <v>0.02965</v>
      </c>
      <c r="C44" t="n">
        <v>0.028702</v>
      </c>
      <c r="D44" t="n">
        <v>0.006449422946367855</v>
      </c>
    </row>
    <row r="45">
      <c r="A45" s="3" t="n">
        <v>45338</v>
      </c>
      <c r="B45" t="n">
        <v>0.02943</v>
      </c>
      <c r="C45" t="n">
        <v>0.02873650000000001</v>
      </c>
      <c r="D45" t="n">
        <v>-0.00741989881956151</v>
      </c>
    </row>
    <row r="46">
      <c r="A46" s="3" t="n">
        <v>45341</v>
      </c>
      <c r="B46" t="n">
        <v>0.02924</v>
      </c>
      <c r="C46" t="n">
        <v>0.0287825</v>
      </c>
      <c r="D46" t="n">
        <v>-0.006455997281685444</v>
      </c>
    </row>
    <row r="47">
      <c r="A47" s="3" t="n">
        <v>45342</v>
      </c>
      <c r="B47" t="n">
        <v>0.02872</v>
      </c>
      <c r="C47" t="n">
        <v>0.0288105</v>
      </c>
      <c r="D47" t="n">
        <v>-0.01778385772913815</v>
      </c>
    </row>
    <row r="48">
      <c r="A48" s="3" t="n">
        <v>45343</v>
      </c>
      <c r="B48" t="n">
        <v>0.02897</v>
      </c>
      <c r="C48" t="n">
        <v>0.028847</v>
      </c>
      <c r="D48" t="n">
        <v>0.008704735376044548</v>
      </c>
    </row>
    <row r="49">
      <c r="A49" s="3" t="n">
        <v>45344</v>
      </c>
      <c r="B49" t="n">
        <v>0.02871</v>
      </c>
      <c r="C49" t="n">
        <v>0.028867</v>
      </c>
      <c r="D49" t="n">
        <v>-0.008974801518812581</v>
      </c>
    </row>
    <row r="50">
      <c r="A50" s="3" t="n">
        <v>45345</v>
      </c>
      <c r="B50" t="n">
        <v>0.02854</v>
      </c>
      <c r="C50" t="n">
        <v>0.0288825</v>
      </c>
      <c r="D50" t="n">
        <v>-0.005921281783350718</v>
      </c>
    </row>
    <row r="51">
      <c r="A51" s="3" t="n">
        <v>45348</v>
      </c>
      <c r="B51" t="n">
        <v>0.02831</v>
      </c>
      <c r="C51" t="n">
        <v>0.0288925</v>
      </c>
      <c r="D51" t="n">
        <v>-0.008058864751226413</v>
      </c>
    </row>
    <row r="52">
      <c r="A52" s="3" t="n">
        <v>45349</v>
      </c>
      <c r="B52" t="n">
        <v>0.02863</v>
      </c>
      <c r="C52" t="n">
        <v>0.0289105</v>
      </c>
      <c r="D52" t="n">
        <v>0.0113034263511127</v>
      </c>
    </row>
    <row r="53">
      <c r="A53" s="3" t="n">
        <v>45350</v>
      </c>
      <c r="B53" t="n">
        <v>0.02872</v>
      </c>
      <c r="C53" t="n">
        <v>0.0289125</v>
      </c>
      <c r="D53" t="n">
        <v>0.003143555710792834</v>
      </c>
    </row>
    <row r="54">
      <c r="A54" s="3" t="n">
        <v>45351</v>
      </c>
      <c r="B54" t="n">
        <v>0.02853</v>
      </c>
      <c r="C54" t="n">
        <v>0.028917</v>
      </c>
      <c r="D54" t="n">
        <v>-0.006615598885793883</v>
      </c>
    </row>
    <row r="55">
      <c r="A55" s="3" t="n">
        <v>45352</v>
      </c>
      <c r="B55" t="n">
        <v>0.02849</v>
      </c>
      <c r="C55" t="n">
        <v>0.028896</v>
      </c>
      <c r="D55" t="n">
        <v>-0.00140203294777419</v>
      </c>
    </row>
    <row r="56">
      <c r="A56" s="3" t="n">
        <v>45355</v>
      </c>
      <c r="B56" t="n">
        <v>0.02787</v>
      </c>
      <c r="C56" t="n">
        <v>0.0288685</v>
      </c>
      <c r="D56" t="n">
        <v>-0.0217620217620218</v>
      </c>
    </row>
    <row r="57">
      <c r="A57" s="3" t="n">
        <v>45356</v>
      </c>
      <c r="B57" t="n">
        <v>0.02786</v>
      </c>
      <c r="C57" t="n">
        <v>0.028828</v>
      </c>
      <c r="D57" t="n">
        <v>-0.0003588087549336594</v>
      </c>
    </row>
    <row r="58">
      <c r="A58" s="3" t="n">
        <v>45357</v>
      </c>
      <c r="B58" t="n">
        <v>0.02796</v>
      </c>
      <c r="C58" t="n">
        <v>0.028789</v>
      </c>
      <c r="D58" t="n">
        <v>0.003589375448671994</v>
      </c>
    </row>
    <row r="59">
      <c r="A59" s="3" t="n">
        <v>45358</v>
      </c>
      <c r="B59" t="n">
        <v>0.02777</v>
      </c>
      <c r="C59" t="n">
        <v>0.0287435</v>
      </c>
      <c r="D59" t="n">
        <v>-0.006795422031473541</v>
      </c>
    </row>
    <row r="60">
      <c r="A60" s="3" t="n">
        <v>45359</v>
      </c>
      <c r="B60" t="n">
        <v>0.02772</v>
      </c>
      <c r="C60" t="n">
        <v>0.0286635</v>
      </c>
      <c r="D60" t="n">
        <v>-0.001800504141159398</v>
      </c>
    </row>
    <row r="61">
      <c r="A61" s="3" t="n">
        <v>45362</v>
      </c>
      <c r="B61" t="n">
        <v>0.02795</v>
      </c>
      <c r="C61" t="n">
        <v>0.0286065</v>
      </c>
      <c r="D61" t="n">
        <v>0.008297258297258248</v>
      </c>
    </row>
    <row r="62">
      <c r="A62" s="3" t="n">
        <v>45363</v>
      </c>
      <c r="B62" t="n">
        <v>0.02802</v>
      </c>
      <c r="C62" t="n">
        <v>0.0285275</v>
      </c>
      <c r="D62" t="n">
        <v>0.002504472271914082</v>
      </c>
    </row>
    <row r="63">
      <c r="A63" s="3" t="n">
        <v>45364</v>
      </c>
      <c r="B63" t="n">
        <v>0.02796</v>
      </c>
      <c r="C63" t="n">
        <v>0.0284525</v>
      </c>
      <c r="D63" t="n">
        <v>-0.002141327623126354</v>
      </c>
    </row>
    <row r="64">
      <c r="A64" s="3" t="n">
        <v>45365</v>
      </c>
      <c r="B64" t="n">
        <v>0.02758</v>
      </c>
      <c r="C64" t="n">
        <v>0.028349</v>
      </c>
      <c r="D64" t="n">
        <v>-0.01359084406294697</v>
      </c>
    </row>
    <row r="65">
      <c r="A65" s="3" t="n">
        <v>45366</v>
      </c>
      <c r="B65" t="n">
        <v>0.02777</v>
      </c>
      <c r="C65" t="n">
        <v>0.028266</v>
      </c>
      <c r="D65" t="n">
        <v>0.006889050036258171</v>
      </c>
    </row>
    <row r="66">
      <c r="A66" s="3" t="n">
        <v>45369</v>
      </c>
      <c r="B66" t="n">
        <v>0.02829</v>
      </c>
      <c r="C66" t="n">
        <v>0.0282185</v>
      </c>
      <c r="D66" t="n">
        <v>0.01872524306805912</v>
      </c>
    </row>
    <row r="67">
      <c r="A67" s="3" t="n">
        <v>45370</v>
      </c>
      <c r="B67" t="n">
        <v>0.02817</v>
      </c>
      <c r="C67" t="n">
        <v>0.028191</v>
      </c>
      <c r="D67" t="n">
        <v>-0.004241781548250168</v>
      </c>
    </row>
    <row r="68">
      <c r="A68" s="3" t="n">
        <v>45371</v>
      </c>
      <c r="B68" t="n">
        <v>0.02831</v>
      </c>
      <c r="C68" t="n">
        <v>0.028158</v>
      </c>
      <c r="D68" t="n">
        <v>0.004969826056087978</v>
      </c>
    </row>
    <row r="69">
      <c r="A69" s="3" t="n">
        <v>45372</v>
      </c>
      <c r="B69" t="n">
        <v>0.02839</v>
      </c>
      <c r="C69" t="n">
        <v>0.028142</v>
      </c>
      <c r="D69" t="n">
        <v>0.002825856587778119</v>
      </c>
    </row>
    <row r="70">
      <c r="A70" s="3" t="n">
        <v>45373</v>
      </c>
      <c r="B70" t="n">
        <v>0.02896</v>
      </c>
      <c r="C70" t="n">
        <v>0.028163</v>
      </c>
      <c r="D70" t="n">
        <v>0.02007749207467424</v>
      </c>
    </row>
    <row r="71">
      <c r="A71" s="3" t="n">
        <v>45376</v>
      </c>
      <c r="B71" t="n">
        <v>0.02874</v>
      </c>
      <c r="C71" t="n">
        <v>0.0281845</v>
      </c>
      <c r="D71" t="n">
        <v>-0.007596685082872812</v>
      </c>
    </row>
    <row r="72">
      <c r="A72" s="3" t="n">
        <v>45377</v>
      </c>
      <c r="B72" t="n">
        <v>0.02859</v>
      </c>
      <c r="C72" t="n">
        <v>0.0281825</v>
      </c>
      <c r="D72" t="n">
        <v>-0.00521920668058462</v>
      </c>
    </row>
    <row r="73">
      <c r="A73" s="3" t="n">
        <v>45378</v>
      </c>
      <c r="B73" t="n">
        <v>0.02861</v>
      </c>
      <c r="C73" t="n">
        <v>0.028177</v>
      </c>
      <c r="D73" t="n">
        <v>0.0006995452955578241</v>
      </c>
    </row>
    <row r="74">
      <c r="A74" s="3" t="n">
        <v>45379</v>
      </c>
      <c r="B74" t="n">
        <v>0.02868</v>
      </c>
      <c r="C74" t="n">
        <v>0.0281845</v>
      </c>
      <c r="D74" t="n">
        <v>0.002446696959105266</v>
      </c>
    </row>
    <row r="75">
      <c r="A75" s="3" t="n">
        <v>45380</v>
      </c>
      <c r="B75" t="n">
        <v>0.02901</v>
      </c>
      <c r="C75" t="n">
        <v>0.0282105</v>
      </c>
      <c r="D75" t="n">
        <v>0.01150627615062771</v>
      </c>
    </row>
    <row r="76">
      <c r="A76" s="3" t="n">
        <v>45383</v>
      </c>
      <c r="B76" t="n">
        <v>0.0289</v>
      </c>
      <c r="C76" t="n">
        <v>0.028262</v>
      </c>
      <c r="D76" t="n">
        <v>-0.00379179593243717</v>
      </c>
    </row>
    <row r="77">
      <c r="A77" s="3" t="n">
        <v>45384</v>
      </c>
      <c r="B77" t="n">
        <v>0.02882</v>
      </c>
      <c r="C77" t="n">
        <v>0.02831</v>
      </c>
      <c r="D77" t="n">
        <v>-0.00276816608996544</v>
      </c>
    </row>
    <row r="78">
      <c r="A78" s="3" t="n">
        <v>45385</v>
      </c>
      <c r="B78" t="n">
        <v>0.02847</v>
      </c>
      <c r="C78" t="n">
        <v>0.0283355</v>
      </c>
      <c r="D78" t="n">
        <v>-0.01214434420541288</v>
      </c>
    </row>
    <row r="79">
      <c r="A79" s="3" t="n">
        <v>45386</v>
      </c>
      <c r="B79" t="n">
        <v>0.02847</v>
      </c>
      <c r="C79" t="n">
        <v>0.0283705</v>
      </c>
      <c r="D79" t="n">
        <v>0</v>
      </c>
    </row>
    <row r="80">
      <c r="A80" s="3" t="n">
        <v>45387</v>
      </c>
      <c r="B80" t="n">
        <v>0.02842</v>
      </c>
      <c r="C80" t="n">
        <v>0.0284055</v>
      </c>
      <c r="D80" t="n">
        <v>-0.00175623463294694</v>
      </c>
    </row>
    <row r="81">
      <c r="A81" s="3" t="n">
        <v>45390</v>
      </c>
      <c r="B81" t="n">
        <v>0.02888</v>
      </c>
      <c r="C81" t="n">
        <v>0.028452</v>
      </c>
      <c r="D81" t="n">
        <v>0.01618578465869103</v>
      </c>
    </row>
    <row r="82">
      <c r="A82" s="3" t="n">
        <v>45391</v>
      </c>
      <c r="B82" t="n">
        <v>0.02878</v>
      </c>
      <c r="C82" t="n">
        <v>0.02849</v>
      </c>
      <c r="D82" t="n">
        <v>-0.003462603878116366</v>
      </c>
    </row>
    <row r="83">
      <c r="A83" s="3" t="n">
        <v>45392</v>
      </c>
      <c r="B83" t="n">
        <v>0.02871</v>
      </c>
      <c r="C83" t="n">
        <v>0.0285275</v>
      </c>
      <c r="D83" t="n">
        <v>-0.002432244614315571</v>
      </c>
    </row>
    <row r="84">
      <c r="A84" s="3" t="n">
        <v>45393</v>
      </c>
      <c r="B84" t="n">
        <v>0.0289</v>
      </c>
      <c r="C84" t="n">
        <v>0.0285935</v>
      </c>
      <c r="D84" t="n">
        <v>0.006617903169627182</v>
      </c>
    </row>
    <row r="85">
      <c r="A85" s="3" t="n">
        <v>45394</v>
      </c>
      <c r="B85" t="n">
        <v>0.02905</v>
      </c>
      <c r="C85" t="n">
        <v>0.0286575</v>
      </c>
      <c r="D85" t="n">
        <v>0.00519031141868509</v>
      </c>
    </row>
    <row r="86">
      <c r="A86" s="3" t="n">
        <v>45397</v>
      </c>
      <c r="B86" t="n">
        <v>0.02951</v>
      </c>
      <c r="C86" t="n">
        <v>0.0287185</v>
      </c>
      <c r="D86" t="n">
        <v>0.01583476764199654</v>
      </c>
    </row>
    <row r="87">
      <c r="A87" s="3" t="n">
        <v>45398</v>
      </c>
      <c r="B87" t="n">
        <v>0.02967</v>
      </c>
      <c r="C87" t="n">
        <v>0.0287935</v>
      </c>
      <c r="D87" t="n">
        <v>0.00542189088444589</v>
      </c>
    </row>
    <row r="88">
      <c r="A88" s="3" t="n">
        <v>45399</v>
      </c>
      <c r="B88" t="n">
        <v>0.03005</v>
      </c>
      <c r="C88" t="n">
        <v>0.0288805</v>
      </c>
      <c r="D88" t="n">
        <v>0.01280754971351539</v>
      </c>
    </row>
    <row r="89">
      <c r="A89" s="3" t="n">
        <v>45400</v>
      </c>
      <c r="B89" t="n">
        <v>0.02996</v>
      </c>
      <c r="C89" t="n">
        <v>0.028959</v>
      </c>
      <c r="D89" t="n">
        <v>-0.002995008319467529</v>
      </c>
    </row>
    <row r="90">
      <c r="A90" s="3" t="n">
        <v>45401</v>
      </c>
      <c r="B90" t="n">
        <v>0.03014</v>
      </c>
      <c r="C90" t="n">
        <v>0.029018</v>
      </c>
      <c r="D90" t="n">
        <v>0.006008010680907949</v>
      </c>
    </row>
    <row r="91">
      <c r="A91" s="3" t="n">
        <v>45404</v>
      </c>
      <c r="B91" t="n">
        <v>0.03014</v>
      </c>
      <c r="C91" t="n">
        <v>0.029088</v>
      </c>
      <c r="D91" t="n">
        <v>0</v>
      </c>
    </row>
    <row r="92">
      <c r="A92" s="3" t="n">
        <v>45405</v>
      </c>
      <c r="B92" t="n">
        <v>0.03017</v>
      </c>
      <c r="C92" t="n">
        <v>0.029167</v>
      </c>
      <c r="D92" t="n">
        <v>0.0009953550099535136</v>
      </c>
    </row>
    <row r="93">
      <c r="A93" s="3" t="n">
        <v>45406</v>
      </c>
      <c r="B93" t="n">
        <v>0.03038</v>
      </c>
      <c r="C93" t="n">
        <v>0.0292555</v>
      </c>
      <c r="D93" t="n">
        <v>0.006960556844547661</v>
      </c>
    </row>
    <row r="94">
      <c r="A94" s="3" t="n">
        <v>45407</v>
      </c>
      <c r="B94" t="n">
        <v>0.03033</v>
      </c>
      <c r="C94" t="n">
        <v>0.029338</v>
      </c>
      <c r="D94" t="n">
        <v>-0.001645819618169897</v>
      </c>
    </row>
    <row r="95">
      <c r="A95" s="3" t="n">
        <v>45408</v>
      </c>
      <c r="B95" t="n">
        <v>0.03032</v>
      </c>
      <c r="C95" t="n">
        <v>0.0294035</v>
      </c>
      <c r="D95" t="n">
        <v>-0.0003297065611606032</v>
      </c>
    </row>
    <row r="96">
      <c r="A96" s="3" t="n">
        <v>45411</v>
      </c>
      <c r="B96" t="n">
        <v>0.03023</v>
      </c>
      <c r="C96" t="n">
        <v>0.02947</v>
      </c>
      <c r="D96" t="n">
        <v>-0.002968337730870685</v>
      </c>
    </row>
    <row r="97">
      <c r="A97" s="3" t="n">
        <v>45412</v>
      </c>
      <c r="B97" t="n">
        <v>0.03082</v>
      </c>
      <c r="C97" t="n">
        <v>0.02957</v>
      </c>
      <c r="D97" t="n">
        <v>0.01951703605689703</v>
      </c>
    </row>
    <row r="98">
      <c r="A98" s="3" t="n">
        <v>45413</v>
      </c>
      <c r="B98" t="n">
        <v>0.03043</v>
      </c>
      <c r="C98" t="n">
        <v>0.029668</v>
      </c>
      <c r="D98" t="n">
        <v>-0.01265412070084371</v>
      </c>
    </row>
    <row r="99">
      <c r="A99" s="3" t="n">
        <v>45414</v>
      </c>
      <c r="B99" t="n">
        <v>0.03082</v>
      </c>
      <c r="C99" t="n">
        <v>0.0297855</v>
      </c>
      <c r="D99" t="n">
        <v>0.01281629970423936</v>
      </c>
    </row>
    <row r="100">
      <c r="A100" s="3" t="n">
        <v>45415</v>
      </c>
      <c r="B100" t="n">
        <v>0.03072</v>
      </c>
      <c r="C100" t="n">
        <v>0.0299005</v>
      </c>
      <c r="D100" t="n">
        <v>-0.003244646333549595</v>
      </c>
    </row>
    <row r="101">
      <c r="A101" s="3" t="n">
        <v>45418</v>
      </c>
      <c r="B101" t="n">
        <v>0.0307</v>
      </c>
      <c r="C101" t="n">
        <v>0.0299915</v>
      </c>
      <c r="D101" t="n">
        <v>-0.0006510416666666297</v>
      </c>
    </row>
    <row r="102">
      <c r="A102" s="3" t="n">
        <v>45419</v>
      </c>
      <c r="B102" t="n">
        <v>0.03038</v>
      </c>
      <c r="C102" t="n">
        <v>0.0300715</v>
      </c>
      <c r="D102" t="n">
        <v>-0.01042345276872969</v>
      </c>
    </row>
    <row r="103">
      <c r="A103" s="3" t="n">
        <v>45420</v>
      </c>
      <c r="B103" t="n">
        <v>0.03088</v>
      </c>
      <c r="C103" t="n">
        <v>0.03018</v>
      </c>
      <c r="D103" t="n">
        <v>0.01645819618169853</v>
      </c>
    </row>
    <row r="104">
      <c r="A104" s="3" t="n">
        <v>45421</v>
      </c>
      <c r="B104" t="n">
        <v>0.03083</v>
      </c>
      <c r="C104" t="n">
        <v>0.0302765</v>
      </c>
      <c r="D104" t="n">
        <v>-0.001619170984455964</v>
      </c>
    </row>
    <row r="105">
      <c r="A105" s="3" t="n">
        <v>45422</v>
      </c>
      <c r="B105" t="n">
        <v>0.03023</v>
      </c>
      <c r="C105" t="n">
        <v>0.0303355</v>
      </c>
      <c r="D105" t="n">
        <v>-0.0194615634122608</v>
      </c>
    </row>
    <row r="106">
      <c r="A106" s="3" t="n">
        <v>45425</v>
      </c>
      <c r="B106" t="n">
        <v>0.02983</v>
      </c>
      <c r="C106" t="n">
        <v>0.0303515</v>
      </c>
      <c r="D106" t="n">
        <v>-0.01323188885213367</v>
      </c>
    </row>
    <row r="107">
      <c r="A107" s="3" t="n">
        <v>45426</v>
      </c>
      <c r="B107" t="n">
        <v>0.03046</v>
      </c>
      <c r="C107" t="n">
        <v>0.03039099999999999</v>
      </c>
      <c r="D107" t="n">
        <v>0.02111967817633253</v>
      </c>
    </row>
    <row r="108">
      <c r="A108" s="3" t="n">
        <v>45427</v>
      </c>
      <c r="B108" t="n">
        <v>0.03058</v>
      </c>
      <c r="C108" t="n">
        <v>0.0304175</v>
      </c>
      <c r="D108" t="n">
        <v>0.003939592908732692</v>
      </c>
    </row>
    <row r="109">
      <c r="A109" s="3" t="n">
        <v>45428</v>
      </c>
      <c r="B109" t="n">
        <v>0.03056</v>
      </c>
      <c r="C109" t="n">
        <v>0.0304475</v>
      </c>
      <c r="D109" t="n">
        <v>-0.0006540222367560355</v>
      </c>
    </row>
    <row r="110">
      <c r="A110" s="3" t="n">
        <v>45429</v>
      </c>
      <c r="B110" t="n">
        <v>0.03056</v>
      </c>
      <c r="C110" t="n">
        <v>0.0304685</v>
      </c>
      <c r="D110" t="n">
        <v>0</v>
      </c>
    </row>
    <row r="111">
      <c r="A111" s="3" t="n">
        <v>45432</v>
      </c>
      <c r="B111" t="n">
        <v>0.03063</v>
      </c>
      <c r="C111" t="n">
        <v>0.030493</v>
      </c>
      <c r="D111" t="n">
        <v>0.002290575916230386</v>
      </c>
    </row>
    <row r="112">
      <c r="A112" s="3" t="n">
        <v>45433</v>
      </c>
      <c r="B112" t="n">
        <v>0.03057</v>
      </c>
      <c r="C112" t="n">
        <v>0.030513</v>
      </c>
      <c r="D112" t="n">
        <v>-0.001958863858961823</v>
      </c>
    </row>
    <row r="113">
      <c r="A113" s="3" t="n">
        <v>45434</v>
      </c>
      <c r="B113" t="n">
        <v>0.03049</v>
      </c>
      <c r="C113" t="n">
        <v>0.0305185</v>
      </c>
      <c r="D113" t="n">
        <v>-0.002616944717042879</v>
      </c>
    </row>
    <row r="114">
      <c r="A114" s="3" t="n">
        <v>45435</v>
      </c>
      <c r="B114" t="n">
        <v>0.03051</v>
      </c>
      <c r="C114" t="n">
        <v>0.0305275</v>
      </c>
      <c r="D114" t="n">
        <v>0.0006559527714005142</v>
      </c>
    </row>
    <row r="115">
      <c r="A115" s="3" t="n">
        <v>45436</v>
      </c>
      <c r="B115" t="n">
        <v>0.03038</v>
      </c>
      <c r="C115" t="n">
        <v>0.0305305</v>
      </c>
      <c r="D115" t="n">
        <v>-0.004260898066207774</v>
      </c>
    </row>
    <row r="116">
      <c r="A116" s="3" t="n">
        <v>45439</v>
      </c>
      <c r="B116" t="n">
        <v>0.03035</v>
      </c>
      <c r="C116" t="n">
        <v>0.0305365</v>
      </c>
      <c r="D116" t="n">
        <v>-0.0009874917709019604</v>
      </c>
    </row>
    <row r="117">
      <c r="A117" s="3" t="n">
        <v>45440</v>
      </c>
      <c r="B117" t="n">
        <v>0.03041</v>
      </c>
      <c r="C117" t="n">
        <v>0.030516</v>
      </c>
      <c r="D117" t="n">
        <v>0.001976935749588238</v>
      </c>
    </row>
    <row r="118">
      <c r="A118" s="3" t="n">
        <v>45441</v>
      </c>
      <c r="B118" t="n">
        <v>0.03037</v>
      </c>
      <c r="C118" t="n">
        <v>0.030513</v>
      </c>
      <c r="D118" t="n">
        <v>-0.001315356790529409</v>
      </c>
    </row>
    <row r="119">
      <c r="A119" s="3" t="n">
        <v>45442</v>
      </c>
      <c r="B119" t="n">
        <v>0.03041</v>
      </c>
      <c r="C119" t="n">
        <v>0.0304925</v>
      </c>
      <c r="D119" t="n">
        <v>0.001317089232795388</v>
      </c>
    </row>
    <row r="120">
      <c r="A120" s="3" t="n">
        <v>45443</v>
      </c>
      <c r="B120" t="n">
        <v>0.03059</v>
      </c>
      <c r="C120" t="n">
        <v>0.030486</v>
      </c>
      <c r="D120" t="n">
        <v>0.005919105557382398</v>
      </c>
    </row>
    <row r="121">
      <c r="A121" s="3" t="n">
        <v>45446</v>
      </c>
      <c r="B121" t="n">
        <v>0.0312</v>
      </c>
      <c r="C121" t="n">
        <v>0.030511</v>
      </c>
      <c r="D121" t="n">
        <v>0.01994115724092849</v>
      </c>
    </row>
    <row r="122">
      <c r="A122" s="3" t="n">
        <v>45447</v>
      </c>
      <c r="B122" t="n">
        <v>0.03107</v>
      </c>
      <c r="C122" t="n">
        <v>0.0305455</v>
      </c>
      <c r="D122" t="n">
        <v>-0.004166666666666652</v>
      </c>
    </row>
    <row r="123">
      <c r="A123" s="3" t="n">
        <v>45448</v>
      </c>
      <c r="B123" t="n">
        <v>0.0311</v>
      </c>
      <c r="C123" t="n">
        <v>0.0305565</v>
      </c>
      <c r="D123" t="n">
        <v>0.0009655616350177088</v>
      </c>
    </row>
    <row r="124">
      <c r="A124" s="3" t="n">
        <v>45449</v>
      </c>
      <c r="B124" t="n">
        <v>0.03113</v>
      </c>
      <c r="C124" t="n">
        <v>0.0305715</v>
      </c>
      <c r="D124" t="n">
        <v>0.0009646302250805316</v>
      </c>
    </row>
    <row r="125">
      <c r="A125" s="3" t="n">
        <v>45450</v>
      </c>
      <c r="B125" t="n">
        <v>0.03158</v>
      </c>
      <c r="C125" t="n">
        <v>0.030639</v>
      </c>
      <c r="D125" t="n">
        <v>0.0144555091551557</v>
      </c>
    </row>
    <row r="126">
      <c r="A126" s="3" t="n">
        <v>45453</v>
      </c>
      <c r="B126" t="n">
        <v>0.0311</v>
      </c>
      <c r="C126" t="n">
        <v>0.0307025</v>
      </c>
      <c r="D126" t="n">
        <v>-0.01519949335022164</v>
      </c>
    </row>
    <row r="127">
      <c r="A127" s="3" t="n">
        <v>45454</v>
      </c>
      <c r="B127" t="n">
        <v>0.03123</v>
      </c>
      <c r="C127" t="n">
        <v>0.030741</v>
      </c>
      <c r="D127" t="n">
        <v>0.004180064308681786</v>
      </c>
    </row>
    <row r="128">
      <c r="A128" s="3" t="n">
        <v>45455</v>
      </c>
      <c r="B128" t="n">
        <v>0.03116</v>
      </c>
      <c r="C128" t="n">
        <v>0.03077</v>
      </c>
      <c r="D128" t="n">
        <v>-0.002241434518091556</v>
      </c>
    </row>
    <row r="129">
      <c r="A129" s="3" t="n">
        <v>45456</v>
      </c>
      <c r="B129" t="n">
        <v>0.03065</v>
      </c>
      <c r="C129" t="n">
        <v>0.0307745</v>
      </c>
      <c r="D129" t="n">
        <v>-0.01636713735558404</v>
      </c>
    </row>
    <row r="130">
      <c r="A130" s="3" t="n">
        <v>45457</v>
      </c>
      <c r="B130" t="n">
        <v>0.03009</v>
      </c>
      <c r="C130" t="n">
        <v>0.030751</v>
      </c>
      <c r="D130" t="n">
        <v>-0.01827079934747144</v>
      </c>
    </row>
    <row r="131">
      <c r="A131" s="3" t="n">
        <v>45460</v>
      </c>
      <c r="B131" t="n">
        <v>0.03012</v>
      </c>
      <c r="C131" t="n">
        <v>0.0307255</v>
      </c>
      <c r="D131" t="n">
        <v>0.0009970089730808596</v>
      </c>
    </row>
    <row r="132">
      <c r="A132" s="3" t="n">
        <v>45461</v>
      </c>
      <c r="B132" t="n">
        <v>0.0297</v>
      </c>
      <c r="C132" t="n">
        <v>0.030682</v>
      </c>
      <c r="D132" t="n">
        <v>-0.01394422310756971</v>
      </c>
    </row>
    <row r="133">
      <c r="A133" s="3" t="n">
        <v>45462</v>
      </c>
      <c r="B133" t="n">
        <v>0.02975</v>
      </c>
      <c r="C133" t="n">
        <v>0.030645</v>
      </c>
      <c r="D133" t="n">
        <v>0.001683501683501509</v>
      </c>
    </row>
    <row r="134">
      <c r="A134" s="3" t="n">
        <v>45463</v>
      </c>
      <c r="B134" t="n">
        <v>0.0298</v>
      </c>
      <c r="C134" t="n">
        <v>0.0306095</v>
      </c>
      <c r="D134" t="n">
        <v>0.001680672268907557</v>
      </c>
    </row>
    <row r="135">
      <c r="A135" s="3" t="n">
        <v>45464</v>
      </c>
      <c r="B135" t="n">
        <v>0.02986</v>
      </c>
      <c r="C135" t="n">
        <v>0.0305835</v>
      </c>
      <c r="D135" t="n">
        <v>0.002013422818792021</v>
      </c>
    </row>
    <row r="136">
      <c r="A136" s="3" t="n">
        <v>45467</v>
      </c>
      <c r="B136" t="n">
        <v>0.03011</v>
      </c>
      <c r="C136" t="n">
        <v>0.0305715</v>
      </c>
      <c r="D136" t="n">
        <v>0.008372404554588098</v>
      </c>
    </row>
    <row r="137">
      <c r="A137" s="3" t="n">
        <v>45468</v>
      </c>
      <c r="B137" t="n">
        <v>0.0297</v>
      </c>
      <c r="C137" t="n">
        <v>0.030536</v>
      </c>
      <c r="D137" t="n">
        <v>-0.01361673862504154</v>
      </c>
    </row>
    <row r="138">
      <c r="A138" s="3" t="n">
        <v>45469</v>
      </c>
      <c r="B138" t="n">
        <v>0.0297</v>
      </c>
      <c r="C138" t="n">
        <v>0.0305025</v>
      </c>
      <c r="D138" t="n">
        <v>0</v>
      </c>
    </row>
    <row r="139">
      <c r="A139" s="3" t="n">
        <v>45470</v>
      </c>
      <c r="B139" t="n">
        <v>0.02974</v>
      </c>
      <c r="C139" t="n">
        <v>0.030469</v>
      </c>
      <c r="D139" t="n">
        <v>0.001346801346801207</v>
      </c>
    </row>
    <row r="140">
      <c r="A140" s="3" t="n">
        <v>45471</v>
      </c>
      <c r="B140" t="n">
        <v>0.02941</v>
      </c>
      <c r="C140" t="n">
        <v>0.03041</v>
      </c>
      <c r="D140" t="n">
        <v>-0.01109616677874914</v>
      </c>
    </row>
    <row r="141">
      <c r="A141" s="3" t="n">
        <v>45474</v>
      </c>
      <c r="B141" t="n">
        <v>0.02939</v>
      </c>
      <c r="C141" t="n">
        <v>0.0303195</v>
      </c>
      <c r="D141" t="n">
        <v>-0.0006800408024481008</v>
      </c>
    </row>
    <row r="142">
      <c r="A142" s="3" t="n">
        <v>45475</v>
      </c>
      <c r="B142" t="n">
        <v>0.02952</v>
      </c>
      <c r="C142" t="n">
        <v>0.030242</v>
      </c>
      <c r="D142" t="n">
        <v>0.004423273222184498</v>
      </c>
    </row>
    <row r="143">
      <c r="A143" s="3" t="n">
        <v>45476</v>
      </c>
      <c r="B143" t="n">
        <v>0.02927</v>
      </c>
      <c r="C143" t="n">
        <v>0.0301505</v>
      </c>
      <c r="D143" t="n">
        <v>-0.008468834688346916</v>
      </c>
    </row>
    <row r="144">
      <c r="A144" s="3" t="n">
        <v>45477</v>
      </c>
      <c r="B144" t="n">
        <v>0.02932</v>
      </c>
      <c r="C144" t="n">
        <v>0.03006</v>
      </c>
      <c r="D144" t="n">
        <v>0.001708233686368299</v>
      </c>
    </row>
    <row r="145">
      <c r="A145" s="3" t="n">
        <v>45478</v>
      </c>
      <c r="B145" t="n">
        <v>0.02919</v>
      </c>
      <c r="C145" t="n">
        <v>0.0299405</v>
      </c>
      <c r="D145" t="n">
        <v>-0.004433833560709366</v>
      </c>
    </row>
    <row r="146">
      <c r="A146" s="3" t="n">
        <v>45481</v>
      </c>
      <c r="B146" t="n">
        <v>0.02932</v>
      </c>
      <c r="C146" t="n">
        <v>0.0298515</v>
      </c>
      <c r="D146" t="n">
        <v>0.004453579993148216</v>
      </c>
    </row>
    <row r="147">
      <c r="A147" s="3" t="n">
        <v>45482</v>
      </c>
      <c r="B147" t="n">
        <v>0.02934</v>
      </c>
      <c r="C147" t="n">
        <v>0.029757</v>
      </c>
      <c r="D147" t="n">
        <v>0.0006821282401092699</v>
      </c>
    </row>
    <row r="148">
      <c r="A148" s="3" t="n">
        <v>45483</v>
      </c>
      <c r="B148" t="n">
        <v>0.02989</v>
      </c>
      <c r="C148" t="n">
        <v>0.0296935</v>
      </c>
      <c r="D148" t="n">
        <v>0.01874573960463533</v>
      </c>
    </row>
    <row r="149">
      <c r="A149" s="3" t="n">
        <v>45484</v>
      </c>
      <c r="B149" t="n">
        <v>0.02951</v>
      </c>
      <c r="C149" t="n">
        <v>0.0296365</v>
      </c>
      <c r="D149" t="n">
        <v>-0.01271328203412503</v>
      </c>
    </row>
    <row r="150">
      <c r="A150" s="3" t="n">
        <v>45485</v>
      </c>
      <c r="B150" t="n">
        <v>0.02956</v>
      </c>
      <c r="C150" t="n">
        <v>0.02961</v>
      </c>
      <c r="D150" t="n">
        <v>0.001694340901389202</v>
      </c>
    </row>
    <row r="151">
      <c r="A151" s="3" t="n">
        <v>45488</v>
      </c>
      <c r="B151" t="n">
        <v>0.02901</v>
      </c>
      <c r="C151" t="n">
        <v>0.0295545</v>
      </c>
      <c r="D151" t="n">
        <v>-0.01860622462787542</v>
      </c>
    </row>
    <row r="152">
      <c r="A152" s="3" t="n">
        <v>45489</v>
      </c>
      <c r="B152" t="n">
        <v>0.02897</v>
      </c>
      <c r="C152" t="n">
        <v>0.02951800000000001</v>
      </c>
      <c r="D152" t="n">
        <v>-0.001378834884522617</v>
      </c>
    </row>
    <row r="153">
      <c r="A153" s="3" t="n">
        <v>45490</v>
      </c>
      <c r="B153" t="n">
        <v>0.02891</v>
      </c>
      <c r="C153" t="n">
        <v>0.029476</v>
      </c>
      <c r="D153" t="n">
        <v>-0.002071108042802861</v>
      </c>
    </row>
    <row r="154">
      <c r="A154" s="3" t="n">
        <v>45491</v>
      </c>
      <c r="B154" t="n">
        <v>0.02909</v>
      </c>
      <c r="C154" t="n">
        <v>0.0294405</v>
      </c>
      <c r="D154" t="n">
        <v>0.006226219301279867</v>
      </c>
    </row>
    <row r="155">
      <c r="A155" s="3" t="n">
        <v>45492</v>
      </c>
      <c r="B155" t="n">
        <v>0.02958</v>
      </c>
      <c r="C155" t="n">
        <v>0.0294265</v>
      </c>
      <c r="D155" t="n">
        <v>0.01684427638363695</v>
      </c>
    </row>
    <row r="156">
      <c r="A156" s="3" t="n">
        <v>45495</v>
      </c>
      <c r="B156" t="n">
        <v>0.0296</v>
      </c>
      <c r="C156" t="n">
        <v>0.029401</v>
      </c>
      <c r="D156" t="n">
        <v>0.0006761325219744041</v>
      </c>
    </row>
    <row r="157">
      <c r="A157" s="3" t="n">
        <v>45496</v>
      </c>
      <c r="B157" t="n">
        <v>0.02996</v>
      </c>
      <c r="C157" t="n">
        <v>0.029414</v>
      </c>
      <c r="D157" t="n">
        <v>0.01216216216216215</v>
      </c>
    </row>
    <row r="158">
      <c r="A158" s="3" t="n">
        <v>45497</v>
      </c>
      <c r="B158" t="n">
        <v>0.03023</v>
      </c>
      <c r="C158" t="n">
        <v>0.0294405</v>
      </c>
      <c r="D158" t="n">
        <v>0.009012016021361813</v>
      </c>
    </row>
    <row r="159">
      <c r="A159" s="3" t="n">
        <v>45498</v>
      </c>
      <c r="B159" t="n">
        <v>0.03002</v>
      </c>
      <c r="C159" t="n">
        <v>0.0294545</v>
      </c>
      <c r="D159" t="n">
        <v>-0.00694674164737008</v>
      </c>
    </row>
    <row r="160">
      <c r="A160" s="3" t="n">
        <v>45499</v>
      </c>
      <c r="B160" t="n">
        <v>0.02996</v>
      </c>
      <c r="C160" t="n">
        <v>0.029482</v>
      </c>
      <c r="D160" t="n">
        <v>-0.001998667554963363</v>
      </c>
    </row>
    <row r="161">
      <c r="A161" s="3" t="n">
        <v>45502</v>
      </c>
      <c r="B161" t="n">
        <v>0.02967</v>
      </c>
      <c r="C161" t="n">
        <v>0.029496</v>
      </c>
      <c r="D161" t="n">
        <v>-0.009679572763685029</v>
      </c>
    </row>
    <row r="162">
      <c r="A162" s="3" t="n">
        <v>45503</v>
      </c>
      <c r="B162" t="n">
        <v>0.0297</v>
      </c>
      <c r="C162" t="n">
        <v>0.029505</v>
      </c>
      <c r="D162" t="n">
        <v>0.001011122345804027</v>
      </c>
    </row>
    <row r="163">
      <c r="A163" s="3" t="n">
        <v>45504</v>
      </c>
      <c r="B163" t="n">
        <v>0.02947</v>
      </c>
      <c r="C163" t="n">
        <v>0.029515</v>
      </c>
      <c r="D163" t="n">
        <v>-0.007744107744107831</v>
      </c>
    </row>
    <row r="164">
      <c r="A164" s="3" t="n">
        <v>45505</v>
      </c>
      <c r="B164" t="n">
        <v>0.0295</v>
      </c>
      <c r="C164" t="n">
        <v>0.029524</v>
      </c>
      <c r="D164" t="n">
        <v>0.001017984390905946</v>
      </c>
    </row>
    <row r="165">
      <c r="A165" s="3" t="n">
        <v>45506</v>
      </c>
      <c r="B165" t="n">
        <v>0.02952</v>
      </c>
      <c r="C165" t="n">
        <v>0.0295405</v>
      </c>
      <c r="D165" t="n">
        <v>0.0006779661016949046</v>
      </c>
    </row>
    <row r="166">
      <c r="A166" s="3" t="n">
        <v>45509</v>
      </c>
      <c r="B166" t="n">
        <v>0.02951</v>
      </c>
      <c r="C166" t="n">
        <v>0.02955</v>
      </c>
      <c r="D166" t="n">
        <v>-0.0003387533875338633</v>
      </c>
    </row>
    <row r="167">
      <c r="A167" s="3" t="n">
        <v>45510</v>
      </c>
      <c r="B167" t="n">
        <v>0.0295</v>
      </c>
      <c r="C167" t="n">
        <v>0.029558</v>
      </c>
      <c r="D167" t="n">
        <v>-0.0003388681802779514</v>
      </c>
    </row>
    <row r="168">
      <c r="A168" s="3" t="n">
        <v>45511</v>
      </c>
      <c r="B168" t="n">
        <v>0.02965</v>
      </c>
      <c r="C168" t="n">
        <v>0.029546</v>
      </c>
      <c r="D168" t="n">
        <v>0.005084745762711895</v>
      </c>
    </row>
    <row r="169">
      <c r="A169" s="3" t="n">
        <v>45512</v>
      </c>
      <c r="B169" t="n">
        <v>0.03031</v>
      </c>
      <c r="C169" t="n">
        <v>0.029586</v>
      </c>
      <c r="D169" t="n">
        <v>0.02225969645868475</v>
      </c>
    </row>
    <row r="170">
      <c r="A170" s="3" t="n">
        <v>45513</v>
      </c>
      <c r="B170" t="n">
        <v>0.03028</v>
      </c>
      <c r="C170" t="n">
        <v>0.029622</v>
      </c>
      <c r="D170" t="n">
        <v>-0.0009897723523588642</v>
      </c>
    </row>
    <row r="171">
      <c r="A171" s="3" t="n">
        <v>45516</v>
      </c>
      <c r="B171" t="n">
        <v>0.03021</v>
      </c>
      <c r="C171" t="n">
        <v>0.029682</v>
      </c>
      <c r="D171" t="n">
        <v>-0.002311756935270859</v>
      </c>
    </row>
    <row r="172">
      <c r="A172" s="3" t="n">
        <v>45517</v>
      </c>
      <c r="B172" t="n">
        <v>0.03017</v>
      </c>
      <c r="C172" t="n">
        <v>0.029742</v>
      </c>
      <c r="D172" t="n">
        <v>-0.001324064879179132</v>
      </c>
    </row>
    <row r="173">
      <c r="A173" s="3" t="n">
        <v>45518</v>
      </c>
      <c r="B173" t="n">
        <v>0.03058</v>
      </c>
      <c r="C173" t="n">
        <v>0.0298255</v>
      </c>
      <c r="D173" t="n">
        <v>0.0135896586012596</v>
      </c>
    </row>
    <row r="174">
      <c r="A174" s="3" t="n">
        <v>45519</v>
      </c>
      <c r="B174" t="n">
        <v>0.03055</v>
      </c>
      <c r="C174" t="n">
        <v>0.0298985</v>
      </c>
      <c r="D174" t="n">
        <v>-0.0009810333551339978</v>
      </c>
    </row>
    <row r="175">
      <c r="A175" s="3" t="n">
        <v>45520</v>
      </c>
      <c r="B175" t="n">
        <v>0.03117</v>
      </c>
      <c r="C175" t="n">
        <v>0.029978</v>
      </c>
      <c r="D175" t="n">
        <v>0.02029459901800323</v>
      </c>
    </row>
    <row r="176">
      <c r="A176" s="3" t="n">
        <v>45523</v>
      </c>
      <c r="B176" t="n">
        <v>0.03114</v>
      </c>
      <c r="C176" t="n">
        <v>0.030055</v>
      </c>
      <c r="D176" t="n">
        <v>-0.0009624639076034613</v>
      </c>
    </row>
    <row r="177">
      <c r="A177" s="3" t="n">
        <v>45524</v>
      </c>
      <c r="B177" t="n">
        <v>0.0311</v>
      </c>
      <c r="C177" t="n">
        <v>0.030112</v>
      </c>
      <c r="D177" t="n">
        <v>-0.001284521515735437</v>
      </c>
    </row>
    <row r="178">
      <c r="A178" s="3" t="n">
        <v>45525</v>
      </c>
      <c r="B178" t="n">
        <v>0.03108</v>
      </c>
      <c r="C178" t="n">
        <v>0.0301545</v>
      </c>
      <c r="D178" t="n">
        <v>-0.0006430868167202064</v>
      </c>
    </row>
    <row r="179">
      <c r="A179" s="3" t="n">
        <v>45526</v>
      </c>
      <c r="B179" t="n">
        <v>0.03135</v>
      </c>
      <c r="C179" t="n">
        <v>0.030221</v>
      </c>
      <c r="D179" t="n">
        <v>0.008687258687258836</v>
      </c>
    </row>
    <row r="180">
      <c r="A180" s="3" t="n">
        <v>45527</v>
      </c>
      <c r="B180" t="n">
        <v>0.03131</v>
      </c>
      <c r="C180" t="n">
        <v>0.0302885</v>
      </c>
      <c r="D180" t="n">
        <v>-0.001275917065390875</v>
      </c>
    </row>
    <row r="181">
      <c r="A181" s="3" t="n">
        <v>45530</v>
      </c>
      <c r="B181" t="n">
        <v>0.03122</v>
      </c>
      <c r="C181" t="n">
        <v>0.030366</v>
      </c>
      <c r="D181" t="n">
        <v>-0.002874480996486684</v>
      </c>
    </row>
    <row r="182">
      <c r="A182" s="3" t="n">
        <v>45531</v>
      </c>
      <c r="B182" t="n">
        <v>0.0308</v>
      </c>
      <c r="C182" t="n">
        <v>0.030421</v>
      </c>
      <c r="D182" t="n">
        <v>-0.01345291479820632</v>
      </c>
    </row>
    <row r="183">
      <c r="A183" s="3" t="n">
        <v>45532</v>
      </c>
      <c r="B183" t="n">
        <v>0.03079</v>
      </c>
      <c r="C183" t="n">
        <v>0.030487</v>
      </c>
      <c r="D183" t="n">
        <v>-0.0003246753246752832</v>
      </c>
    </row>
    <row r="184">
      <c r="A184" s="3" t="n">
        <v>45533</v>
      </c>
      <c r="B184" t="n">
        <v>0.03036</v>
      </c>
      <c r="C184" t="n">
        <v>0.03053</v>
      </c>
      <c r="D184" t="n">
        <v>-0.01396557323806435</v>
      </c>
    </row>
    <row r="185">
      <c r="A185" s="3" t="n">
        <v>45534</v>
      </c>
      <c r="B185" t="n">
        <v>0.03061</v>
      </c>
      <c r="C185" t="n">
        <v>0.0305845</v>
      </c>
      <c r="D185" t="n">
        <v>0.008234519104084237</v>
      </c>
    </row>
    <row r="186">
      <c r="A186" s="3" t="n">
        <v>45537</v>
      </c>
      <c r="B186" t="n">
        <v>0.03126</v>
      </c>
      <c r="C186" t="n">
        <v>0.030672</v>
      </c>
      <c r="D186" t="n">
        <v>0.02123489055864103</v>
      </c>
    </row>
    <row r="187">
      <c r="A187" s="3" t="n">
        <v>45538</v>
      </c>
      <c r="B187" t="n">
        <v>0.03125</v>
      </c>
      <c r="C187" t="n">
        <v>0.0307595</v>
      </c>
      <c r="D187" t="n">
        <v>-0.0003198976327576375</v>
      </c>
    </row>
    <row r="188">
      <c r="A188" s="3" t="n">
        <v>45539</v>
      </c>
      <c r="B188" t="n">
        <v>0.03129</v>
      </c>
      <c r="C188" t="n">
        <v>0.0308415</v>
      </c>
      <c r="D188" t="n">
        <v>0.001279999999999948</v>
      </c>
    </row>
    <row r="189">
      <c r="A189" s="3" t="n">
        <v>45540</v>
      </c>
      <c r="B189" t="n">
        <v>0.03185</v>
      </c>
      <c r="C189" t="n">
        <v>0.0309185</v>
      </c>
      <c r="D189" t="n">
        <v>0.01789709172259513</v>
      </c>
    </row>
    <row r="190">
      <c r="A190" s="3" t="n">
        <v>45541</v>
      </c>
      <c r="B190" t="n">
        <v>0.03225</v>
      </c>
      <c r="C190" t="n">
        <v>0.031017</v>
      </c>
      <c r="D190" t="n">
        <v>0.0125588697017267</v>
      </c>
    </row>
    <row r="191">
      <c r="A191" s="3" t="n">
        <v>45544</v>
      </c>
      <c r="B191" t="n">
        <v>0.03213</v>
      </c>
      <c r="C191" t="n">
        <v>0.03111299999999999</v>
      </c>
      <c r="D191" t="n">
        <v>-0.003720930232558151</v>
      </c>
    </row>
    <row r="192">
      <c r="A192" s="3" t="n">
        <v>45545</v>
      </c>
      <c r="B192" t="n">
        <v>0.03217</v>
      </c>
      <c r="C192" t="n">
        <v>0.031213</v>
      </c>
      <c r="D192" t="n">
        <v>0.001244942421412931</v>
      </c>
    </row>
    <row r="193">
      <c r="A193" s="3" t="n">
        <v>45546</v>
      </c>
      <c r="B193" t="n">
        <v>0.03182</v>
      </c>
      <c r="C193" t="n">
        <v>0.031275</v>
      </c>
      <c r="D193" t="n">
        <v>-0.01087970158532781</v>
      </c>
    </row>
    <row r="194">
      <c r="A194" s="3" t="n">
        <v>45547</v>
      </c>
      <c r="B194" t="n">
        <v>0.03135</v>
      </c>
      <c r="C194" t="n">
        <v>0.031315</v>
      </c>
      <c r="D194" t="n">
        <v>-0.01477058453802638</v>
      </c>
    </row>
    <row r="195">
      <c r="A195" s="3" t="n">
        <v>45548</v>
      </c>
      <c r="B195" t="n">
        <v>0.03168</v>
      </c>
      <c r="C195" t="n">
        <v>0.0313405</v>
      </c>
      <c r="D195" t="n">
        <v>0.01052631578947349</v>
      </c>
    </row>
    <row r="196">
      <c r="A196" s="3" t="n">
        <v>45551</v>
      </c>
      <c r="B196" t="n">
        <v>0.03165</v>
      </c>
      <c r="C196" t="n">
        <v>0.031366</v>
      </c>
      <c r="D196" t="n">
        <v>-0.0009469696969697239</v>
      </c>
    </row>
    <row r="197">
      <c r="A197" s="3" t="n">
        <v>45552</v>
      </c>
      <c r="B197" t="n">
        <v>0.03204</v>
      </c>
      <c r="C197" t="n">
        <v>0.031413</v>
      </c>
      <c r="D197" t="n">
        <v>0.0123222748815166</v>
      </c>
    </row>
    <row r="198">
      <c r="A198" s="3" t="n">
        <v>45553</v>
      </c>
      <c r="B198" t="n">
        <v>0.03223</v>
      </c>
      <c r="C198" t="n">
        <v>0.0314705</v>
      </c>
      <c r="D198" t="n">
        <v>0.005930087390761729</v>
      </c>
    </row>
    <row r="199">
      <c r="A199" s="3" t="n">
        <v>45554</v>
      </c>
      <c r="B199" t="n">
        <v>0.03247</v>
      </c>
      <c r="C199" t="n">
        <v>0.0315265</v>
      </c>
      <c r="D199" t="n">
        <v>0.007446478436239357</v>
      </c>
    </row>
    <row r="200">
      <c r="A200" s="3" t="n">
        <v>45555</v>
      </c>
      <c r="B200" t="n">
        <v>0.03248</v>
      </c>
      <c r="C200" t="n">
        <v>0.031585</v>
      </c>
      <c r="D200" t="n">
        <v>0.0003079765937790135</v>
      </c>
    </row>
    <row r="201">
      <c r="A201" s="3" t="n">
        <v>45558</v>
      </c>
      <c r="B201" t="n">
        <v>0.03259</v>
      </c>
      <c r="C201" t="n">
        <v>0.03165349999999999</v>
      </c>
      <c r="D201" t="n">
        <v>0.003386699507389235</v>
      </c>
    </row>
    <row r="202">
      <c r="A202" s="3" t="n">
        <v>45559</v>
      </c>
      <c r="B202" t="n">
        <v>0.0326</v>
      </c>
      <c r="C202" t="n">
        <v>0.0317435</v>
      </c>
      <c r="D202" t="n">
        <v>0.0003068425897514437</v>
      </c>
    </row>
    <row r="203">
      <c r="A203" s="3" t="n">
        <v>45560</v>
      </c>
      <c r="B203" t="n">
        <v>0.0325</v>
      </c>
      <c r="C203" t="n">
        <v>0.031829</v>
      </c>
      <c r="D203" t="n">
        <v>-0.003067484662576558</v>
      </c>
    </row>
    <row r="204">
      <c r="A204" s="3" t="n">
        <v>45561</v>
      </c>
      <c r="B204" t="n">
        <v>0.03268</v>
      </c>
      <c r="C204" t="n">
        <v>0.031945</v>
      </c>
      <c r="D204" t="n">
        <v>0.005538461538461492</v>
      </c>
    </row>
    <row r="205">
      <c r="A205" s="3" t="n">
        <v>45562</v>
      </c>
      <c r="B205" t="n">
        <v>0.03282</v>
      </c>
      <c r="C205" t="n">
        <v>0.0320555</v>
      </c>
      <c r="D205" t="n">
        <v>0.004283965728274275</v>
      </c>
    </row>
    <row r="206">
      <c r="A206" s="3" t="n">
        <v>45565</v>
      </c>
      <c r="B206" t="n">
        <v>0.0329</v>
      </c>
      <c r="C206" t="n">
        <v>0.0321375</v>
      </c>
      <c r="D206" t="n">
        <v>0.002437538086532465</v>
      </c>
    </row>
    <row r="207">
      <c r="A207" s="3" t="n">
        <v>45566</v>
      </c>
      <c r="B207" t="n">
        <v>0.03324</v>
      </c>
      <c r="C207" t="n">
        <v>0.032237</v>
      </c>
      <c r="D207" t="n">
        <v>0.01033434650455933</v>
      </c>
    </row>
    <row r="208">
      <c r="A208" s="3" t="n">
        <v>45567</v>
      </c>
      <c r="B208" t="n">
        <v>0.0331</v>
      </c>
      <c r="C208" t="n">
        <v>0.0323275</v>
      </c>
      <c r="D208" t="n">
        <v>-0.004211793020457266</v>
      </c>
    </row>
    <row r="209">
      <c r="A209" s="3" t="n">
        <v>45568</v>
      </c>
      <c r="B209" t="n">
        <v>0.03348</v>
      </c>
      <c r="C209" t="n">
        <v>0.032409</v>
      </c>
      <c r="D209" t="n">
        <v>0.01148036253776441</v>
      </c>
    </row>
    <row r="210">
      <c r="A210" s="3" t="n">
        <v>45569</v>
      </c>
      <c r="B210" t="n">
        <v>0.0335</v>
      </c>
      <c r="C210" t="n">
        <v>0.0324715</v>
      </c>
      <c r="D210" t="n">
        <v>0.0005973715651135247</v>
      </c>
    </row>
    <row r="211">
      <c r="A211" s="3" t="n">
        <v>45572</v>
      </c>
      <c r="B211" t="n">
        <v>0.03318</v>
      </c>
      <c r="C211" t="n">
        <v>0.032524</v>
      </c>
      <c r="D211" t="n">
        <v>-0.009552238805970226</v>
      </c>
    </row>
    <row r="212">
      <c r="A212" s="3" t="n">
        <v>45573</v>
      </c>
      <c r="B212" t="n">
        <v>0.03316</v>
      </c>
      <c r="C212" t="n">
        <v>0.0325735</v>
      </c>
      <c r="D212" t="n">
        <v>-0.0006027727546714656</v>
      </c>
    </row>
    <row r="213">
      <c r="A213" s="3" t="n">
        <v>45574</v>
      </c>
      <c r="B213" t="n">
        <v>0.03352</v>
      </c>
      <c r="C213" t="n">
        <v>0.0326585</v>
      </c>
      <c r="D213" t="n">
        <v>0.01085645355850429</v>
      </c>
    </row>
    <row r="214">
      <c r="A214" s="3" t="n">
        <v>45575</v>
      </c>
      <c r="B214" t="n">
        <v>0.0335</v>
      </c>
      <c r="C214" t="n">
        <v>0.032766</v>
      </c>
      <c r="D214" t="n">
        <v>-0.0005966587112171684</v>
      </c>
    </row>
    <row r="215">
      <c r="A215" s="3" t="n">
        <v>45576</v>
      </c>
      <c r="B215" t="n">
        <v>0.03403</v>
      </c>
      <c r="C215" t="n">
        <v>0.0328835</v>
      </c>
      <c r="D215" t="n">
        <v>0.01582089552238797</v>
      </c>
    </row>
    <row r="216">
      <c r="A216" s="3" t="n">
        <v>45579</v>
      </c>
      <c r="B216" t="n">
        <v>0.03405</v>
      </c>
      <c r="C216" t="n">
        <v>0.03300350000000001</v>
      </c>
      <c r="D216" t="n">
        <v>0.0005877167205405875</v>
      </c>
    </row>
    <row r="217">
      <c r="A217" s="3" t="n">
        <v>45580</v>
      </c>
      <c r="B217" t="n">
        <v>0.03399</v>
      </c>
      <c r="C217" t="n">
        <v>0.033101</v>
      </c>
      <c r="D217" t="n">
        <v>-0.001762114537444903</v>
      </c>
    </row>
    <row r="218">
      <c r="A218" s="3" t="n">
        <v>45581</v>
      </c>
      <c r="B218" t="n">
        <v>0.03405</v>
      </c>
      <c r="C218" t="n">
        <v>0.033192</v>
      </c>
      <c r="D218" t="n">
        <v>0.001765225066195919</v>
      </c>
    </row>
    <row r="219">
      <c r="A219" s="3" t="n">
        <v>45582</v>
      </c>
      <c r="B219" t="n">
        <v>0.03444</v>
      </c>
      <c r="C219" t="n">
        <v>0.0332905</v>
      </c>
      <c r="D219" t="n">
        <v>0.0114537444933922</v>
      </c>
    </row>
    <row r="220">
      <c r="A220" s="3" t="n">
        <v>45583</v>
      </c>
      <c r="B220" t="n">
        <v>0.03434</v>
      </c>
      <c r="C220" t="n">
        <v>0.0333835</v>
      </c>
      <c r="D220" t="n">
        <v>-0.002903600464575939</v>
      </c>
    </row>
    <row r="221">
      <c r="A221" s="3" t="n">
        <v>45586</v>
      </c>
      <c r="B221" t="n">
        <v>0.0349</v>
      </c>
      <c r="C221" t="n">
        <v>0.033499</v>
      </c>
      <c r="D221" t="n">
        <v>0.0163075131042516</v>
      </c>
    </row>
    <row r="222">
      <c r="A222" s="3" t="n">
        <v>45587</v>
      </c>
      <c r="B222" t="n">
        <v>0.03511</v>
      </c>
      <c r="C222" t="n">
        <v>0.0336245</v>
      </c>
      <c r="D222" t="n">
        <v>0.006017191977077507</v>
      </c>
    </row>
    <row r="223">
      <c r="A223" s="3" t="n">
        <v>45588</v>
      </c>
      <c r="B223" t="n">
        <v>0.03491</v>
      </c>
      <c r="C223" t="n">
        <v>0.033745</v>
      </c>
      <c r="D223" t="n">
        <v>-0.005696382796924082</v>
      </c>
    </row>
    <row r="224">
      <c r="A224" s="3" t="n">
        <v>45589</v>
      </c>
      <c r="B224" t="n">
        <v>0.03534</v>
      </c>
      <c r="C224" t="n">
        <v>0.033878</v>
      </c>
      <c r="D224" t="n">
        <v>0.01231738756803225</v>
      </c>
    </row>
    <row r="225">
      <c r="A225" s="3" t="n">
        <v>45590</v>
      </c>
      <c r="B225" t="n">
        <v>0.03487</v>
      </c>
      <c r="C225" t="n">
        <v>0.0339805</v>
      </c>
      <c r="D225" t="n">
        <v>-0.01329937747594812</v>
      </c>
    </row>
    <row r="226">
      <c r="A226" s="3" t="n">
        <v>45593</v>
      </c>
      <c r="B226" t="n">
        <v>0.03498</v>
      </c>
      <c r="C226" t="n">
        <v>0.0340845</v>
      </c>
      <c r="D226" t="n">
        <v>0.003154574132492094</v>
      </c>
    </row>
    <row r="227">
      <c r="A227" s="3" t="n">
        <v>45594</v>
      </c>
      <c r="B227" t="n">
        <v>0.03554</v>
      </c>
      <c r="C227" t="n">
        <v>0.0341995</v>
      </c>
      <c r="D227" t="n">
        <v>0.01600914808461984</v>
      </c>
    </row>
    <row r="228">
      <c r="A228" s="3" t="n">
        <v>45595</v>
      </c>
      <c r="B228" t="n">
        <v>0.03541</v>
      </c>
      <c r="C228" t="n">
        <v>0.034315</v>
      </c>
      <c r="D228" t="n">
        <v>-0.003657850309510602</v>
      </c>
    </row>
    <row r="229">
      <c r="A229" s="3" t="n">
        <v>45596</v>
      </c>
      <c r="B229" t="n">
        <v>0.03578</v>
      </c>
      <c r="C229" t="n">
        <v>0.03443</v>
      </c>
      <c r="D229" t="n">
        <v>0.01044902569895512</v>
      </c>
    </row>
    <row r="230">
      <c r="A230" s="3" t="n">
        <v>45597</v>
      </c>
      <c r="B230" t="n">
        <v>0.03588</v>
      </c>
      <c r="C230" t="n">
        <v>0.034549</v>
      </c>
      <c r="D230" t="n">
        <v>0.002794857462269595</v>
      </c>
    </row>
    <row r="231">
      <c r="A231" s="3" t="n">
        <v>45600</v>
      </c>
      <c r="B231" t="n">
        <v>0.03606</v>
      </c>
      <c r="C231" t="n">
        <v>0.03469299999999999</v>
      </c>
      <c r="D231" t="n">
        <v>0.005016722408026641</v>
      </c>
    </row>
    <row r="232">
      <c r="A232" s="3" t="n">
        <v>45601</v>
      </c>
      <c r="B232" t="n">
        <v>0.03612</v>
      </c>
      <c r="C232" t="n">
        <v>0.034841</v>
      </c>
      <c r="D232" t="n">
        <v>0.001663893510815306</v>
      </c>
    </row>
    <row r="233">
      <c r="A233" s="3" t="n">
        <v>45602</v>
      </c>
      <c r="B233" t="n">
        <v>0.03606</v>
      </c>
      <c r="C233" t="n">
        <v>0.034968</v>
      </c>
      <c r="D233" t="n">
        <v>-0.001661129568106268</v>
      </c>
    </row>
    <row r="234">
      <c r="A234" s="3" t="n">
        <v>45603</v>
      </c>
      <c r="B234" t="n">
        <v>0.03605</v>
      </c>
      <c r="C234" t="n">
        <v>0.0350955</v>
      </c>
      <c r="D234" t="n">
        <v>-0.0002773155851359954</v>
      </c>
    </row>
    <row r="235">
      <c r="A235" s="3" t="n">
        <v>45604</v>
      </c>
      <c r="B235" t="n">
        <v>0.03614</v>
      </c>
      <c r="C235" t="n">
        <v>0.035201</v>
      </c>
      <c r="D235" t="n">
        <v>0.002496532593619927</v>
      </c>
    </row>
    <row r="236">
      <c r="A236" s="3" t="n">
        <v>45607</v>
      </c>
      <c r="B236" t="n">
        <v>0.03642</v>
      </c>
      <c r="C236" t="n">
        <v>0.0353195</v>
      </c>
      <c r="D236" t="n">
        <v>0.007747648035417942</v>
      </c>
    </row>
    <row r="237">
      <c r="A237" s="3" t="n">
        <v>45608</v>
      </c>
      <c r="B237" t="n">
        <v>0.03632</v>
      </c>
      <c r="C237" t="n">
        <v>0.035436</v>
      </c>
      <c r="D237" t="n">
        <v>-0.002745744096650293</v>
      </c>
    </row>
    <row r="238">
      <c r="A238" s="3" t="n">
        <v>45609</v>
      </c>
      <c r="B238" t="n">
        <v>0.03666</v>
      </c>
      <c r="C238" t="n">
        <v>0.0355665</v>
      </c>
      <c r="D238" t="n">
        <v>0.009361233480176256</v>
      </c>
    </row>
    <row r="239">
      <c r="A239" s="3" t="n">
        <v>45610</v>
      </c>
      <c r="B239" t="n">
        <v>0.03657</v>
      </c>
      <c r="C239" t="n">
        <v>0.035673</v>
      </c>
      <c r="D239" t="n">
        <v>-0.002454991816693952</v>
      </c>
    </row>
    <row r="240">
      <c r="A240" s="3" t="n">
        <v>45611</v>
      </c>
      <c r="B240" t="n">
        <v>0.03623</v>
      </c>
      <c r="C240" t="n">
        <v>0.03576749999999999</v>
      </c>
      <c r="D240" t="n">
        <v>-0.00929723817336614</v>
      </c>
    </row>
    <row r="241">
      <c r="A241" s="3" t="n">
        <v>45614</v>
      </c>
      <c r="B241" t="n">
        <v>0.03625</v>
      </c>
      <c r="C241" t="n">
        <v>0.035835</v>
      </c>
      <c r="D241" t="n">
        <v>0.0005520287054927575</v>
      </c>
    </row>
    <row r="242">
      <c r="A242" s="3" t="n">
        <v>45615</v>
      </c>
      <c r="B242" t="n">
        <v>0.03648</v>
      </c>
      <c r="C242" t="n">
        <v>0.0359035</v>
      </c>
      <c r="D242" t="n">
        <v>0.006344827586207025</v>
      </c>
    </row>
    <row r="243">
      <c r="A243" s="3" t="n">
        <v>45616</v>
      </c>
      <c r="B243" t="n">
        <v>0.03645</v>
      </c>
      <c r="C243" t="n">
        <v>0.0359805</v>
      </c>
      <c r="D243" t="n">
        <v>-0.0008223684210525439</v>
      </c>
    </row>
    <row r="244">
      <c r="A244" s="3" t="n">
        <v>45617</v>
      </c>
      <c r="B244" t="n">
        <v>0.03673</v>
      </c>
      <c r="C244" t="n">
        <v>0.03605</v>
      </c>
      <c r="D244" t="n">
        <v>0.007681755829903825</v>
      </c>
    </row>
    <row r="245">
      <c r="A245" s="3" t="n">
        <v>45618</v>
      </c>
      <c r="B245" t="n">
        <v>0.03698</v>
      </c>
      <c r="C245" t="n">
        <v>0.03615549999999999</v>
      </c>
      <c r="D245" t="n">
        <v>0.0068064252654505</v>
      </c>
    </row>
    <row r="246">
      <c r="A246" s="3" t="n">
        <v>45621</v>
      </c>
      <c r="B246" t="n">
        <v>0.03696</v>
      </c>
      <c r="C246" t="n">
        <v>0.0362545</v>
      </c>
      <c r="D246" t="n">
        <v>-0.0005408328826392861</v>
      </c>
    </row>
    <row r="247">
      <c r="A247" s="3" t="n">
        <v>45622</v>
      </c>
      <c r="B247" t="n">
        <v>0.03713</v>
      </c>
      <c r="C247" t="n">
        <v>0.036334</v>
      </c>
      <c r="D247" t="n">
        <v>0.004599567099567103</v>
      </c>
    </row>
    <row r="248">
      <c r="A248" s="3" t="n">
        <v>45623</v>
      </c>
      <c r="B248" t="n">
        <v>0.0371</v>
      </c>
      <c r="C248" t="n">
        <v>0.0364185</v>
      </c>
      <c r="D248" t="n">
        <v>-0.000807971990304357</v>
      </c>
    </row>
    <row r="249">
      <c r="A249" s="3" t="n">
        <v>45624</v>
      </c>
      <c r="B249" t="n">
        <v>0.03728</v>
      </c>
      <c r="C249" t="n">
        <v>0.0364935</v>
      </c>
      <c r="D249" t="n">
        <v>0.004851752021563405</v>
      </c>
    </row>
    <row r="250">
      <c r="A250" s="3" t="n">
        <v>45625</v>
      </c>
      <c r="B250" t="n">
        <v>0.03728</v>
      </c>
      <c r="C250" t="n">
        <v>0.03656350000000001</v>
      </c>
      <c r="D250" t="n">
        <v>0</v>
      </c>
    </row>
    <row r="251">
      <c r="A251" s="3" t="n">
        <v>45628</v>
      </c>
      <c r="B251" t="n">
        <v>0.0373</v>
      </c>
      <c r="C251" t="n">
        <v>0.0366255</v>
      </c>
      <c r="D251" t="n">
        <v>0.0005364806866952065</v>
      </c>
    </row>
    <row r="252">
      <c r="A252" s="3" t="n">
        <v>45629</v>
      </c>
      <c r="B252" t="n">
        <v>0.03741</v>
      </c>
      <c r="C252" t="n">
        <v>0.03669</v>
      </c>
      <c r="D252" t="n">
        <v>0.002949061662198327</v>
      </c>
    </row>
    <row r="253">
      <c r="A253" s="3" t="n">
        <v>45630</v>
      </c>
      <c r="B253" t="n">
        <v>0.03746</v>
      </c>
      <c r="C253" t="n">
        <v>0.03676</v>
      </c>
      <c r="D253" t="n">
        <v>0.001336541031809801</v>
      </c>
    </row>
    <row r="254">
      <c r="A254" s="3" t="n">
        <v>45631</v>
      </c>
      <c r="B254" t="n">
        <v>0.0373</v>
      </c>
      <c r="C254" t="n">
        <v>0.0368225</v>
      </c>
      <c r="D254" t="n">
        <v>-0.004271222637480032</v>
      </c>
    </row>
    <row r="255">
      <c r="A255" s="3" t="n">
        <v>45632</v>
      </c>
      <c r="B255" t="n">
        <v>0.03718</v>
      </c>
      <c r="C255" t="n">
        <v>0.0368745</v>
      </c>
      <c r="D255" t="n">
        <v>-0.003217158176943791</v>
      </c>
    </row>
    <row r="256">
      <c r="A256" s="3" t="n">
        <v>45635</v>
      </c>
      <c r="B256" t="n">
        <v>0.03721</v>
      </c>
      <c r="C256" t="n">
        <v>0.036914</v>
      </c>
      <c r="D256" t="n">
        <v>0.0008068854222700317</v>
      </c>
    </row>
    <row r="257">
      <c r="A257" s="3" t="n">
        <v>45636</v>
      </c>
      <c r="B257" t="n">
        <v>0.03712</v>
      </c>
      <c r="C257" t="n">
        <v>0.036954</v>
      </c>
      <c r="D257" t="n">
        <v>-0.002418704649287839</v>
      </c>
    </row>
    <row r="258">
      <c r="A258" s="3" t="n">
        <v>45637</v>
      </c>
      <c r="B258" t="n">
        <v>0.03712</v>
      </c>
      <c r="C258" t="n">
        <v>0.036977</v>
      </c>
      <c r="D258" t="n">
        <v>0</v>
      </c>
    </row>
    <row r="259">
      <c r="A259" s="3" t="n">
        <v>45638</v>
      </c>
      <c r="B259" t="n">
        <v>0.03756</v>
      </c>
      <c r="C259" t="n">
        <v>0.0370265</v>
      </c>
      <c r="D259" t="n">
        <v>0.0118534482758621</v>
      </c>
    </row>
    <row r="260">
      <c r="A260" s="3" t="n">
        <v>45639</v>
      </c>
      <c r="B260" t="n">
        <v>0.03756</v>
      </c>
      <c r="C260" t="n">
        <v>0.037093</v>
      </c>
      <c r="D260" t="n">
        <v>0</v>
      </c>
    </row>
    <row r="261">
      <c r="A261" s="3" t="n">
        <v>45642</v>
      </c>
      <c r="B261" t="n">
        <v>0.03756</v>
      </c>
      <c r="C261" t="n">
        <v>0.0371585</v>
      </c>
      <c r="D261" t="n">
        <v>0</v>
      </c>
    </row>
    <row r="262">
      <c r="A262" s="3" t="n">
        <v>45643</v>
      </c>
      <c r="B262" t="n">
        <v>0.0375</v>
      </c>
      <c r="C262" t="n">
        <v>0.0372095</v>
      </c>
      <c r="D262" t="n">
        <v>-0.001597444089456945</v>
      </c>
    </row>
    <row r="263">
      <c r="A263" s="3" t="n">
        <v>45644</v>
      </c>
      <c r="B263" t="n">
        <v>0.03774</v>
      </c>
      <c r="C263" t="n">
        <v>0.03727399999999999</v>
      </c>
      <c r="D263" t="n">
        <v>0.006400000000000183</v>
      </c>
    </row>
    <row r="264">
      <c r="A264" s="3" t="n">
        <v>45645</v>
      </c>
      <c r="B264" t="n">
        <v>0.03816</v>
      </c>
      <c r="C264" t="n">
        <v>0.0373455</v>
      </c>
      <c r="D264" t="n">
        <v>0.0111287758346581</v>
      </c>
    </row>
    <row r="265">
      <c r="A265" s="3" t="n">
        <v>45646</v>
      </c>
      <c r="B265" t="n">
        <v>0.03813</v>
      </c>
      <c r="C265" t="n">
        <v>0.03740300000000001</v>
      </c>
      <c r="D265" t="n">
        <v>-0.0007861635220126617</v>
      </c>
    </row>
    <row r="266">
      <c r="A266" s="3" t="n">
        <v>45649</v>
      </c>
      <c r="B266" t="n">
        <v>0.03814</v>
      </c>
      <c r="C266" t="n">
        <v>0.037462</v>
      </c>
      <c r="D266" t="n">
        <v>0.0002622606871229838</v>
      </c>
    </row>
    <row r="267">
      <c r="A267" s="3" t="n">
        <v>45650</v>
      </c>
      <c r="B267" t="n">
        <v>0.03814</v>
      </c>
      <c r="C267" t="n">
        <v>0.0375125</v>
      </c>
      <c r="D267" t="n">
        <v>0</v>
      </c>
    </row>
    <row r="268">
      <c r="A268" s="3" t="n">
        <v>45651</v>
      </c>
      <c r="B268" t="n">
        <v>0.03823</v>
      </c>
      <c r="C268" t="n">
        <v>0.03756900000000001</v>
      </c>
      <c r="D268" t="n">
        <v>0.002359727320398575</v>
      </c>
    </row>
    <row r="269">
      <c r="A269" s="3" t="n">
        <v>45652</v>
      </c>
      <c r="B269" t="n">
        <v>0.03831</v>
      </c>
      <c r="C269" t="n">
        <v>0.0376205</v>
      </c>
      <c r="D269" t="n">
        <v>0.002092597436567978</v>
      </c>
    </row>
    <row r="270">
      <c r="A270" s="3" t="n">
        <v>45653</v>
      </c>
      <c r="B270" t="n">
        <v>0.03828</v>
      </c>
      <c r="C270" t="n">
        <v>0.0376705</v>
      </c>
      <c r="D270" t="n">
        <v>-0.0007830853563036699</v>
      </c>
    </row>
    <row r="271">
      <c r="A271" s="3" t="n">
        <v>45656</v>
      </c>
      <c r="B271" t="n">
        <v>0.03837</v>
      </c>
      <c r="C271" t="n">
        <v>0.037724</v>
      </c>
      <c r="D271" t="n">
        <v>0.002351097178683315</v>
      </c>
    </row>
    <row r="272">
      <c r="A272" s="3" t="n">
        <v>45657</v>
      </c>
      <c r="B272" t="n">
        <v>0.03836</v>
      </c>
      <c r="C272" t="n">
        <v>0.0377715</v>
      </c>
      <c r="D272" t="n">
        <v>-0.0002606202762576171</v>
      </c>
    </row>
    <row r="273">
      <c r="A273" s="3" t="n">
        <v>45658</v>
      </c>
      <c r="B273" t="n">
        <v>0.03847</v>
      </c>
      <c r="C273" t="n">
        <v>0.037822</v>
      </c>
      <c r="D273" t="n">
        <v>0.00286757038581853</v>
      </c>
    </row>
    <row r="274">
      <c r="A274" s="3" t="n">
        <v>45659</v>
      </c>
      <c r="B274" t="n">
        <v>0.03815</v>
      </c>
      <c r="C274" t="n">
        <v>0.0378645</v>
      </c>
      <c r="D274" t="n">
        <v>-0.008318170002599268</v>
      </c>
    </row>
    <row r="275">
      <c r="A275" s="3" t="n">
        <v>45660</v>
      </c>
      <c r="B275" t="n">
        <v>0.03822</v>
      </c>
      <c r="C275" t="n">
        <v>0.0379165</v>
      </c>
      <c r="D275" t="n">
        <v>0.001834862385321046</v>
      </c>
    </row>
    <row r="276">
      <c r="A276" s="3" t="n">
        <v>45663</v>
      </c>
      <c r="B276" t="n">
        <v>0.03835</v>
      </c>
      <c r="C276" t="n">
        <v>0.0379735</v>
      </c>
      <c r="D276" t="n">
        <v>0.003401360544217802</v>
      </c>
    </row>
    <row r="277">
      <c r="A277" s="3" t="n">
        <v>45664</v>
      </c>
      <c r="B277" t="n">
        <v>0.03829</v>
      </c>
      <c r="C277" t="n">
        <v>0.038032</v>
      </c>
      <c r="D277" t="n">
        <v>-0.001564537157757617</v>
      </c>
    </row>
    <row r="278">
      <c r="A278" s="3" t="n">
        <v>45665</v>
      </c>
      <c r="B278" t="n">
        <v>0.03847</v>
      </c>
      <c r="C278" t="n">
        <v>0.0380995</v>
      </c>
      <c r="D278" t="n">
        <v>0.004700966309741483</v>
      </c>
    </row>
    <row r="279">
      <c r="A279" s="3" t="n">
        <v>45666</v>
      </c>
      <c r="B279" t="n">
        <v>0.03857</v>
      </c>
      <c r="C279" t="n">
        <v>0.03815</v>
      </c>
      <c r="D279" t="n">
        <v>0.002599428125812375</v>
      </c>
    </row>
    <row r="280">
      <c r="A280" s="3" t="n">
        <v>45667</v>
      </c>
      <c r="B280" t="n">
        <v>0.03856</v>
      </c>
      <c r="C280" t="n">
        <v>0.0382</v>
      </c>
      <c r="D280" t="n">
        <v>-0.0002592688618098249</v>
      </c>
    </row>
    <row r="281">
      <c r="A281" s="3" t="n">
        <v>45670</v>
      </c>
      <c r="B281" t="n">
        <v>0.03845</v>
      </c>
      <c r="C281" t="n">
        <v>0.0382445</v>
      </c>
      <c r="D281" t="n">
        <v>-0.002852697095435675</v>
      </c>
    </row>
    <row r="282">
      <c r="A282" s="3" t="n">
        <v>45671</v>
      </c>
      <c r="B282" t="n">
        <v>0.0384</v>
      </c>
      <c r="C282" t="n">
        <v>0.0382895</v>
      </c>
      <c r="D282" t="n">
        <v>-0.001300390117035199</v>
      </c>
    </row>
    <row r="283">
      <c r="A283" s="3" t="n">
        <v>45672</v>
      </c>
      <c r="B283" t="n">
        <v>0.03829</v>
      </c>
      <c r="C283" t="n">
        <v>0.038317</v>
      </c>
      <c r="D283" t="n">
        <v>-0.002864583333333282</v>
      </c>
    </row>
    <row r="284">
      <c r="A284" s="3" t="n">
        <v>45673</v>
      </c>
      <c r="B284" t="n">
        <v>0.03837</v>
      </c>
      <c r="C284" t="n">
        <v>0.0383275</v>
      </c>
      <c r="D284" t="n">
        <v>0.002089318359885128</v>
      </c>
    </row>
    <row r="285">
      <c r="A285" s="3" t="n">
        <v>45674</v>
      </c>
      <c r="B285" t="n">
        <v>0.03841</v>
      </c>
      <c r="C285" t="n">
        <v>0.03834149999999999</v>
      </c>
      <c r="D285" t="n">
        <v>0.001042481105030024</v>
      </c>
    </row>
    <row r="286">
      <c r="A286" s="3" t="n">
        <v>45677</v>
      </c>
      <c r="B286" t="n">
        <v>0.03838</v>
      </c>
      <c r="C286" t="n">
        <v>0.0383535</v>
      </c>
      <c r="D286" t="n">
        <v>-0.0007810466024473772</v>
      </c>
    </row>
    <row r="287">
      <c r="A287" s="3" t="n">
        <v>45678</v>
      </c>
      <c r="B287" t="n">
        <v>0.03841</v>
      </c>
      <c r="C287" t="n">
        <v>0.038367</v>
      </c>
      <c r="D287" t="n">
        <v>0.00078165711307987</v>
      </c>
    </row>
    <row r="288">
      <c r="A288" s="3" t="n">
        <v>45679</v>
      </c>
      <c r="B288" t="n">
        <v>0.03831</v>
      </c>
      <c r="C288" t="n">
        <v>0.038371</v>
      </c>
      <c r="D288" t="n">
        <v>-0.002603488674824295</v>
      </c>
    </row>
    <row r="289">
      <c r="A289" s="3" t="n">
        <v>45680</v>
      </c>
      <c r="B289" t="n">
        <v>0.03831</v>
      </c>
      <c r="C289" t="n">
        <v>0.038371</v>
      </c>
      <c r="D289" t="n">
        <v>0</v>
      </c>
    </row>
    <row r="290">
      <c r="A290" s="3" t="n">
        <v>45681</v>
      </c>
      <c r="B290" t="n">
        <v>0.03829</v>
      </c>
      <c r="C290" t="n">
        <v>0.0383715</v>
      </c>
      <c r="D290" t="n">
        <v>-0.0005220569042024836</v>
      </c>
    </row>
    <row r="291">
      <c r="A291" s="3" t="n">
        <v>45684</v>
      </c>
      <c r="B291" t="n">
        <v>0.03835</v>
      </c>
      <c r="C291" t="n">
        <v>0.0383705</v>
      </c>
      <c r="D291" t="n">
        <v>0.001566988769913902</v>
      </c>
    </row>
    <row r="292">
      <c r="A292" s="3" t="n">
        <v>45685</v>
      </c>
      <c r="B292" t="n">
        <v>0.03835</v>
      </c>
      <c r="C292" t="n">
        <v>0.03837</v>
      </c>
      <c r="D292" t="n">
        <v>0</v>
      </c>
    </row>
    <row r="293">
      <c r="A293" s="3" t="n">
        <v>45686</v>
      </c>
      <c r="B293" t="n">
        <v>0.03838</v>
      </c>
      <c r="C293" t="n">
        <v>0.0383655</v>
      </c>
      <c r="D293" t="n">
        <v>0.0007822685788785311</v>
      </c>
    </row>
    <row r="294">
      <c r="A294" s="3" t="n">
        <v>45687</v>
      </c>
      <c r="B294" t="n">
        <v>0.03832</v>
      </c>
      <c r="C294" t="n">
        <v>0.03837400000000001</v>
      </c>
      <c r="D294" t="n">
        <v>-0.001563314226159407</v>
      </c>
    </row>
    <row r="295">
      <c r="A295" s="3" t="n">
        <v>45688</v>
      </c>
      <c r="B295" t="n">
        <v>0.03833</v>
      </c>
      <c r="C295" t="n">
        <v>0.0383795</v>
      </c>
      <c r="D295" t="n">
        <v>0.0002609603340293365</v>
      </c>
    </row>
    <row r="296">
      <c r="A296" s="3" t="n">
        <v>45691</v>
      </c>
      <c r="B296" t="n">
        <v>0.03833</v>
      </c>
      <c r="C296" t="n">
        <v>0.0383785</v>
      </c>
      <c r="D296" t="n">
        <v>0</v>
      </c>
    </row>
    <row r="297">
      <c r="A297" s="3" t="n">
        <v>45692</v>
      </c>
      <c r="B297" t="n">
        <v>0.03837</v>
      </c>
      <c r="C297" t="n">
        <v>0.0383825</v>
      </c>
      <c r="D297" t="n">
        <v>0.001043569006000444</v>
      </c>
    </row>
    <row r="298">
      <c r="A298" s="3" t="n">
        <v>45693</v>
      </c>
      <c r="B298" t="n">
        <v>0.03836</v>
      </c>
      <c r="C298" t="n">
        <v>0.038377</v>
      </c>
      <c r="D298" t="n">
        <v>-0.0002606202762576171</v>
      </c>
    </row>
    <row r="299">
      <c r="A299" s="3" t="n">
        <v>45694</v>
      </c>
      <c r="B299" t="n">
        <v>0.03826</v>
      </c>
      <c r="C299" t="n">
        <v>0.0383615</v>
      </c>
      <c r="D299" t="n">
        <v>-0.002606882168925906</v>
      </c>
    </row>
    <row r="300">
      <c r="A300" s="3" t="n">
        <v>45695</v>
      </c>
      <c r="B300" t="n">
        <v>0.03834</v>
      </c>
      <c r="C300" t="n">
        <v>0.0383505</v>
      </c>
      <c r="D300" t="n">
        <v>0.00209095661265013</v>
      </c>
    </row>
    <row r="301">
      <c r="A301" s="3" t="n">
        <v>45698</v>
      </c>
      <c r="B301" t="n">
        <v>0.03838</v>
      </c>
      <c r="C301" t="n">
        <v>0.03834700000000001</v>
      </c>
      <c r="D301" t="n">
        <v>0.001043296817944572</v>
      </c>
    </row>
    <row r="302">
      <c r="A302" s="3" t="n">
        <v>45699</v>
      </c>
      <c r="B302" t="n">
        <v>0.03831</v>
      </c>
      <c r="C302" t="n">
        <v>0.03834249999999999</v>
      </c>
      <c r="D302" t="n">
        <v>-0.00182386659718603</v>
      </c>
    </row>
    <row r="303">
      <c r="A303" s="3" t="n">
        <v>45700</v>
      </c>
      <c r="B303" t="n">
        <v>0.03837</v>
      </c>
      <c r="C303" t="n">
        <v>0.0383465</v>
      </c>
      <c r="D303" t="n">
        <v>0.001566170712607784</v>
      </c>
    </row>
    <row r="304">
      <c r="A304" s="3" t="n">
        <v>45701</v>
      </c>
      <c r="B304" t="n">
        <v>0.0384</v>
      </c>
      <c r="C304" t="n">
        <v>0.038348</v>
      </c>
      <c r="D304" t="n">
        <v>0.0007818608287724071</v>
      </c>
    </row>
    <row r="305">
      <c r="A305" s="3" t="n">
        <v>45702</v>
      </c>
      <c r="B305" t="n">
        <v>0.0384</v>
      </c>
      <c r="C305" t="n">
        <v>0.0383475</v>
      </c>
      <c r="D305" t="n">
        <v>0</v>
      </c>
    </row>
    <row r="306">
      <c r="A306" s="3" t="n">
        <v>45705</v>
      </c>
      <c r="B306" t="n">
        <v>0.03842</v>
      </c>
      <c r="C306" t="n">
        <v>0.03834949999999999</v>
      </c>
      <c r="D306" t="n">
        <v>0.0005208333333335258</v>
      </c>
    </row>
    <row r="307">
      <c r="A307" s="3" t="n">
        <v>45706</v>
      </c>
      <c r="B307" t="n">
        <v>0.03847</v>
      </c>
      <c r="C307" t="n">
        <v>0.0383525</v>
      </c>
      <c r="D307" t="n">
        <v>0.001301405517959209</v>
      </c>
    </row>
    <row r="308">
      <c r="A308" s="3" t="n">
        <v>45707</v>
      </c>
      <c r="B308" t="n">
        <v>0.03852</v>
      </c>
      <c r="C308" t="n">
        <v>0.03836299999999999</v>
      </c>
      <c r="D308" t="n">
        <v>0.001299714062906299</v>
      </c>
    </row>
    <row r="309">
      <c r="A309" s="3" t="n">
        <v>45708</v>
      </c>
      <c r="B309" t="n">
        <v>0.03847</v>
      </c>
      <c r="C309" t="n">
        <v>0.038371</v>
      </c>
      <c r="D309" t="n">
        <v>-0.001298026998961643</v>
      </c>
    </row>
    <row r="310">
      <c r="A310" s="3" t="n">
        <v>45709</v>
      </c>
      <c r="B310" t="n">
        <v>0.03841</v>
      </c>
      <c r="C310" t="n">
        <v>0.03837699999999999</v>
      </c>
      <c r="D310" t="n">
        <v>-0.001559656875487314</v>
      </c>
    </row>
    <row r="311">
      <c r="A311" s="3" t="n">
        <v>45712</v>
      </c>
      <c r="B311" t="n">
        <v>0.03833</v>
      </c>
      <c r="C311" t="n">
        <v>0.038376</v>
      </c>
      <c r="D311" t="n">
        <v>-0.002082790939859303</v>
      </c>
    </row>
    <row r="312">
      <c r="A312" s="3" t="n">
        <v>45713</v>
      </c>
      <c r="B312" t="n">
        <v>0.03829</v>
      </c>
      <c r="C312" t="n">
        <v>0.038373</v>
      </c>
      <c r="D312" t="n">
        <v>-0.001043569006000666</v>
      </c>
    </row>
    <row r="313">
      <c r="A313" s="3" t="n">
        <v>45714</v>
      </c>
      <c r="B313" t="n">
        <v>0.03829</v>
      </c>
      <c r="C313" t="n">
        <v>0.0383685</v>
      </c>
      <c r="D313" t="n">
        <v>0</v>
      </c>
    </row>
    <row r="314">
      <c r="A314" s="3" t="n">
        <v>45715</v>
      </c>
      <c r="B314" t="n">
        <v>0.0383</v>
      </c>
      <c r="C314" t="n">
        <v>0.0383675</v>
      </c>
      <c r="D314" t="n">
        <v>0.0002611647949857243</v>
      </c>
    </row>
    <row r="315">
      <c r="A315" s="3" t="n">
        <v>45716</v>
      </c>
      <c r="B315" t="n">
        <v>0.03831</v>
      </c>
      <c r="C315" t="n">
        <v>0.0383665</v>
      </c>
      <c r="D315" t="n">
        <v>0.0002610966057439157</v>
      </c>
    </row>
    <row r="316">
      <c r="A316" s="3" t="n">
        <v>45719</v>
      </c>
      <c r="B316" t="n">
        <v>0.03832</v>
      </c>
      <c r="C316" t="n">
        <v>0.038366</v>
      </c>
      <c r="D316" t="n">
        <v>0.0002610284521014083</v>
      </c>
    </row>
    <row r="317">
      <c r="A317" s="3" t="n">
        <v>45720</v>
      </c>
      <c r="B317" t="n">
        <v>0.03832</v>
      </c>
      <c r="C317" t="n">
        <v>0.0383635</v>
      </c>
      <c r="D317" t="n">
        <v>0</v>
      </c>
    </row>
    <row r="318">
      <c r="A318" s="3" t="n">
        <v>45721</v>
      </c>
      <c r="B318" t="n">
        <v>0.03832</v>
      </c>
      <c r="C318" t="n">
        <v>0.0383615</v>
      </c>
      <c r="D318" t="n">
        <v>0</v>
      </c>
    </row>
    <row r="319">
      <c r="A319" s="3" t="n">
        <v>45722</v>
      </c>
      <c r="B319" t="n">
        <v>0.03834</v>
      </c>
      <c r="C319" t="n">
        <v>0.0383655</v>
      </c>
      <c r="D319" t="n">
        <v>0.0005219206680584509</v>
      </c>
    </row>
    <row r="320">
      <c r="A320" s="3" t="n">
        <v>45723</v>
      </c>
      <c r="B320" t="n">
        <v>0.03833</v>
      </c>
      <c r="C320" t="n">
        <v>0.038365</v>
      </c>
      <c r="D320" t="n">
        <v>-0.0002608242044860321</v>
      </c>
    </row>
    <row r="321">
      <c r="A321" s="3" t="n">
        <v>45726</v>
      </c>
      <c r="B321" t="n">
        <v>0.03835</v>
      </c>
      <c r="C321" t="n">
        <v>0.0383635</v>
      </c>
      <c r="D321" t="n">
        <v>0.0005217845030003332</v>
      </c>
    </row>
    <row r="322">
      <c r="A322" s="3" t="n">
        <v>45727</v>
      </c>
      <c r="B322" t="n">
        <v>0.03834</v>
      </c>
      <c r="C322" t="n">
        <v>0.038365</v>
      </c>
      <c r="D322" t="n">
        <v>-0.0002607561929596214</v>
      </c>
    </row>
    <row r="323">
      <c r="A323" s="3" t="n">
        <v>45728</v>
      </c>
      <c r="B323" t="n">
        <v>0.03833</v>
      </c>
      <c r="C323" t="n">
        <v>0.038363</v>
      </c>
      <c r="D323" t="n">
        <v>-0.0002608242044860321</v>
      </c>
    </row>
    <row r="324">
      <c r="A324" s="3" t="n">
        <v>45729</v>
      </c>
      <c r="B324" t="n">
        <v>0.03831</v>
      </c>
      <c r="C324" t="n">
        <v>0.0383585</v>
      </c>
      <c r="D324" t="n">
        <v>-0.0005217845030004442</v>
      </c>
    </row>
    <row r="325">
      <c r="A325" s="3" t="n">
        <v>45730</v>
      </c>
      <c r="B325" t="n">
        <v>0.03829</v>
      </c>
      <c r="C325" t="n">
        <v>0.038353</v>
      </c>
      <c r="D325" t="n">
        <v>-0.0005220569042024836</v>
      </c>
    </row>
    <row r="326">
      <c r="A326" s="3" t="n">
        <v>45733</v>
      </c>
      <c r="B326" t="n">
        <v>0.03829</v>
      </c>
      <c r="C326" t="n">
        <v>0.0383465</v>
      </c>
      <c r="D326" t="n">
        <v>0</v>
      </c>
    </row>
    <row r="327">
      <c r="A327" s="3" t="n">
        <v>45734</v>
      </c>
      <c r="B327" t="n">
        <v>0.03831</v>
      </c>
      <c r="C327" t="n">
        <v>0.0383385</v>
      </c>
      <c r="D327" t="n">
        <v>0.0005223295899712266</v>
      </c>
    </row>
    <row r="328">
      <c r="A328" s="3" t="n">
        <v>45735</v>
      </c>
      <c r="B328" t="n">
        <v>0.03831</v>
      </c>
      <c r="C328" t="n">
        <v>0.038328</v>
      </c>
      <c r="D328" t="n">
        <v>0</v>
      </c>
    </row>
    <row r="329">
      <c r="A329" s="3" t="n">
        <v>45736</v>
      </c>
      <c r="B329" t="n">
        <v>0.03831</v>
      </c>
      <c r="C329" t="n">
        <v>0.03832</v>
      </c>
      <c r="D329" t="n">
        <v>0</v>
      </c>
    </row>
    <row r="330">
      <c r="A330" s="3" t="n">
        <v>45737</v>
      </c>
      <c r="B330" t="n">
        <v>0.03829</v>
      </c>
      <c r="C330" t="n">
        <v>0.038314</v>
      </c>
      <c r="D330" t="n">
        <v>-0.0005220569042024836</v>
      </c>
    </row>
    <row r="331">
      <c r="A331" s="3" t="n">
        <v>45740</v>
      </c>
      <c r="B331" t="n">
        <v>0.03829</v>
      </c>
      <c r="C331" t="n">
        <v>0.038312</v>
      </c>
      <c r="D331" t="n">
        <v>0</v>
      </c>
    </row>
    <row r="332">
      <c r="A332" s="3" t="n">
        <v>45741</v>
      </c>
      <c r="B332" t="n">
        <v>0.03828</v>
      </c>
      <c r="C332" t="n">
        <v>0.0383115</v>
      </c>
      <c r="D332" t="n">
        <v>-0.0002611647949855023</v>
      </c>
    </row>
    <row r="333">
      <c r="A333" s="3" t="n">
        <v>45742</v>
      </c>
      <c r="B333" t="n">
        <v>0.03828</v>
      </c>
      <c r="C333" t="n">
        <v>0.038311</v>
      </c>
      <c r="D333" t="n">
        <v>0</v>
      </c>
    </row>
    <row r="334">
      <c r="A334" s="3" t="n">
        <v>45743</v>
      </c>
      <c r="B334" t="n">
        <v>0.03828</v>
      </c>
      <c r="C334" t="n">
        <v>0.03831</v>
      </c>
      <c r="D334" t="n">
        <v>0</v>
      </c>
    </row>
    <row r="335">
      <c r="A335" s="3" t="n">
        <v>45744</v>
      </c>
      <c r="B335" t="n">
        <v>0.03829</v>
      </c>
      <c r="C335" t="n">
        <v>0.038309</v>
      </c>
      <c r="D335" t="n">
        <v>0.0002612330198537016</v>
      </c>
    </row>
    <row r="336">
      <c r="A336" s="3" t="n">
        <v>45747</v>
      </c>
      <c r="B336" t="n">
        <v>0.03828</v>
      </c>
      <c r="C336" t="n">
        <v>0.038307</v>
      </c>
      <c r="D336" t="n">
        <v>-0.0002611647949855023</v>
      </c>
    </row>
    <row r="337">
      <c r="A337" s="3" t="n">
        <v>45748</v>
      </c>
      <c r="B337" t="n">
        <v>0.03828</v>
      </c>
      <c r="C337" t="n">
        <v>0.038305</v>
      </c>
      <c r="D337" t="n">
        <v>0</v>
      </c>
    </row>
    <row r="338">
      <c r="A338" s="3" t="n">
        <v>45749</v>
      </c>
      <c r="B338" t="n">
        <v>0.03828</v>
      </c>
      <c r="C338" t="n">
        <v>0.038303</v>
      </c>
      <c r="D338" t="n">
        <v>0</v>
      </c>
    </row>
    <row r="339">
      <c r="A339" s="3" t="n">
        <v>45750</v>
      </c>
      <c r="B339" t="n">
        <v>0.03828</v>
      </c>
      <c r="C339" t="n">
        <v>0.0383</v>
      </c>
      <c r="D339" t="n">
        <v>0</v>
      </c>
    </row>
    <row r="340">
      <c r="A340" s="3" t="n">
        <v>45751</v>
      </c>
      <c r="B340" t="n">
        <v>0.03828</v>
      </c>
      <c r="C340" t="n">
        <v>0.0382975</v>
      </c>
      <c r="D340" t="n">
        <v>0</v>
      </c>
    </row>
    <row r="341">
      <c r="A341" s="3" t="n">
        <v>45754</v>
      </c>
      <c r="B341" t="n">
        <v>0.03828</v>
      </c>
      <c r="C341" t="n">
        <v>0.03829399999999999</v>
      </c>
      <c r="D341" t="n">
        <v>0</v>
      </c>
    </row>
    <row r="342">
      <c r="A342" s="3" t="n">
        <v>45755</v>
      </c>
      <c r="B342" t="n">
        <v>0.03827</v>
      </c>
      <c r="C342" t="n">
        <v>0.0382905</v>
      </c>
      <c r="D342" t="n">
        <v>-0.0002612330198538126</v>
      </c>
    </row>
    <row r="343">
      <c r="A343" s="3" t="n">
        <v>45756</v>
      </c>
      <c r="B343" t="n">
        <v>0.03827</v>
      </c>
      <c r="C343" t="n">
        <v>0.0382875</v>
      </c>
      <c r="D343" t="n">
        <v>0</v>
      </c>
    </row>
    <row r="344">
      <c r="A344" s="3" t="n">
        <v>45757</v>
      </c>
      <c r="B344" t="n">
        <v>0.03827</v>
      </c>
      <c r="C344" t="n">
        <v>0.0382855</v>
      </c>
      <c r="D344" t="n">
        <v>0</v>
      </c>
    </row>
    <row r="345">
      <c r="A345" s="3" t="n">
        <v>45758</v>
      </c>
      <c r="B345" t="n">
        <v>0.03827</v>
      </c>
      <c r="C345" t="n">
        <v>0.0382845</v>
      </c>
      <c r="D345" t="n">
        <v>0</v>
      </c>
    </row>
    <row r="346">
      <c r="A346" s="3" t="n">
        <v>45761</v>
      </c>
      <c r="B346" t="n">
        <v>0.03827</v>
      </c>
      <c r="C346" t="n">
        <v>0.0382835</v>
      </c>
      <c r="D346" t="n">
        <v>0</v>
      </c>
    </row>
    <row r="347">
      <c r="A347" s="3" t="n">
        <v>45762</v>
      </c>
      <c r="B347" t="n">
        <v>0.03827</v>
      </c>
      <c r="C347" t="n">
        <v>0.0382815</v>
      </c>
      <c r="D347" t="n">
        <v>0</v>
      </c>
    </row>
    <row r="348">
      <c r="A348" s="3" t="n">
        <v>45763</v>
      </c>
      <c r="B348" t="n">
        <v>0.03827</v>
      </c>
      <c r="C348" t="n">
        <v>0.0382795</v>
      </c>
      <c r="D348" t="n">
        <v>0</v>
      </c>
    </row>
    <row r="349">
      <c r="A349" s="3" t="n">
        <v>45764</v>
      </c>
      <c r="B349" t="n">
        <v>0.03827</v>
      </c>
      <c r="C349" t="n">
        <v>0.0382775</v>
      </c>
      <c r="D349" t="n">
        <v>0</v>
      </c>
    </row>
    <row r="350">
      <c r="A350" s="3" t="n">
        <v>45765</v>
      </c>
      <c r="B350" t="n">
        <v>0.03827</v>
      </c>
      <c r="C350" t="n">
        <v>0.0382765</v>
      </c>
      <c r="D350" t="n">
        <v>0</v>
      </c>
    </row>
    <row r="351">
      <c r="A351" s="3" t="n">
        <v>45768</v>
      </c>
      <c r="B351" t="n">
        <v>0.03827</v>
      </c>
      <c r="C351" t="n">
        <v>0.0382755</v>
      </c>
      <c r="D351" t="n">
        <v>0</v>
      </c>
    </row>
    <row r="352">
      <c r="A352" s="3" t="n">
        <v>45769</v>
      </c>
      <c r="B352" t="n">
        <v>0.03827</v>
      </c>
      <c r="C352" t="n">
        <v>0.038275</v>
      </c>
      <c r="D352" t="n">
        <v>0</v>
      </c>
    </row>
    <row r="353">
      <c r="A353" s="3" t="n">
        <v>45770</v>
      </c>
      <c r="B353" t="n">
        <v>0.03827</v>
      </c>
      <c r="C353" t="n">
        <v>0.0382745</v>
      </c>
      <c r="D353" t="n">
        <v>0</v>
      </c>
    </row>
    <row r="354">
      <c r="A354" s="3" t="n">
        <v>45771</v>
      </c>
      <c r="B354" t="n">
        <v>0.03827</v>
      </c>
      <c r="C354" t="n">
        <v>0.038274</v>
      </c>
      <c r="D354" t="n">
        <v>0</v>
      </c>
    </row>
    <row r="355">
      <c r="A355" s="3" t="n">
        <v>45772</v>
      </c>
      <c r="B355" t="n">
        <v>0.03827</v>
      </c>
      <c r="C355" t="n">
        <v>0.038273</v>
      </c>
      <c r="D355" t="n">
        <v>0</v>
      </c>
    </row>
    <row r="356">
      <c r="A356" s="3" t="n">
        <v>45775</v>
      </c>
      <c r="B356" t="n">
        <v>0.03827</v>
      </c>
      <c r="C356" t="n">
        <v>0.0382725</v>
      </c>
      <c r="D356" t="n">
        <v>0</v>
      </c>
    </row>
    <row r="357">
      <c r="A357" s="3" t="n">
        <v>45776</v>
      </c>
      <c r="B357" t="n">
        <v>0.03827</v>
      </c>
      <c r="C357" t="n">
        <v>0.03827199999999999</v>
      </c>
      <c r="D357" t="n">
        <v>0</v>
      </c>
    </row>
    <row r="358">
      <c r="A358" s="3" t="n">
        <v>45777</v>
      </c>
      <c r="B358" t="n">
        <v>0.03827</v>
      </c>
      <c r="C358" t="n">
        <v>0.0382715</v>
      </c>
      <c r="D358" t="n">
        <v>0</v>
      </c>
    </row>
    <row r="359">
      <c r="A359" s="3" t="n">
        <v>45778</v>
      </c>
      <c r="B359" t="n">
        <v>0.03827</v>
      </c>
      <c r="C359" t="n">
        <v>0.038271</v>
      </c>
      <c r="D359" t="n">
        <v>0</v>
      </c>
    </row>
    <row r="360">
      <c r="A360" s="3" t="n">
        <v>45779</v>
      </c>
      <c r="B360" t="n">
        <v>0.03827</v>
      </c>
      <c r="C360" t="n">
        <v>0.0382705</v>
      </c>
      <c r="D360" t="n">
        <v>0</v>
      </c>
    </row>
    <row r="361">
      <c r="A361" s="3" t="n">
        <v>45782</v>
      </c>
      <c r="B361" t="n">
        <v>0.03827</v>
      </c>
      <c r="C361" t="n">
        <v>0.03827</v>
      </c>
      <c r="D361" t="n">
        <v>0</v>
      </c>
    </row>
    <row r="362">
      <c r="A362" s="3" t="n">
        <v>45783</v>
      </c>
      <c r="B362" t="n">
        <v>0.03827</v>
      </c>
      <c r="C362" t="n">
        <v>0.03827</v>
      </c>
      <c r="D362" t="n">
        <v>0</v>
      </c>
    </row>
    <row r="363">
      <c r="A363" s="3" t="n">
        <v>45784</v>
      </c>
      <c r="B363" t="n">
        <v>0.03827</v>
      </c>
      <c r="C363" t="n">
        <v>0.03827</v>
      </c>
      <c r="D363" t="n">
        <v>0</v>
      </c>
    </row>
    <row r="364">
      <c r="A364" s="3" t="n">
        <v>45785</v>
      </c>
      <c r="B364" t="n">
        <v>0.03827</v>
      </c>
      <c r="C364" t="n">
        <v>0.03827</v>
      </c>
      <c r="D364" t="n">
        <v>0</v>
      </c>
    </row>
    <row r="365">
      <c r="A365" s="3" t="n">
        <v>45786</v>
      </c>
      <c r="B365" t="n">
        <v>0.03827</v>
      </c>
      <c r="C365" t="n">
        <v>0.03827</v>
      </c>
      <c r="D365" t="n">
        <v>0</v>
      </c>
    </row>
    <row r="366">
      <c r="A366" s="3" t="n">
        <v>45789</v>
      </c>
      <c r="B366" t="n">
        <v>0.03827</v>
      </c>
      <c r="C366" t="n">
        <v>0.03827</v>
      </c>
      <c r="D366" t="n">
        <v>0</v>
      </c>
    </row>
    <row r="367">
      <c r="A367" s="3" t="n">
        <v>45790</v>
      </c>
      <c r="B367" t="n">
        <v>0.03827</v>
      </c>
      <c r="C367" t="n">
        <v>0.03827</v>
      </c>
      <c r="D367" t="n">
        <v>0</v>
      </c>
    </row>
    <row r="368">
      <c r="A368" s="3" t="n">
        <v>45791</v>
      </c>
      <c r="B368" t="n">
        <v>0.03827</v>
      </c>
      <c r="C368" t="n">
        <v>0.03827</v>
      </c>
      <c r="D368" t="n">
        <v>0</v>
      </c>
    </row>
    <row r="369">
      <c r="A369" s="3" t="n">
        <v>45792</v>
      </c>
      <c r="B369" t="n">
        <v>0.03827</v>
      </c>
      <c r="C369" t="n">
        <v>0.03827</v>
      </c>
      <c r="D369" t="n">
        <v>0</v>
      </c>
    </row>
    <row r="370">
      <c r="A370" s="3" t="n">
        <v>45793</v>
      </c>
      <c r="B370" t="n">
        <v>0.03827</v>
      </c>
      <c r="C370" t="n">
        <v>0.03827</v>
      </c>
      <c r="D370" t="n">
        <v>0</v>
      </c>
    </row>
    <row r="371">
      <c r="A371" s="3" t="n">
        <v>45796</v>
      </c>
      <c r="B371" t="n">
        <v>0.03827</v>
      </c>
      <c r="C371" t="n">
        <v>0.03827</v>
      </c>
      <c r="D371" t="n">
        <v>0</v>
      </c>
    </row>
    <row r="372">
      <c r="A372" s="3" t="n">
        <v>45797</v>
      </c>
      <c r="B372" t="n">
        <v>0.03827</v>
      </c>
      <c r="C372" t="n">
        <v>0.03827</v>
      </c>
      <c r="D372" t="n">
        <v>0</v>
      </c>
    </row>
    <row r="373">
      <c r="A373" s="3" t="n">
        <v>45798</v>
      </c>
      <c r="B373" t="n">
        <v>0.03827</v>
      </c>
      <c r="C373" t="n">
        <v>0.03827</v>
      </c>
      <c r="D373" t="n">
        <v>0</v>
      </c>
    </row>
    <row r="374">
      <c r="A374" s="3" t="n">
        <v>45799</v>
      </c>
      <c r="B374" t="n">
        <v>0.03827</v>
      </c>
      <c r="C374" t="n">
        <v>0.03827</v>
      </c>
      <c r="D374" t="n">
        <v>0</v>
      </c>
    </row>
    <row r="375">
      <c r="A375" s="3" t="n">
        <v>45800</v>
      </c>
      <c r="B375" t="n">
        <v>0.03827</v>
      </c>
      <c r="C375" t="n">
        <v>0.03827</v>
      </c>
      <c r="D375" t="n">
        <v>0</v>
      </c>
    </row>
    <row r="376">
      <c r="A376" s="3" t="n">
        <v>45803</v>
      </c>
      <c r="B376" t="n">
        <v>0.03827</v>
      </c>
      <c r="C376" t="n">
        <v>0.03827</v>
      </c>
      <c r="D376" t="n">
        <v>0</v>
      </c>
    </row>
    <row r="377">
      <c r="A377" s="3" t="n">
        <v>45804</v>
      </c>
      <c r="B377" t="n">
        <v>0.03827</v>
      </c>
      <c r="C377" t="n">
        <v>0.03827</v>
      </c>
      <c r="D377" t="n">
        <v>0</v>
      </c>
    </row>
    <row r="378">
      <c r="A378" s="3" t="n">
        <v>45805</v>
      </c>
      <c r="B378" t="n">
        <v>0.03827</v>
      </c>
      <c r="C378" t="n">
        <v>0.03827</v>
      </c>
      <c r="D378" t="n">
        <v>0</v>
      </c>
    </row>
    <row r="379">
      <c r="A379" s="3" t="n">
        <v>45806</v>
      </c>
      <c r="B379" t="n">
        <v>0.03827</v>
      </c>
      <c r="C379" t="n">
        <v>0.03827</v>
      </c>
      <c r="D379" t="n">
        <v>0</v>
      </c>
    </row>
    <row r="380">
      <c r="A380" s="3" t="n">
        <v>45807</v>
      </c>
      <c r="B380" t="n">
        <v>0.03827</v>
      </c>
      <c r="C380" t="n">
        <v>0.03827</v>
      </c>
      <c r="D380" t="n">
        <v>0</v>
      </c>
    </row>
    <row r="381">
      <c r="A381" s="3" t="n">
        <v>45810</v>
      </c>
      <c r="B381" t="n">
        <v>0.03827</v>
      </c>
      <c r="C381" t="n">
        <v>0.03827</v>
      </c>
      <c r="D381" t="n">
        <v>0</v>
      </c>
    </row>
    <row r="382">
      <c r="A382" s="3" t="n">
        <v>45811</v>
      </c>
      <c r="B382" t="n">
        <v>0.03827</v>
      </c>
      <c r="C382" t="n">
        <v>0.03827</v>
      </c>
      <c r="D382" t="n">
        <v>0</v>
      </c>
    </row>
    <row r="383">
      <c r="A383" s="3" t="n">
        <v>45812</v>
      </c>
      <c r="B383" t="n">
        <v>0.03827</v>
      </c>
      <c r="C383" t="n">
        <v>0.03827</v>
      </c>
      <c r="D383" t="n">
        <v>0</v>
      </c>
    </row>
    <row r="384">
      <c r="A384" s="3" t="n">
        <v>45813</v>
      </c>
      <c r="B384" t="n">
        <v>0.03827</v>
      </c>
      <c r="C384" t="n">
        <v>0.03827</v>
      </c>
      <c r="D384" t="n">
        <v>0</v>
      </c>
    </row>
    <row r="385">
      <c r="A385" s="3" t="n">
        <v>45814</v>
      </c>
      <c r="B385" t="n">
        <v>0.03827</v>
      </c>
      <c r="C385" t="n">
        <v>0.03827</v>
      </c>
      <c r="D385" t="n">
        <v>0</v>
      </c>
    </row>
    <row r="386">
      <c r="A386" s="3" t="n">
        <v>45817</v>
      </c>
      <c r="B386" t="n">
        <v>0.03827</v>
      </c>
      <c r="C386" t="n">
        <v>0.03827</v>
      </c>
      <c r="D386" t="n">
        <v>0</v>
      </c>
    </row>
    <row r="387">
      <c r="A387" s="3" t="n">
        <v>45818</v>
      </c>
      <c r="B387" t="n">
        <v>0.03827</v>
      </c>
      <c r="C387" t="n">
        <v>0.03827</v>
      </c>
      <c r="D387" t="n">
        <v>0</v>
      </c>
    </row>
    <row r="388">
      <c r="A388" s="3" t="n">
        <v>45819</v>
      </c>
      <c r="B388" t="n">
        <v>0.03827</v>
      </c>
      <c r="C388" t="n">
        <v>0.03827</v>
      </c>
      <c r="D388" t="n">
        <v>0</v>
      </c>
    </row>
    <row r="389">
      <c r="A389" s="3" t="n">
        <v>45820</v>
      </c>
      <c r="B389" t="n">
        <v>0.03827</v>
      </c>
      <c r="C389" t="n">
        <v>0.03827</v>
      </c>
      <c r="D389" t="n">
        <v>0</v>
      </c>
    </row>
    <row r="390">
      <c r="A390" s="3" t="n">
        <v>45821</v>
      </c>
      <c r="B390" t="n">
        <v>0.03827</v>
      </c>
      <c r="C390" t="n">
        <v>0.03827</v>
      </c>
      <c r="D390" t="n">
        <v>0</v>
      </c>
    </row>
    <row r="391">
      <c r="A391" s="3" t="n">
        <v>45824</v>
      </c>
      <c r="B391" t="n">
        <v>0.03827</v>
      </c>
      <c r="C391" t="n">
        <v>0.03827</v>
      </c>
      <c r="D391" t="n">
        <v>0</v>
      </c>
    </row>
    <row r="392">
      <c r="A392" s="3" t="n">
        <v>45825</v>
      </c>
      <c r="B392" t="n">
        <v>0.03827</v>
      </c>
      <c r="C392" t="n">
        <v>0.03827</v>
      </c>
      <c r="D392" t="n">
        <v>0</v>
      </c>
    </row>
    <row r="393">
      <c r="A393" s="3" t="n">
        <v>45826</v>
      </c>
      <c r="B393" t="n">
        <v>0.03827</v>
      </c>
      <c r="C393" t="n">
        <v>0.03827</v>
      </c>
      <c r="D393" t="n">
        <v>0</v>
      </c>
    </row>
    <row r="394">
      <c r="A394" s="3" t="n">
        <v>45827</v>
      </c>
      <c r="B394" t="n">
        <v>0.03827</v>
      </c>
      <c r="C394" t="n">
        <v>0.03827</v>
      </c>
      <c r="D394" t="n">
        <v>0</v>
      </c>
    </row>
    <row r="395">
      <c r="A395" s="3" t="n">
        <v>45828</v>
      </c>
      <c r="B395" t="n">
        <v>0.03827</v>
      </c>
      <c r="C395" t="n">
        <v>0.03827</v>
      </c>
      <c r="D395" t="n">
        <v>0</v>
      </c>
    </row>
    <row r="396">
      <c r="A396" s="3" t="n">
        <v>45831</v>
      </c>
      <c r="B396" t="n">
        <v>0.03827</v>
      </c>
      <c r="C396" t="n">
        <v>0.03827</v>
      </c>
      <c r="D396" t="n">
        <v>0</v>
      </c>
    </row>
    <row r="397">
      <c r="A397" s="3" t="n">
        <v>45832</v>
      </c>
      <c r="B397" t="n">
        <v>0.03827</v>
      </c>
      <c r="C397" t="n">
        <v>0.03827</v>
      </c>
      <c r="D397" t="n">
        <v>0</v>
      </c>
    </row>
    <row r="398">
      <c r="A398" s="3" t="n">
        <v>45833</v>
      </c>
      <c r="B398" t="n">
        <v>0.03827</v>
      </c>
      <c r="C398" t="n">
        <v>0.03827</v>
      </c>
      <c r="D398" t="n">
        <v>0</v>
      </c>
    </row>
    <row r="399">
      <c r="A399" s="3" t="n">
        <v>45834</v>
      </c>
      <c r="B399" t="n">
        <v>0.03827</v>
      </c>
      <c r="C399" t="n">
        <v>0.03827</v>
      </c>
      <c r="D399" t="n">
        <v>0</v>
      </c>
    </row>
    <row r="400">
      <c r="A400" s="3" t="n">
        <v>45835</v>
      </c>
      <c r="B400" t="n">
        <v>0.03827</v>
      </c>
      <c r="C400" t="n">
        <v>0.03827</v>
      </c>
      <c r="D400" t="n">
        <v>0</v>
      </c>
    </row>
    <row r="401">
      <c r="A401" s="3" t="n">
        <v>45838</v>
      </c>
      <c r="B401" t="n">
        <v>0.03827</v>
      </c>
      <c r="C401" t="n">
        <v>0.03827</v>
      </c>
      <c r="D401" t="n">
        <v>0</v>
      </c>
    </row>
    <row r="402">
      <c r="A402" s="3" t="n">
        <v>45839</v>
      </c>
      <c r="B402" t="n">
        <v>0.03827</v>
      </c>
      <c r="C402" t="n">
        <v>0.03827</v>
      </c>
      <c r="D402" t="n">
        <v>0</v>
      </c>
    </row>
    <row r="403">
      <c r="A403" s="3" t="n">
        <v>45840</v>
      </c>
      <c r="B403" t="n">
        <v>0.03827</v>
      </c>
      <c r="C403" t="n">
        <v>0.03827</v>
      </c>
      <c r="D403" t="n">
        <v>0</v>
      </c>
    </row>
    <row r="404">
      <c r="A404" s="3" t="n">
        <v>45841</v>
      </c>
      <c r="B404" t="n">
        <v>0.03827</v>
      </c>
      <c r="C404" t="n">
        <v>0.03827</v>
      </c>
      <c r="D404" t="n">
        <v>0</v>
      </c>
    </row>
    <row r="405">
      <c r="A405" s="3" t="n">
        <v>45842</v>
      </c>
      <c r="B405" t="n">
        <v>0.03827</v>
      </c>
      <c r="C405" t="n">
        <v>0.03827</v>
      </c>
      <c r="D405" t="n">
        <v>0</v>
      </c>
    </row>
    <row r="406">
      <c r="A406" s="3" t="n">
        <v>45845</v>
      </c>
      <c r="B406" t="n">
        <v>0.03827</v>
      </c>
      <c r="C406" t="n">
        <v>0.03827</v>
      </c>
      <c r="D406" t="n">
        <v>0</v>
      </c>
    </row>
    <row r="407">
      <c r="A407" s="3" t="n">
        <v>45846</v>
      </c>
      <c r="B407" t="n">
        <v>0.03827</v>
      </c>
      <c r="C407" t="n">
        <v>0.03827</v>
      </c>
      <c r="D407" t="n">
        <v>0</v>
      </c>
    </row>
    <row r="408">
      <c r="A408" s="3" t="n">
        <v>45847</v>
      </c>
      <c r="B408" t="n">
        <v>0.03827</v>
      </c>
      <c r="C408" t="n">
        <v>0.03827</v>
      </c>
      <c r="D408" t="n">
        <v>0</v>
      </c>
    </row>
    <row r="409">
      <c r="A409" s="3" t="n">
        <v>45848</v>
      </c>
      <c r="B409" t="n">
        <v>0.03827</v>
      </c>
      <c r="C409" t="n">
        <v>0.03827</v>
      </c>
      <c r="D409" t="n">
        <v>0</v>
      </c>
    </row>
    <row r="410">
      <c r="A410" s="3" t="n">
        <v>45849</v>
      </c>
      <c r="B410" t="n">
        <v>0.03827</v>
      </c>
      <c r="C410" t="n">
        <v>0.03827</v>
      </c>
      <c r="D410" t="n">
        <v>0</v>
      </c>
    </row>
    <row r="411">
      <c r="A411" s="3" t="n">
        <v>45852</v>
      </c>
      <c r="B411" t="n">
        <v>0.03827</v>
      </c>
      <c r="C411" t="n">
        <v>0.03827</v>
      </c>
      <c r="D411" t="n">
        <v>0</v>
      </c>
    </row>
    <row r="412">
      <c r="A412" s="3" t="n">
        <v>45853</v>
      </c>
      <c r="B412" t="n">
        <v>0.03827</v>
      </c>
      <c r="C412" t="n">
        <v>0.03827</v>
      </c>
      <c r="D412" t="n">
        <v>0</v>
      </c>
    </row>
    <row r="413">
      <c r="A413" s="3" t="n">
        <v>45854</v>
      </c>
      <c r="B413" t="n">
        <v>0.03827</v>
      </c>
      <c r="C413" t="n">
        <v>0.03827</v>
      </c>
      <c r="D413" t="n">
        <v>0</v>
      </c>
    </row>
    <row r="414">
      <c r="A414" s="3" t="n">
        <v>45855</v>
      </c>
      <c r="B414" t="n">
        <v>0.03827</v>
      </c>
      <c r="C414" t="n">
        <v>0.03827</v>
      </c>
      <c r="D414" t="n">
        <v>0</v>
      </c>
    </row>
    <row r="415">
      <c r="A415" s="3" t="n">
        <v>45856</v>
      </c>
      <c r="B415" t="n">
        <v>0.03827</v>
      </c>
      <c r="C415" t="n">
        <v>0.03827</v>
      </c>
      <c r="D415" t="n">
        <v>0</v>
      </c>
    </row>
    <row r="416">
      <c r="A416" s="3" t="n">
        <v>45859</v>
      </c>
      <c r="B416" t="n">
        <v>0.03827</v>
      </c>
      <c r="C416" t="n">
        <v>0.03827</v>
      </c>
      <c r="D416" t="n">
        <v>0</v>
      </c>
    </row>
    <row r="417">
      <c r="A417" s="3" t="n">
        <v>45860</v>
      </c>
      <c r="B417" t="n">
        <v>0.03827</v>
      </c>
      <c r="C417" t="n">
        <v>0.03827</v>
      </c>
      <c r="D417" t="n">
        <v>0</v>
      </c>
    </row>
    <row r="418">
      <c r="A418" s="3" t="n">
        <v>45861</v>
      </c>
      <c r="B418" t="n">
        <v>0.03827</v>
      </c>
      <c r="C418" t="n">
        <v>0.03827</v>
      </c>
      <c r="D418" t="n">
        <v>0</v>
      </c>
    </row>
    <row r="419">
      <c r="A419" s="3" t="n">
        <v>45862</v>
      </c>
      <c r="B419" t="n">
        <v>0.03827</v>
      </c>
      <c r="C419" t="n">
        <v>0.03827</v>
      </c>
      <c r="D419" t="n">
        <v>0</v>
      </c>
    </row>
    <row r="420">
      <c r="A420" s="3" t="n">
        <v>45863</v>
      </c>
      <c r="B420" t="n">
        <v>0.03827</v>
      </c>
      <c r="C420" t="n">
        <v>0.03827</v>
      </c>
      <c r="D420" t="n">
        <v>0</v>
      </c>
    </row>
    <row r="421">
      <c r="A421" s="3" t="n">
        <v>45866</v>
      </c>
      <c r="B421" t="n">
        <v>0.03827</v>
      </c>
      <c r="C421" t="n">
        <v>0.03827</v>
      </c>
      <c r="D421" t="n">
        <v>0</v>
      </c>
    </row>
    <row r="422">
      <c r="A422" s="3" t="n">
        <v>45867</v>
      </c>
      <c r="B422" t="n">
        <v>0.03827</v>
      </c>
      <c r="C422" t="n">
        <v>0.03827</v>
      </c>
      <c r="D422" t="n">
        <v>0</v>
      </c>
    </row>
    <row r="423">
      <c r="A423" s="3" t="n">
        <v>45868</v>
      </c>
      <c r="B423" t="n">
        <v>0.03827</v>
      </c>
      <c r="C423" t="n">
        <v>0.03827</v>
      </c>
      <c r="D423" t="n">
        <v>0</v>
      </c>
    </row>
    <row r="424">
      <c r="A424" s="3" t="n">
        <v>45869</v>
      </c>
      <c r="B424" t="n">
        <v>0.03827</v>
      </c>
      <c r="C424" t="n">
        <v>0.03827</v>
      </c>
      <c r="D424" t="n">
        <v>0</v>
      </c>
    </row>
    <row r="425">
      <c r="A425" s="3" t="n">
        <v>45870</v>
      </c>
      <c r="B425" t="n">
        <v>0.03827</v>
      </c>
      <c r="C425" t="n">
        <v>0.03827</v>
      </c>
      <c r="D425" t="n">
        <v>0</v>
      </c>
    </row>
    <row r="426">
      <c r="A426" s="3" t="n">
        <v>45873</v>
      </c>
      <c r="B426" t="n">
        <v>0.03827</v>
      </c>
      <c r="C426" t="n">
        <v>0.03827</v>
      </c>
      <c r="D426" t="n">
        <v>0</v>
      </c>
    </row>
    <row r="427">
      <c r="A427" s="3" t="n">
        <v>45874</v>
      </c>
      <c r="B427" t="n">
        <v>0.03827</v>
      </c>
      <c r="C427" t="n">
        <v>0.03827</v>
      </c>
      <c r="D427" t="n">
        <v>0</v>
      </c>
    </row>
    <row r="428">
      <c r="A428" s="3" t="n">
        <v>45875</v>
      </c>
      <c r="B428" t="n">
        <v>0.03827</v>
      </c>
      <c r="C428" t="n">
        <v>0.03827</v>
      </c>
      <c r="D428" t="n">
        <v>0</v>
      </c>
    </row>
    <row r="429">
      <c r="A429" s="3" t="n">
        <v>45876</v>
      </c>
      <c r="B429" t="n">
        <v>0.03827</v>
      </c>
      <c r="C429" t="n">
        <v>0.03827</v>
      </c>
      <c r="D429" t="n">
        <v>0</v>
      </c>
    </row>
    <row r="430">
      <c r="A430" s="3" t="n">
        <v>45877</v>
      </c>
      <c r="B430" t="n">
        <v>0.03827</v>
      </c>
      <c r="C430" t="n">
        <v>0.03827</v>
      </c>
      <c r="D430" t="n">
        <v>0</v>
      </c>
    </row>
    <row r="431">
      <c r="A431" s="3" t="n">
        <v>45880</v>
      </c>
      <c r="B431" t="n">
        <v>0.03827</v>
      </c>
      <c r="C431" t="n">
        <v>0.03827</v>
      </c>
      <c r="D431" t="n">
        <v>0</v>
      </c>
    </row>
    <row r="432">
      <c r="A432" s="3" t="n">
        <v>45881</v>
      </c>
      <c r="B432" t="n">
        <v>0.03827</v>
      </c>
      <c r="C432" t="n">
        <v>0.03827</v>
      </c>
      <c r="D432" t="n">
        <v>0</v>
      </c>
    </row>
    <row r="433">
      <c r="A433" s="3" t="n">
        <v>45882</v>
      </c>
      <c r="B433" t="n">
        <v>0.03827</v>
      </c>
      <c r="C433" t="n">
        <v>0.03827</v>
      </c>
      <c r="D433" t="n">
        <v>0</v>
      </c>
    </row>
    <row r="434">
      <c r="A434" s="3" t="n">
        <v>45883</v>
      </c>
      <c r="B434" t="n">
        <v>0.03827</v>
      </c>
      <c r="C434" t="n">
        <v>0.03827</v>
      </c>
      <c r="D434" t="n">
        <v>0</v>
      </c>
    </row>
    <row r="435">
      <c r="A435" s="3" t="n">
        <v>45884</v>
      </c>
      <c r="B435" t="n">
        <v>0.03827</v>
      </c>
      <c r="C435" t="n">
        <v>0.03827</v>
      </c>
      <c r="D435" t="n">
        <v>0</v>
      </c>
    </row>
    <row r="436">
      <c r="A436" s="3" t="n">
        <v>45887</v>
      </c>
      <c r="B436" t="n">
        <v>0.03827</v>
      </c>
      <c r="C436" t="n">
        <v>0.03827</v>
      </c>
      <c r="D436" t="n">
        <v>0</v>
      </c>
    </row>
    <row r="437">
      <c r="A437" s="3" t="n">
        <v>45888</v>
      </c>
      <c r="B437" t="n">
        <v>0.03827</v>
      </c>
      <c r="C437" t="n">
        <v>0.03827</v>
      </c>
      <c r="D437" t="n">
        <v>0</v>
      </c>
    </row>
    <row r="438">
      <c r="A438" s="3" t="n">
        <v>45889</v>
      </c>
      <c r="B438" t="n">
        <v>0.03827</v>
      </c>
      <c r="C438" t="n">
        <v>0.03827</v>
      </c>
      <c r="D438" t="n">
        <v>0</v>
      </c>
    </row>
    <row r="439">
      <c r="A439" s="3" t="n">
        <v>45890</v>
      </c>
      <c r="B439" t="n">
        <v>0.03827</v>
      </c>
      <c r="C439" t="n">
        <v>0.03827</v>
      </c>
      <c r="D439" t="n">
        <v>0</v>
      </c>
    </row>
    <row r="440">
      <c r="A440" s="3" t="n">
        <v>45891</v>
      </c>
      <c r="B440" t="n">
        <v>0.03827</v>
      </c>
      <c r="C440" t="n">
        <v>0.03827</v>
      </c>
      <c r="D440" t="n">
        <v>0</v>
      </c>
    </row>
    <row r="441">
      <c r="A441" s="3" t="n">
        <v>45894</v>
      </c>
      <c r="B441" t="n">
        <v>0.03827</v>
      </c>
      <c r="C441" t="n">
        <v>0.03827</v>
      </c>
      <c r="D441" t="n">
        <v>0</v>
      </c>
    </row>
    <row r="442">
      <c r="A442" s="3" t="n">
        <v>45895</v>
      </c>
      <c r="B442" t="n">
        <v>0.03827</v>
      </c>
      <c r="C442" t="n">
        <v>0.03827</v>
      </c>
      <c r="D442" t="n">
        <v>0</v>
      </c>
    </row>
    <row r="443">
      <c r="A443" s="3" t="n">
        <v>45896</v>
      </c>
      <c r="B443" t="n">
        <v>0.03827</v>
      </c>
      <c r="C443" t="n">
        <v>0.03827</v>
      </c>
      <c r="D443" t="n">
        <v>0</v>
      </c>
    </row>
    <row r="444">
      <c r="A444" s="3" t="n">
        <v>45897</v>
      </c>
      <c r="B444" t="n">
        <v>0.03827</v>
      </c>
      <c r="C444" t="n">
        <v>0.03827</v>
      </c>
      <c r="D444" t="n">
        <v>0</v>
      </c>
    </row>
    <row r="445">
      <c r="A445" s="3" t="n">
        <v>45898</v>
      </c>
      <c r="B445" t="n">
        <v>0.03827</v>
      </c>
      <c r="C445" t="n">
        <v>0.03827</v>
      </c>
      <c r="D445" t="n">
        <v>0</v>
      </c>
    </row>
    <row r="446">
      <c r="A446" s="3" t="n">
        <v>45901</v>
      </c>
      <c r="B446" t="n">
        <v>0.03827</v>
      </c>
      <c r="C446" t="n">
        <v>0.03827</v>
      </c>
      <c r="D446" t="n">
        <v>0</v>
      </c>
    </row>
    <row r="447">
      <c r="A447" s="3" t="n">
        <v>45902</v>
      </c>
      <c r="B447" t="n">
        <v>0.03827</v>
      </c>
      <c r="C447" t="n">
        <v>0.03827</v>
      </c>
      <c r="D447" t="n">
        <v>0</v>
      </c>
    </row>
    <row r="448">
      <c r="A448" s="3" t="n">
        <v>45903</v>
      </c>
      <c r="B448" t="n">
        <v>0.03827</v>
      </c>
      <c r="C448" t="n">
        <v>0.03827</v>
      </c>
      <c r="D448" t="n">
        <v>0</v>
      </c>
    </row>
    <row r="449">
      <c r="A449" s="3" t="n">
        <v>45904</v>
      </c>
      <c r="B449" t="n">
        <v>0.03827</v>
      </c>
      <c r="C449" t="n">
        <v>0.03827</v>
      </c>
      <c r="D449" t="n">
        <v>0</v>
      </c>
    </row>
    <row r="450">
      <c r="A450" s="3" t="n">
        <v>45905</v>
      </c>
      <c r="B450" t="n">
        <v>0.03827</v>
      </c>
      <c r="C450" t="n">
        <v>0.03827</v>
      </c>
      <c r="D450" t="n">
        <v>0</v>
      </c>
    </row>
    <row r="451">
      <c r="A451" s="3" t="n">
        <v>45908</v>
      </c>
      <c r="B451" t="n">
        <v>0.03827</v>
      </c>
      <c r="C451" t="n">
        <v>0.03827</v>
      </c>
      <c r="D451" t="n">
        <v>0</v>
      </c>
    </row>
    <row r="452">
      <c r="A452" s="3" t="n">
        <v>45909</v>
      </c>
      <c r="B452" t="n">
        <v>0.03827</v>
      </c>
      <c r="C452" t="n">
        <v>0.03827</v>
      </c>
      <c r="D452" t="n">
        <v>0</v>
      </c>
    </row>
    <row r="453">
      <c r="A453" s="3" t="n">
        <v>45910</v>
      </c>
      <c r="B453" t="n">
        <v>0.03827</v>
      </c>
      <c r="C453" t="n">
        <v>0.03827</v>
      </c>
      <c r="D453" t="n">
        <v>0</v>
      </c>
    </row>
    <row r="454">
      <c r="A454" s="3" t="n">
        <v>45911</v>
      </c>
      <c r="B454" t="n">
        <v>0.03827</v>
      </c>
      <c r="C454" t="n">
        <v>0.03827</v>
      </c>
      <c r="D454" t="n">
        <v>0</v>
      </c>
    </row>
    <row r="455">
      <c r="A455" s="3" t="n">
        <v>45912</v>
      </c>
      <c r="B455" t="n">
        <v>0.03827</v>
      </c>
      <c r="C455" t="n">
        <v>0.03827</v>
      </c>
      <c r="D455" t="n">
        <v>0</v>
      </c>
    </row>
    <row r="456">
      <c r="A456" s="3" t="n">
        <v>45915</v>
      </c>
      <c r="B456" t="n">
        <v>0.03827</v>
      </c>
      <c r="C456" t="n">
        <v>0.03827</v>
      </c>
      <c r="D456" t="n">
        <v>0</v>
      </c>
    </row>
    <row r="457">
      <c r="A457" s="3" t="n">
        <v>45916</v>
      </c>
      <c r="B457" t="n">
        <v>0.03827</v>
      </c>
      <c r="C457" t="n">
        <v>0.03827</v>
      </c>
      <c r="D457" t="n">
        <v>0</v>
      </c>
    </row>
    <row r="458">
      <c r="A458" s="3" t="n">
        <v>45917</v>
      </c>
      <c r="B458" t="n">
        <v>0.03827</v>
      </c>
      <c r="C458" t="n">
        <v>0.03827</v>
      </c>
      <c r="D458" t="n">
        <v>0</v>
      </c>
    </row>
    <row r="459">
      <c r="A459" s="3" t="n">
        <v>45918</v>
      </c>
      <c r="B459" t="n">
        <v>0.03827</v>
      </c>
      <c r="C459" t="n">
        <v>0.03827</v>
      </c>
      <c r="D459" t="n">
        <v>0</v>
      </c>
    </row>
    <row r="460">
      <c r="A460" s="3" t="n">
        <v>45919</v>
      </c>
      <c r="B460" t="n">
        <v>0.03827</v>
      </c>
      <c r="C460" t="n">
        <v>0.03827</v>
      </c>
      <c r="D460" t="n">
        <v>0</v>
      </c>
    </row>
    <row r="461">
      <c r="A461" s="3" t="n">
        <v>45922</v>
      </c>
      <c r="B461" t="n">
        <v>0.03827</v>
      </c>
      <c r="C461" t="n">
        <v>0.03827</v>
      </c>
      <c r="D461" t="n">
        <v>0</v>
      </c>
    </row>
    <row r="462">
      <c r="A462" s="3" t="n">
        <v>45923</v>
      </c>
      <c r="B462" t="n">
        <v>0.03827</v>
      </c>
      <c r="C462" t="n">
        <v>0.03827</v>
      </c>
      <c r="D462" t="n">
        <v>0</v>
      </c>
    </row>
    <row r="463">
      <c r="A463" s="3" t="n">
        <v>45924</v>
      </c>
      <c r="B463" t="n">
        <v>0.03827</v>
      </c>
      <c r="C463" t="n">
        <v>0.03827</v>
      </c>
      <c r="D463" t="n">
        <v>0</v>
      </c>
    </row>
    <row r="464">
      <c r="A464" s="3" t="n">
        <v>45925</v>
      </c>
      <c r="B464" t="n">
        <v>0.03827</v>
      </c>
      <c r="C464" t="n">
        <v>0.03827</v>
      </c>
      <c r="D464" t="n">
        <v>0</v>
      </c>
    </row>
    <row r="465">
      <c r="A465" s="3" t="n">
        <v>45926</v>
      </c>
      <c r="B465" t="n">
        <v>0.03827</v>
      </c>
      <c r="C465" t="n">
        <v>0.03827</v>
      </c>
      <c r="D465" t="n">
        <v>0</v>
      </c>
    </row>
    <row r="466">
      <c r="A466" s="3" t="n">
        <v>45929</v>
      </c>
      <c r="B466" t="n">
        <v>0.03827</v>
      </c>
      <c r="C466" t="n">
        <v>0.03827</v>
      </c>
      <c r="D466" t="n">
        <v>0</v>
      </c>
    </row>
    <row r="467">
      <c r="A467" s="3" t="n">
        <v>45930</v>
      </c>
      <c r="B467" t="n">
        <v>0.03827</v>
      </c>
      <c r="C467" t="n">
        <v>0.03827</v>
      </c>
      <c r="D467" t="n">
        <v>0</v>
      </c>
    </row>
    <row r="468">
      <c r="A468" s="3" t="n">
        <v>45931</v>
      </c>
      <c r="B468" t="n">
        <v>0.03827</v>
      </c>
      <c r="C468" t="n">
        <v>0.03827</v>
      </c>
      <c r="D468" t="n">
        <v>0</v>
      </c>
    </row>
    <row r="469">
      <c r="A469" s="3" t="n">
        <v>45932</v>
      </c>
      <c r="B469" t="n">
        <v>0.03827</v>
      </c>
      <c r="C469" t="n">
        <v>0.03827</v>
      </c>
      <c r="D469" t="n">
        <v>0</v>
      </c>
    </row>
    <row r="470">
      <c r="A470" s="3" t="n">
        <v>45933</v>
      </c>
      <c r="B470" t="n">
        <v>0.03827</v>
      </c>
      <c r="C470" t="n">
        <v>0.03827</v>
      </c>
      <c r="D470" t="n">
        <v>0</v>
      </c>
    </row>
    <row r="471">
      <c r="A471" s="3" t="n">
        <v>45936</v>
      </c>
      <c r="B471" t="n">
        <v>0.03827</v>
      </c>
      <c r="C471" t="n">
        <v>0.03827</v>
      </c>
      <c r="D471" t="n">
        <v>0</v>
      </c>
    </row>
    <row r="472">
      <c r="A472" s="3" t="n">
        <v>45937</v>
      </c>
      <c r="B472" t="n">
        <v>0.03827</v>
      </c>
      <c r="C472" t="n">
        <v>0.03827</v>
      </c>
      <c r="D472" t="n">
        <v>0</v>
      </c>
    </row>
    <row r="473">
      <c r="A473" s="3" t="n">
        <v>45938</v>
      </c>
      <c r="B473" t="n">
        <v>0.03827</v>
      </c>
      <c r="C473" t="n">
        <v>0.03827</v>
      </c>
      <c r="D473" t="n">
        <v>0</v>
      </c>
    </row>
    <row r="474">
      <c r="A474" s="3" t="n">
        <v>45939</v>
      </c>
      <c r="B474" t="n">
        <v>0.03827</v>
      </c>
      <c r="C474" t="n">
        <v>0.03827</v>
      </c>
      <c r="D474" t="n">
        <v>0</v>
      </c>
    </row>
    <row r="475">
      <c r="A475" s="3" t="n">
        <v>45940</v>
      </c>
      <c r="B475" t="n">
        <v>0.03827</v>
      </c>
      <c r="C475" t="n">
        <v>0.03827</v>
      </c>
      <c r="D475" t="n">
        <v>0</v>
      </c>
    </row>
    <row r="476">
      <c r="A476" s="3" t="n">
        <v>45943</v>
      </c>
      <c r="B476" t="n">
        <v>0.03827</v>
      </c>
      <c r="C476" t="n">
        <v>0.03827</v>
      </c>
      <c r="D476" t="n">
        <v>0</v>
      </c>
    </row>
    <row r="477">
      <c r="A477" s="3" t="n">
        <v>45944</v>
      </c>
      <c r="B477" t="n">
        <v>0.03827</v>
      </c>
      <c r="C477" t="n">
        <v>0.03827</v>
      </c>
      <c r="D477" t="n">
        <v>0</v>
      </c>
    </row>
    <row r="478">
      <c r="A478" s="3" t="n">
        <v>45945</v>
      </c>
      <c r="B478" t="n">
        <v>0.03827</v>
      </c>
      <c r="C478" t="n">
        <v>0.03827</v>
      </c>
      <c r="D478" t="n">
        <v>0</v>
      </c>
    </row>
    <row r="479">
      <c r="A479" s="3" t="n">
        <v>45946</v>
      </c>
      <c r="B479" t="n">
        <v>0.03827</v>
      </c>
      <c r="C479" t="n">
        <v>0.03827</v>
      </c>
      <c r="D479" t="n">
        <v>0</v>
      </c>
    </row>
    <row r="480">
      <c r="A480" s="3" t="n">
        <v>45947</v>
      </c>
      <c r="B480" t="n">
        <v>0.03827</v>
      </c>
      <c r="C480" t="n">
        <v>0.03827</v>
      </c>
      <c r="D480" t="n">
        <v>0</v>
      </c>
    </row>
    <row r="481">
      <c r="A481" s="3" t="n">
        <v>45950</v>
      </c>
      <c r="B481" t="n">
        <v>0.03827</v>
      </c>
      <c r="C481" t="n">
        <v>0.03827</v>
      </c>
      <c r="D481" t="n">
        <v>0</v>
      </c>
    </row>
    <row r="482">
      <c r="A482" s="3" t="n">
        <v>45951</v>
      </c>
      <c r="B482" t="n">
        <v>0.03827</v>
      </c>
      <c r="C482" t="n">
        <v>0.03827</v>
      </c>
      <c r="D482" t="n">
        <v>0</v>
      </c>
    </row>
    <row r="483">
      <c r="A483" s="3" t="n">
        <v>45952</v>
      </c>
      <c r="B483" t="n">
        <v>0.03827</v>
      </c>
      <c r="C483" t="n">
        <v>0.03827</v>
      </c>
      <c r="D483" t="n">
        <v>0</v>
      </c>
    </row>
    <row r="484">
      <c r="A484" s="3" t="n">
        <v>45953</v>
      </c>
      <c r="B484" t="n">
        <v>0.03827</v>
      </c>
      <c r="C484" t="n">
        <v>0.03827</v>
      </c>
      <c r="D484" t="n">
        <v>0</v>
      </c>
    </row>
    <row r="485">
      <c r="A485" s="3" t="n">
        <v>45954</v>
      </c>
      <c r="B485" t="n">
        <v>0.03827</v>
      </c>
      <c r="C485" t="n">
        <v>0.03827</v>
      </c>
      <c r="D485" t="n">
        <v>0</v>
      </c>
    </row>
    <row r="486">
      <c r="A486" s="3" t="n">
        <v>45957</v>
      </c>
      <c r="B486" t="n">
        <v>0.03827</v>
      </c>
      <c r="C486" t="n">
        <v>0.03827</v>
      </c>
      <c r="D486" t="n">
        <v>0</v>
      </c>
    </row>
    <row r="487">
      <c r="A487" s="3" t="n">
        <v>45958</v>
      </c>
      <c r="B487" t="n">
        <v>0.03827</v>
      </c>
      <c r="C487" t="n">
        <v>0.03827</v>
      </c>
      <c r="D487" t="n">
        <v>0</v>
      </c>
    </row>
    <row r="488">
      <c r="A488" s="3" t="n">
        <v>45959</v>
      </c>
      <c r="B488" t="n">
        <v>0.03827</v>
      </c>
      <c r="C488" t="n">
        <v>0.03827</v>
      </c>
      <c r="D488" t="n">
        <v>0</v>
      </c>
    </row>
    <row r="489">
      <c r="A489" s="3" t="n">
        <v>45960</v>
      </c>
      <c r="B489" t="n">
        <v>0.03827</v>
      </c>
      <c r="C489" t="n">
        <v>0.03827</v>
      </c>
      <c r="D489" t="n">
        <v>0</v>
      </c>
    </row>
    <row r="490">
      <c r="A490" s="3" t="n">
        <v>45961</v>
      </c>
      <c r="B490" t="n">
        <v>0.03827</v>
      </c>
      <c r="C490" t="n">
        <v>0.03827</v>
      </c>
      <c r="D490" t="n">
        <v>0</v>
      </c>
    </row>
    <row r="491">
      <c r="A491" s="3" t="n">
        <v>45964</v>
      </c>
      <c r="B491" t="n">
        <v>0.03827</v>
      </c>
      <c r="C491" t="n">
        <v>0.03827</v>
      </c>
      <c r="D491" t="n">
        <v>0</v>
      </c>
    </row>
    <row r="492">
      <c r="A492" s="3" t="n">
        <v>45965</v>
      </c>
      <c r="B492" t="n">
        <v>0.03827</v>
      </c>
      <c r="C492" t="n">
        <v>0.03827</v>
      </c>
      <c r="D492" t="n">
        <v>0</v>
      </c>
    </row>
    <row r="493">
      <c r="A493" s="3" t="n">
        <v>45966</v>
      </c>
      <c r="B493" t="n">
        <v>0.03827</v>
      </c>
      <c r="C493" t="n">
        <v>0.03827</v>
      </c>
      <c r="D493" t="n">
        <v>0</v>
      </c>
    </row>
    <row r="494">
      <c r="A494" s="3" t="n">
        <v>45967</v>
      </c>
      <c r="B494" t="n">
        <v>0.03827</v>
      </c>
      <c r="C494" t="n">
        <v>0.03827</v>
      </c>
      <c r="D494" t="n">
        <v>0</v>
      </c>
    </row>
    <row r="495">
      <c r="A495" s="3" t="n">
        <v>45968</v>
      </c>
      <c r="B495" t="n">
        <v>0.03827</v>
      </c>
      <c r="C495" t="n">
        <v>0.03827</v>
      </c>
      <c r="D495" t="n">
        <v>0</v>
      </c>
    </row>
    <row r="496">
      <c r="A496" s="3" t="n">
        <v>45971</v>
      </c>
      <c r="B496" t="n">
        <v>0.03827</v>
      </c>
      <c r="C496" t="n">
        <v>0.03827</v>
      </c>
      <c r="D496" t="n">
        <v>0</v>
      </c>
    </row>
    <row r="497">
      <c r="A497" s="3" t="n">
        <v>45972</v>
      </c>
      <c r="B497" t="n">
        <v>0.03827</v>
      </c>
      <c r="C497" t="n">
        <v>0.03827</v>
      </c>
      <c r="D497" t="n">
        <v>0</v>
      </c>
    </row>
    <row r="498">
      <c r="A498" s="3" t="n">
        <v>45973</v>
      </c>
      <c r="B498" t="n">
        <v>0.03827</v>
      </c>
      <c r="C498" t="n">
        <v>0.03827</v>
      </c>
      <c r="D498" t="n">
        <v>0</v>
      </c>
    </row>
    <row r="499">
      <c r="A499" s="3" t="n">
        <v>45974</v>
      </c>
      <c r="B499" t="n">
        <v>0.03827</v>
      </c>
      <c r="C499" t="n">
        <v>0.03827</v>
      </c>
      <c r="D499" t="n">
        <v>0</v>
      </c>
    </row>
    <row r="500">
      <c r="A500" s="3" t="n">
        <v>45975</v>
      </c>
      <c r="B500" t="n">
        <v>0.03827</v>
      </c>
      <c r="C500" t="n">
        <v>0.03827</v>
      </c>
      <c r="D500" t="n">
        <v>0</v>
      </c>
    </row>
    <row r="501">
      <c r="A501" s="3" t="n">
        <v>45978</v>
      </c>
      <c r="B501" t="n">
        <v>0.03827</v>
      </c>
      <c r="C501" t="n">
        <v>0.03827</v>
      </c>
      <c r="D50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sheetData>
    <row r="2">
      <c r="B2" s="4" t="inlineStr">
        <is>
          <t>ADF Test Results</t>
        </is>
      </c>
    </row>
    <row r="4">
      <c r="B4" s="5" t="inlineStr">
        <is>
          <t>test_on</t>
        </is>
      </c>
      <c r="C4" t="inlineStr">
        <is>
          <t>First Difference of Rate</t>
        </is>
      </c>
    </row>
    <row r="5">
      <c r="B5" s="5" t="inlineStr">
        <is>
          <t>adf_statistic</t>
        </is>
      </c>
      <c r="C5" t="n">
        <v>-15.4491894263697</v>
      </c>
    </row>
    <row r="6">
      <c r="B6" s="5" t="inlineStr">
        <is>
          <t>p_value</t>
        </is>
      </c>
      <c r="C6" t="n">
        <v>2.798758145641224e-28</v>
      </c>
    </row>
    <row r="7">
      <c r="B7" s="5" t="inlineStr">
        <is>
          <t>lags_used</t>
        </is>
      </c>
      <c r="C7" t="n">
        <v>1</v>
      </c>
    </row>
    <row r="8">
      <c r="B8" s="5" t="inlineStr">
        <is>
          <t>is_stationary_at_5%</t>
        </is>
      </c>
      <c r="C8" s="6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2025-11-18T12:04:19Z</dcterms:created>
  <dcterms:modified xsi:type="dcterms:W3CDTF">2025-11-18T12:04:19Z</dcterms:modified>
</cp:coreProperties>
</file>