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Tenants" sheetId="2" state="visible" r:id="rId2"/>
    <sheet name="Users" sheetId="3" state="visible" r:id="rId3"/>
    <sheet name="Vendors" sheetId="4" state="visible" r:id="rId4"/>
    <sheet name="Inventory_Items" sheetId="5" state="visible" r:id="rId5"/>
    <sheet name="Customers" sheetId="6" state="visible" r:id="rId6"/>
    <sheet name="Customer_Sites" sheetId="7" state="visible" r:id="rId7"/>
    <sheet name="Customer_Contacts" sheetId="8" state="visible" r:id="rId8"/>
    <sheet name="CCTV_Assets" sheetId="9" state="visible" r:id="rId9"/>
    <sheet name="AMC_Contracts" sheetId="10" state="visible" r:id="rId10"/>
    <sheet name="AMC_Assets" sheetId="11" state="visible" r:id="rId11"/>
    <sheet name="Leads" sheetId="12" state="visible" r:id="rId12"/>
    <sheet name="Service_Ticke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000000"/>
      <sz val="11"/>
    </font>
    <font>
      <name val="Calibri"/>
      <b val="1"/>
      <color rgb="001B2A4A"/>
      <sz val="12"/>
    </font>
    <font>
      <name val="Calibri"/>
      <b val="1"/>
      <color rgb="00FFFFFF"/>
      <sz val="11"/>
    </font>
    <font>
      <name val="Calibri"/>
      <i val="1"/>
      <color rgb="00AA0000"/>
      <sz val="9"/>
    </font>
    <font>
      <name val="Calibri"/>
      <i val="1"/>
      <color rgb="00005588"/>
      <sz val="9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E8EEF7"/>
      </patternFill>
    </fill>
    <fill>
      <patternFill patternType="solid">
        <fgColor rgb="00FFF9C4"/>
      </patternFill>
    </fill>
    <fill>
      <patternFill patternType="solid">
        <fgColor rgb="00F7F7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wrapText="1"/>
    </xf>
    <xf numFmtId="0" fontId="6" fillId="4" borderId="1" applyAlignment="1" pivotButton="0" quotePrefix="0" xfId="0">
      <alignment horizontal="center" wrapText="1"/>
    </xf>
    <xf numFmtId="0" fontId="0" fillId="5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showGridLines="0" workbookViewId="0">
      <selection activeCell="A1" sqref="A1"/>
    </sheetView>
  </sheetViews>
  <sheetFormatPr baseColWidth="8" defaultRowHeight="15"/>
  <cols>
    <col width="90" customWidth="1" min="1" max="1"/>
  </cols>
  <sheetData>
    <row r="1" ht="20" customHeight="1">
      <c r="A1" s="1" t="inlineStr">
        <is>
          <t>CCTV AMC SaaS — Bulk Upload Template</t>
        </is>
      </c>
    </row>
    <row r="2" ht="8" customHeight="1">
      <c r="A2" s="2" t="inlineStr"/>
    </row>
    <row r="3" ht="20" customHeight="1">
      <c r="A3" s="3" t="inlineStr">
        <is>
          <t>HOW TO USE THIS FILE</t>
        </is>
      </c>
    </row>
    <row r="4" ht="20" customHeight="1">
      <c r="A4" s="2" t="inlineStr">
        <is>
          <t>1.  Each sheet corresponds to one data entity (e.g. Customers, Vendors, Assets).</t>
        </is>
      </c>
    </row>
    <row r="5" ht="20" customHeight="1">
      <c r="A5" s="2" t="inlineStr">
        <is>
          <t>2.  Row 1 = column name.   Row 2 = REQUIRED / optional marker + hint.</t>
        </is>
      </c>
    </row>
    <row r="6" ht="20" customHeight="1">
      <c r="A6" s="2" t="inlineStr">
        <is>
          <t>3.  Rows 3 onwards = your data.  The first few rows are SAMPLE data — delete them before uploading.</t>
        </is>
      </c>
    </row>
    <row r="7" ht="20" customHeight="1">
      <c r="A7" s="2" t="inlineStr">
        <is>
          <t>4.  Fields marked REQUIRED must NOT be left blank.</t>
        </is>
      </c>
    </row>
    <row r="8" ht="20" customHeight="1">
      <c r="A8" s="2" t="inlineStr">
        <is>
          <t>5.  Enum columns have in-cell dropdowns — click the cell and choose from the list.</t>
        </is>
      </c>
    </row>
    <row r="9" ht="20" customHeight="1">
      <c r="A9" s="2" t="inlineStr">
        <is>
          <t>6.  Foreign-key columns (customer_name, site_name, etc.) must match EXACTLY the name used in the parent sheet.</t>
        </is>
      </c>
    </row>
    <row r="10" ht="20" customHeight="1">
      <c r="A10" s="2" t="inlineStr">
        <is>
          <t>7.  Dates must follow the format YYYY-MM-DD (e.g. 2025-04-01).</t>
        </is>
      </c>
    </row>
    <row r="11" ht="20" customHeight="1">
      <c r="A11" s="2" t="inlineStr">
        <is>
          <t>8.  Do NOT change column header names — the importer expects them verbatim.</t>
        </is>
      </c>
    </row>
    <row r="12" ht="8" customHeight="1">
      <c r="A12" s="2" t="inlineStr"/>
    </row>
    <row r="13" ht="20" customHeight="1">
      <c r="A13" s="3" t="inlineStr">
        <is>
          <t>UPLOAD ORDER (respect dependencies)</t>
        </is>
      </c>
    </row>
    <row r="14" ht="20" customHeight="1">
      <c r="A14" s="2" t="inlineStr">
        <is>
          <t xml:space="preserve">  1. Tenants            (platform-admin only — skip if already configured)</t>
        </is>
      </c>
    </row>
    <row r="15" ht="20" customHeight="1">
      <c r="A15" s="2" t="inlineStr">
        <is>
          <t xml:space="preserve">  2. Users              (staff, managers, technicians)</t>
        </is>
      </c>
    </row>
    <row r="16" ht="20" customHeight="1">
      <c r="A16" s="2" t="inlineStr">
        <is>
          <t xml:space="preserve">  3. Vendors            (suppliers &amp; service partners)</t>
        </is>
      </c>
    </row>
    <row r="17" ht="20" customHeight="1">
      <c r="A17" s="2" t="inlineStr">
        <is>
          <t xml:space="preserve">  4. Inventory_Items    (spare parts — optionally reference a Vendor)</t>
        </is>
      </c>
    </row>
    <row r="18" ht="20" customHeight="1">
      <c r="A18" s="2" t="inlineStr">
        <is>
          <t xml:space="preserve">  5. Customers          (end-clients)</t>
        </is>
      </c>
    </row>
    <row r="19" ht="20" customHeight="1">
      <c r="A19" s="2" t="inlineStr">
        <is>
          <t xml:space="preserve">  6. Customer_Sites     (locations — reference Customer)</t>
        </is>
      </c>
    </row>
    <row r="20" ht="20" customHeight="1">
      <c r="A20" s="2" t="inlineStr">
        <is>
          <t xml:space="preserve">  7. Customer_Contacts  (contacts   — reference Customer)</t>
        </is>
      </c>
    </row>
    <row r="21" ht="20" customHeight="1">
      <c r="A21" s="2" t="inlineStr">
        <is>
          <t xml:space="preserve">  8. CCTV_Assets        (hardware   — reference Customer_Site)</t>
        </is>
      </c>
    </row>
    <row r="22" ht="20" customHeight="1">
      <c r="A22" s="2" t="inlineStr">
        <is>
          <t xml:space="preserve">  9. AMC_Contracts      (AMC deals  — reference Customer)</t>
        </is>
      </c>
    </row>
    <row r="23" ht="20" customHeight="1">
      <c r="A23" s="2" t="inlineStr">
        <is>
          <t xml:space="preserve"> 10. AMC_Assets         (asset ↔ contract mapping)</t>
        </is>
      </c>
    </row>
    <row r="24" ht="20" customHeight="1">
      <c r="A24" s="2" t="inlineStr">
        <is>
          <t xml:space="preserve"> 11. Leads              (sales pipeline)</t>
        </is>
      </c>
    </row>
    <row r="25" ht="20" customHeight="1">
      <c r="A25" s="2" t="inlineStr">
        <is>
          <t xml:space="preserve"> 12. Service_Tickets    (complaints — reference Customer)</t>
        </is>
      </c>
    </row>
    <row r="26" ht="8" customHeight="1">
      <c r="A26" s="2" t="inlineStr"/>
    </row>
    <row r="27" ht="20" customHeight="1">
      <c r="A27" s="3" t="inlineStr">
        <is>
          <t>SUPPORT</t>
        </is>
      </c>
    </row>
    <row r="28" ht="20" customHeight="1">
      <c r="A28" s="2" t="inlineStr">
        <is>
          <t xml:space="preserve">  Contact your system administrator or refer to the technical documentation.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6" customWidth="1" min="3" max="3"/>
    <col width="14" customWidth="1" min="4" max="4"/>
    <col width="28" customWidth="1" min="5" max="5"/>
    <col width="18" customWidth="1" min="6" max="6"/>
    <col width="35" customWidth="1" min="7" max="7"/>
  </cols>
  <sheetData>
    <row r="1" ht="30" customHeight="1">
      <c r="A1" s="4" t="inlineStr">
        <is>
          <t>name</t>
        </is>
      </c>
      <c r="B1" s="4" t="inlineStr">
        <is>
          <t>slug</t>
        </is>
      </c>
      <c r="C1" s="4" t="inlineStr">
        <is>
          <t>plan</t>
        </is>
      </c>
      <c r="D1" s="4" t="inlineStr">
        <is>
          <t>is_active</t>
        </is>
      </c>
      <c r="E1" s="4" t="inlineStr">
        <is>
          <t>contact_email</t>
        </is>
      </c>
      <c r="F1" s="4" t="inlineStr">
        <is>
          <t>contact_phone</t>
        </is>
      </c>
      <c r="G1" s="4" t="inlineStr">
        <is>
          <t>address</t>
        </is>
      </c>
    </row>
    <row r="2" ht="40" customHeight="1">
      <c r="A2" s="5" t="inlineStr">
        <is>
          <t>REQUIRED
(Company / org name)</t>
        </is>
      </c>
      <c r="B2" s="5" t="inlineStr">
        <is>
          <t>REQUIRED
(URL-safe identifier e.g. acme-cctv)</t>
        </is>
      </c>
      <c r="C2" s="6" t="inlineStr">
        <is>
          <t>optional
(free | starter | pro | enterprise)</t>
        </is>
      </c>
      <c r="D2" s="6" t="inlineStr">
        <is>
          <t>optional
(TRUE / FALSE)</t>
        </is>
      </c>
      <c r="E2" s="6" t="inlineStr">
        <is>
          <t>optional
(Admin contact email)</t>
        </is>
      </c>
      <c r="F2" s="6" t="inlineStr">
        <is>
          <t>optional
(+91XXXXXXXXXX)</t>
        </is>
      </c>
      <c r="G2" s="6" t="inlineStr">
        <is>
          <t>optional
(Full address)</t>
        </is>
      </c>
    </row>
    <row r="3">
      <c r="A3" s="7" t="inlineStr">
        <is>
          <t>Acme CCTV Solutions</t>
        </is>
      </c>
      <c r="B3" s="7" t="inlineStr">
        <is>
          <t>acme-cctv</t>
        </is>
      </c>
      <c r="C3" s="7" t="inlineStr">
        <is>
          <t>pro</t>
        </is>
      </c>
      <c r="D3" s="7" t="inlineStr">
        <is>
          <t>TRUE</t>
        </is>
      </c>
      <c r="E3" s="7" t="inlineStr">
        <is>
          <t>admin@acmecctv.com</t>
        </is>
      </c>
      <c r="F3" s="7" t="inlineStr">
        <is>
          <t>+912212345678</t>
        </is>
      </c>
      <c r="G3" s="7" t="inlineStr">
        <is>
          <t>12 Link Road, Mumbai, MH</t>
        </is>
      </c>
    </row>
    <row r="4">
      <c r="A4" s="8" t="inlineStr">
        <is>
          <t>SafeEye Services</t>
        </is>
      </c>
      <c r="B4" s="8" t="inlineStr">
        <is>
          <t>safeeye</t>
        </is>
      </c>
      <c r="C4" s="8" t="inlineStr">
        <is>
          <t>starter</t>
        </is>
      </c>
      <c r="D4" s="8" t="inlineStr">
        <is>
          <t>TRUE</t>
        </is>
      </c>
      <c r="E4" s="8" t="inlineStr">
        <is>
          <t>info@safeeye.in</t>
        </is>
      </c>
      <c r="F4" s="8" t="inlineStr">
        <is>
          <t>+919876543210</t>
        </is>
      </c>
      <c r="G4" s="8" t="inlineStr">
        <is>
          <t>45 MG Road, Pune, MH</t>
        </is>
      </c>
    </row>
    <row r="5">
      <c r="A5" s="7" t="inlineStr">
        <is>
          <t>VisionGuard Pvt Ltd</t>
        </is>
      </c>
      <c r="B5" s="7" t="inlineStr">
        <is>
          <t>visionguard</t>
        </is>
      </c>
      <c r="C5" s="7" t="inlineStr">
        <is>
          <t>enterprise</t>
        </is>
      </c>
      <c r="D5" s="7" t="inlineStr">
        <is>
          <t>TRUE</t>
        </is>
      </c>
      <c r="E5" s="7" t="inlineStr">
        <is>
          <t>ops@visionguard.co</t>
        </is>
      </c>
      <c r="F5" s="7" t="inlineStr">
        <is>
          <t>+911140001234</t>
        </is>
      </c>
      <c r="G5" s="7" t="inlineStr">
        <is>
          <t>B-12, Connaught Place, Delhi</t>
        </is>
      </c>
    </row>
  </sheetData>
  <dataValidations count="2">
    <dataValidation sqref="C3:C1000" showDropDown="0" showInputMessage="0" showErrorMessage="1" allowBlank="1" errorTitle="Invalid value" error="Choose a value from the list" type="list">
      <formula1>"free,starter,pro,enterprise"</formula1>
    </dataValidation>
    <dataValidation sqref="D3:D1000" showDropDown="0" showInputMessage="0" showErrorMessage="1" allowBlank="1" errorTitle="Invalid value" error="Choose a value from the list" type="list">
      <formula1>"TRUE,FALSE"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18" customWidth="1" min="3" max="3"/>
    <col width="18" customWidth="1" min="4" max="4"/>
    <col width="22" customWidth="1" min="5" max="5"/>
    <col width="20" customWidth="1" min="6" max="6"/>
    <col width="16" customWidth="1" min="7" max="7"/>
    <col width="30" customWidth="1" min="8" max="8"/>
    <col width="30" customWidth="1" min="9" max="9"/>
    <col width="12" customWidth="1" min="10" max="10"/>
  </cols>
  <sheetData>
    <row r="1" ht="30" customHeight="1">
      <c r="A1" s="4" t="inlineStr">
        <is>
          <t>full_name</t>
        </is>
      </c>
      <c r="B1" s="4" t="inlineStr">
        <is>
          <t>email</t>
        </is>
      </c>
      <c r="C1" s="4" t="inlineStr">
        <is>
          <t>phone</t>
        </is>
      </c>
      <c r="D1" s="4" t="inlineStr">
        <is>
          <t>role</t>
        </is>
      </c>
      <c r="E1" s="4" t="inlineStr">
        <is>
          <t>password</t>
        </is>
      </c>
      <c r="F1" s="4" t="inlineStr">
        <is>
          <t>territory</t>
        </is>
      </c>
      <c r="G1" s="4" t="inlineStr">
        <is>
          <t>availability</t>
        </is>
      </c>
      <c r="H1" s="4" t="inlineStr">
        <is>
          <t>skills</t>
        </is>
      </c>
      <c r="I1" s="4" t="inlineStr">
        <is>
          <t>certifications</t>
        </is>
      </c>
      <c r="J1" s="4" t="inlineStr">
        <is>
          <t>is_active</t>
        </is>
      </c>
    </row>
    <row r="2" ht="40" customHeight="1">
      <c r="A2" s="5" t="inlineStr">
        <is>
          <t>REQUIRED
(Staff member's full name)</t>
        </is>
      </c>
      <c r="B2" s="5" t="inlineStr">
        <is>
          <t>REQUIRED
(Login email (unique))</t>
        </is>
      </c>
      <c r="C2" s="6" t="inlineStr">
        <is>
          <t>optional
(+91XXXXXXXXXX)</t>
        </is>
      </c>
      <c r="D2" s="5" t="inlineStr">
        <is>
          <t>REQUIRED
(admin|manager|coordinator|accounts|technician|viewer)</t>
        </is>
      </c>
      <c r="E2" s="5" t="inlineStr">
        <is>
          <t>REQUIRED
(Temporary password (user must change on first login))</t>
        </is>
      </c>
      <c r="F2" s="6" t="inlineStr">
        <is>
          <t>optional
(Area / zone assigned)</t>
        </is>
      </c>
      <c r="G2" s="6" t="inlineStr">
        <is>
          <t>optional
(available|busy|off)</t>
        </is>
      </c>
      <c r="H2" s="6" t="inlineStr">
        <is>
          <t>optional
(Comma-separated e.g. DVR,NVR,Networking)</t>
        </is>
      </c>
      <c r="I2" s="6" t="inlineStr">
        <is>
          <t>optional
(Comma-separated certification names)</t>
        </is>
      </c>
      <c r="J2" s="6" t="inlineStr">
        <is>
          <t>optional
(TRUE / FALSE (default TRUE))</t>
        </is>
      </c>
    </row>
    <row r="3">
      <c r="A3" s="7" t="inlineStr">
        <is>
          <t>Rahul Sharma</t>
        </is>
      </c>
      <c r="B3" s="7" t="inlineStr">
        <is>
          <t>rahul@acmecctv.com</t>
        </is>
      </c>
      <c r="C3" s="7" t="inlineStr">
        <is>
          <t>+912212345001</t>
        </is>
      </c>
      <c r="D3" s="7" t="inlineStr">
        <is>
          <t>admin</t>
        </is>
      </c>
      <c r="E3" s="7" t="inlineStr">
        <is>
          <t>Pass@1234</t>
        </is>
      </c>
      <c r="F3" s="7" t="inlineStr">
        <is>
          <t>Mumbai Central</t>
        </is>
      </c>
      <c r="G3" s="7" t="inlineStr">
        <is>
          <t>available</t>
        </is>
      </c>
      <c r="H3" s="7" t="inlineStr">
        <is>
          <t>DVR,NVR</t>
        </is>
      </c>
      <c r="I3" s="7" t="inlineStr">
        <is>
          <t>CCTV Installer Level 2</t>
        </is>
      </c>
      <c r="J3" s="7" t="inlineStr">
        <is>
          <t>TRUE</t>
        </is>
      </c>
    </row>
    <row r="4">
      <c r="A4" s="8" t="inlineStr">
        <is>
          <t>Priya Patel</t>
        </is>
      </c>
      <c r="B4" s="8" t="inlineStr">
        <is>
          <t>priya@acmecctv.com</t>
        </is>
      </c>
      <c r="C4" s="8" t="inlineStr">
        <is>
          <t>+912212345002</t>
        </is>
      </c>
      <c r="D4" s="8" t="inlineStr">
        <is>
          <t>coordinator</t>
        </is>
      </c>
      <c r="E4" s="8" t="inlineStr">
        <is>
          <t>Pass@1234</t>
        </is>
      </c>
      <c r="F4" s="8" t="inlineStr">
        <is>
          <t>Andheri</t>
        </is>
      </c>
      <c r="G4" s="8" t="inlineStr">
        <is>
          <t>available</t>
        </is>
      </c>
      <c r="H4" s="8" t="inlineStr"/>
      <c r="I4" s="8" t="inlineStr"/>
      <c r="J4" s="8" t="inlineStr">
        <is>
          <t>TRUE</t>
        </is>
      </c>
    </row>
    <row r="5">
      <c r="A5" s="7" t="inlineStr">
        <is>
          <t>Kiran Desai</t>
        </is>
      </c>
      <c r="B5" s="7" t="inlineStr">
        <is>
          <t>kiran@acmecctv.com</t>
        </is>
      </c>
      <c r="C5" s="7" t="inlineStr">
        <is>
          <t>+912212345003</t>
        </is>
      </c>
      <c r="D5" s="7" t="inlineStr">
        <is>
          <t>technician</t>
        </is>
      </c>
      <c r="E5" s="7" t="inlineStr">
        <is>
          <t>Pass@1234</t>
        </is>
      </c>
      <c r="F5" s="7" t="inlineStr">
        <is>
          <t>Thane</t>
        </is>
      </c>
      <c r="G5" s="7" t="inlineStr">
        <is>
          <t>available</t>
        </is>
      </c>
      <c r="H5" s="7" t="inlineStr">
        <is>
          <t>NVR,IP Camera</t>
        </is>
      </c>
      <c r="I5" s="7" t="inlineStr">
        <is>
          <t>CCTV Tech Certified</t>
        </is>
      </c>
      <c r="J5" s="7" t="inlineStr">
        <is>
          <t>TRUE</t>
        </is>
      </c>
    </row>
    <row r="6">
      <c r="A6" s="8" t="inlineStr">
        <is>
          <t>Meena Joshi</t>
        </is>
      </c>
      <c r="B6" s="8" t="inlineStr">
        <is>
          <t>meena@acmecctv.com</t>
        </is>
      </c>
      <c r="C6" s="8" t="inlineStr">
        <is>
          <t>+912212345004</t>
        </is>
      </c>
      <c r="D6" s="8" t="inlineStr">
        <is>
          <t>accounts</t>
        </is>
      </c>
      <c r="E6" s="8" t="inlineStr">
        <is>
          <t>Pass@1234</t>
        </is>
      </c>
      <c r="F6" s="8" t="inlineStr">
        <is>
          <t>All Mumbai</t>
        </is>
      </c>
      <c r="G6" s="8" t="inlineStr">
        <is>
          <t>available</t>
        </is>
      </c>
      <c r="H6" s="8" t="inlineStr"/>
      <c r="I6" s="8" t="inlineStr"/>
      <c r="J6" s="8" t="inlineStr">
        <is>
          <t>TRUE</t>
        </is>
      </c>
    </row>
    <row r="7">
      <c r="A7" s="7" t="inlineStr">
        <is>
          <t>Arjun Singh</t>
        </is>
      </c>
      <c r="B7" s="7" t="inlineStr">
        <is>
          <t>arjun@acmecctv.com</t>
        </is>
      </c>
      <c r="C7" s="7" t="inlineStr">
        <is>
          <t>+912212345005</t>
        </is>
      </c>
      <c r="D7" s="7" t="inlineStr">
        <is>
          <t>technician</t>
        </is>
      </c>
      <c r="E7" s="7" t="inlineStr">
        <is>
          <t>Pass@1234</t>
        </is>
      </c>
      <c r="F7" s="7" t="inlineStr">
        <is>
          <t>Navi Mumbai</t>
        </is>
      </c>
      <c r="G7" s="7" t="inlineStr">
        <is>
          <t>busy</t>
        </is>
      </c>
      <c r="H7" s="7" t="inlineStr">
        <is>
          <t>DVR,Networking</t>
        </is>
      </c>
      <c r="I7" s="7" t="inlineStr"/>
      <c r="J7" s="7" t="inlineStr">
        <is>
          <t>TRUE</t>
        </is>
      </c>
    </row>
  </sheetData>
  <dataValidations count="3">
    <dataValidation sqref="D3:D1000" showDropDown="0" showInputMessage="0" showErrorMessage="1" allowBlank="1" errorTitle="Invalid value" error="Choose a value from the list" type="list">
      <formula1>"admin,manager,coordinator,accounts,technician,viewer"</formula1>
    </dataValidation>
    <dataValidation sqref="G3:G1000" showDropDown="0" showInputMessage="0" showErrorMessage="1" allowBlank="1" errorTitle="Invalid value" error="Choose a value from the list" type="list">
      <formula1>"available,busy,off"</formula1>
    </dataValidation>
    <dataValidation sqref="J3:J1000" showDropDown="0" showInputMessage="0" showErrorMessage="1" allowBlank="1" errorTitle="Invalid value" error="Choose a value from the list" type="list">
      <formula1>"TRUE,FALSE"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18" customWidth="1" min="4" max="4"/>
    <col width="28" customWidth="1" min="5" max="5"/>
    <col width="20" customWidth="1" min="6" max="6"/>
    <col width="35" customWidth="1" min="7" max="7"/>
    <col width="25" customWidth="1" min="8" max="8"/>
    <col width="18" customWidth="1" min="9" max="9"/>
  </cols>
  <sheetData>
    <row r="1" ht="30" customHeight="1">
      <c r="A1" s="4" t="inlineStr">
        <is>
          <t>name</t>
        </is>
      </c>
      <c r="B1" s="4" t="inlineStr">
        <is>
          <t>vendor_type</t>
        </is>
      </c>
      <c r="C1" s="4" t="inlineStr">
        <is>
          <t>status</t>
        </is>
      </c>
      <c r="D1" s="4" t="inlineStr">
        <is>
          <t>phone</t>
        </is>
      </c>
      <c r="E1" s="4" t="inlineStr">
        <is>
          <t>email</t>
        </is>
      </c>
      <c r="F1" s="4" t="inlineStr">
        <is>
          <t>gstin</t>
        </is>
      </c>
      <c r="G1" s="4" t="inlineStr">
        <is>
          <t>address</t>
        </is>
      </c>
      <c r="H1" s="4" t="inlineStr">
        <is>
          <t>contact_person</t>
        </is>
      </c>
      <c r="I1" s="4" t="inlineStr">
        <is>
          <t>payment_terms</t>
        </is>
      </c>
    </row>
    <row r="2" ht="40" customHeight="1">
      <c r="A2" s="5" t="inlineStr">
        <is>
          <t>REQUIRED
(Vendor / supplier name)</t>
        </is>
      </c>
      <c r="B2" s="6" t="inlineStr">
        <is>
          <t>optional
(supplier | service_partner)</t>
        </is>
      </c>
      <c r="C2" s="6" t="inlineStr">
        <is>
          <t>optional
(active|inactive|blacklisted (default: active))</t>
        </is>
      </c>
      <c r="D2" s="6" t="inlineStr">
        <is>
          <t>optional
(+91XXXXXXXXXX)</t>
        </is>
      </c>
      <c r="E2" s="6" t="inlineStr">
        <is>
          <t>optional
(Vendor email)</t>
        </is>
      </c>
      <c r="F2" s="6" t="inlineStr">
        <is>
          <t>optional
(15-char GST number)</t>
        </is>
      </c>
      <c r="G2" s="6" t="inlineStr">
        <is>
          <t>optional
(Registered address)</t>
        </is>
      </c>
      <c r="H2" s="6" t="inlineStr">
        <is>
          <t>optional
(Primary contact name)</t>
        </is>
      </c>
      <c r="I2" s="6" t="inlineStr">
        <is>
          <t>optional
(e.g. Net 30, Advance, COD)</t>
        </is>
      </c>
    </row>
    <row r="3">
      <c r="A3" s="7" t="inlineStr">
        <is>
          <t>HikVision India Pvt Ltd</t>
        </is>
      </c>
      <c r="B3" s="7" t="inlineStr">
        <is>
          <t>supplier</t>
        </is>
      </c>
      <c r="C3" s="7" t="inlineStr">
        <is>
          <t>active</t>
        </is>
      </c>
      <c r="D3" s="7" t="inlineStr">
        <is>
          <t>+912266001234</t>
        </is>
      </c>
      <c r="E3" s="7" t="inlineStr">
        <is>
          <t>sales@hikvision.in</t>
        </is>
      </c>
      <c r="F3" s="7" t="inlineStr">
        <is>
          <t>06AABCH1234K1ZT</t>
        </is>
      </c>
      <c r="G3" s="7" t="inlineStr">
        <is>
          <t>Andheri East, Mumbai</t>
        </is>
      </c>
      <c r="H3" s="7" t="inlineStr">
        <is>
          <t>Sanjay Mehta</t>
        </is>
      </c>
      <c r="I3" s="7" t="inlineStr">
        <is>
          <t>Net 30</t>
        </is>
      </c>
    </row>
    <row r="4">
      <c r="A4" s="8" t="inlineStr">
        <is>
          <t>Dahua Technology</t>
        </is>
      </c>
      <c r="B4" s="8" t="inlineStr">
        <is>
          <t>supplier</t>
        </is>
      </c>
      <c r="C4" s="8" t="inlineStr">
        <is>
          <t>active</t>
        </is>
      </c>
      <c r="D4" s="8" t="inlineStr">
        <is>
          <t>+912228001234</t>
        </is>
      </c>
      <c r="E4" s="8" t="inlineStr">
        <is>
          <t>info@dahua.in</t>
        </is>
      </c>
      <c r="F4" s="8" t="inlineStr">
        <is>
          <t>27AABCD5678M1ZP</t>
        </is>
      </c>
      <c r="G4" s="8" t="inlineStr">
        <is>
          <t>Worli, Mumbai</t>
        </is>
      </c>
      <c r="H4" s="8" t="inlineStr">
        <is>
          <t>Pooja Nair</t>
        </is>
      </c>
      <c r="I4" s="8" t="inlineStr">
        <is>
          <t>Advance</t>
        </is>
      </c>
    </row>
    <row r="5">
      <c r="A5" s="7" t="inlineStr">
        <is>
          <t>QuickFix Electricals</t>
        </is>
      </c>
      <c r="B5" s="7" t="inlineStr">
        <is>
          <t>service_partner</t>
        </is>
      </c>
      <c r="C5" s="7" t="inlineStr">
        <is>
          <t>active</t>
        </is>
      </c>
      <c r="D5" s="7" t="inlineStr">
        <is>
          <t>+919900112233</t>
        </is>
      </c>
      <c r="E5" s="7" t="inlineStr">
        <is>
          <t>quickfix@gmail.com</t>
        </is>
      </c>
      <c r="F5" s="7" t="inlineStr"/>
      <c r="G5" s="7" t="inlineStr">
        <is>
          <t>Malad West, Mumbai</t>
        </is>
      </c>
      <c r="H5" s="7" t="inlineStr">
        <is>
          <t>Ramesh Rao</t>
        </is>
      </c>
      <c r="I5" s="7" t="inlineStr">
        <is>
          <t>COD</t>
        </is>
      </c>
    </row>
    <row r="6">
      <c r="A6" s="8" t="inlineStr">
        <is>
          <t>SurveillancePro</t>
        </is>
      </c>
      <c r="B6" s="8" t="inlineStr">
        <is>
          <t>supplier</t>
        </is>
      </c>
      <c r="C6" s="8" t="inlineStr">
        <is>
          <t>active</t>
        </is>
      </c>
      <c r="D6" s="8" t="inlineStr">
        <is>
          <t>+911144556677</t>
        </is>
      </c>
      <c r="E6" s="8" t="inlineStr">
        <is>
          <t>procure@survpro.com</t>
        </is>
      </c>
      <c r="F6" s="8" t="inlineStr">
        <is>
          <t>07AABCR9999K1ZM</t>
        </is>
      </c>
      <c r="G6" s="8" t="inlineStr">
        <is>
          <t>Laxmi Nagar, Delhi</t>
        </is>
      </c>
      <c r="H6" s="8" t="inlineStr">
        <is>
          <t>Vivek Gupta</t>
        </is>
      </c>
      <c r="I6" s="8" t="inlineStr">
        <is>
          <t>Net 15</t>
        </is>
      </c>
    </row>
  </sheetData>
  <dataValidations count="2">
    <dataValidation sqref="B3:B1000" showDropDown="0" showInputMessage="0" showErrorMessage="1" allowBlank="1" errorTitle="Invalid value" error="Choose a value from the list" type="list">
      <formula1>"supplier,service_partner"</formula1>
    </dataValidation>
    <dataValidation sqref="C3:C1000" showDropDown="0" showInputMessage="0" showErrorMessage="1" allowBlank="1" errorTitle="Invalid value" error="Choose a value from the list" type="list">
      <formula1>"active,inactive,blacklisted"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35" customWidth="1" min="3" max="3"/>
    <col width="14" customWidth="1" min="4" max="4"/>
    <col width="14" customWidth="1" min="5" max="5"/>
    <col width="12" customWidth="1" min="6" max="6"/>
    <col width="16" customWidth="1" min="7" max="7"/>
    <col width="16" customWidth="1" min="8" max="8"/>
    <col width="18" customWidth="1" min="9" max="9"/>
    <col width="28" customWidth="1" min="10" max="10"/>
    <col width="12" customWidth="1" min="11" max="11"/>
  </cols>
  <sheetData>
    <row r="1" ht="30" customHeight="1">
      <c r="A1" s="4" t="inlineStr">
        <is>
          <t>name</t>
        </is>
      </c>
      <c r="B1" s="4" t="inlineStr">
        <is>
          <t>part_number</t>
        </is>
      </c>
      <c r="C1" s="4" t="inlineStr">
        <is>
          <t>description</t>
        </is>
      </c>
      <c r="D1" s="4" t="inlineStr">
        <is>
          <t>unit</t>
        </is>
      </c>
      <c r="E1" s="4" t="inlineStr">
        <is>
          <t>hsn_code</t>
        </is>
      </c>
      <c r="F1" s="4" t="inlineStr">
        <is>
          <t>gst_rate</t>
        </is>
      </c>
      <c r="G1" s="4" t="inlineStr">
        <is>
          <t>unit_cost</t>
        </is>
      </c>
      <c r="H1" s="4" t="inlineStr">
        <is>
          <t>current_stock</t>
        </is>
      </c>
      <c r="I1" s="4" t="inlineStr">
        <is>
          <t>reorder_level</t>
        </is>
      </c>
      <c r="J1" s="4" t="inlineStr">
        <is>
          <t>vendor_name</t>
        </is>
      </c>
      <c r="K1" s="4" t="inlineStr">
        <is>
          <t>is_active</t>
        </is>
      </c>
    </row>
    <row r="2" ht="40" customHeight="1">
      <c r="A2" s="5" t="inlineStr">
        <is>
          <t>REQUIRED
(Part/product name)</t>
        </is>
      </c>
      <c r="B2" s="6" t="inlineStr">
        <is>
          <t>optional
(Manufacturer part no.)</t>
        </is>
      </c>
      <c r="C2" s="6" t="inlineStr">
        <is>
          <t>optional
(Brief description)</t>
        </is>
      </c>
      <c r="D2" s="6" t="inlineStr">
        <is>
          <t>optional
(Pcs, Box, Meter, Roll …)</t>
        </is>
      </c>
      <c r="E2" s="6" t="inlineStr">
        <is>
          <t>optional
(HSN code for GST)</t>
        </is>
      </c>
      <c r="F2" s="6" t="inlineStr">
        <is>
          <t>optional
(GST % e.g. 18)</t>
        </is>
      </c>
      <c r="G2" s="6" t="inlineStr">
        <is>
          <t>optional
(Purchase price (INR))</t>
        </is>
      </c>
      <c r="H2" s="6" t="inlineStr">
        <is>
          <t>optional
(Opening stock qty)</t>
        </is>
      </c>
      <c r="I2" s="6" t="inlineStr">
        <is>
          <t>optional
(Trigger reorder at this qty)</t>
        </is>
      </c>
      <c r="J2" s="6" t="inlineStr">
        <is>
          <t>optional
(Must match a Vendor name exactly)</t>
        </is>
      </c>
      <c r="K2" s="6" t="inlineStr">
        <is>
          <t>optional
(TRUE / FALSE)</t>
        </is>
      </c>
    </row>
    <row r="3">
      <c r="A3" s="7" t="inlineStr">
        <is>
          <t>2MP Bullet Camera</t>
        </is>
      </c>
      <c r="B3" s="7" t="inlineStr">
        <is>
          <t>HK-2MP-BULLET</t>
        </is>
      </c>
      <c r="C3" s="7" t="inlineStr">
        <is>
          <t>Outdoor 2MP IP bullet camera</t>
        </is>
      </c>
      <c r="D3" s="7" t="inlineStr">
        <is>
          <t>Pcs</t>
        </is>
      </c>
      <c r="E3" s="7" t="inlineStr">
        <is>
          <t>85258090</t>
        </is>
      </c>
      <c r="F3" s="7" t="n">
        <v>18</v>
      </c>
      <c r="G3" s="7" t="n">
        <v>2800</v>
      </c>
      <c r="H3" s="7" t="n">
        <v>25</v>
      </c>
      <c r="I3" s="7" t="n">
        <v>5</v>
      </c>
      <c r="J3" s="7" t="inlineStr">
        <is>
          <t>HikVision India Pvt Ltd</t>
        </is>
      </c>
      <c r="K3" s="7" t="inlineStr">
        <is>
          <t>TRUE</t>
        </is>
      </c>
    </row>
    <row r="4">
      <c r="A4" s="8" t="inlineStr">
        <is>
          <t>4-Ch DVR</t>
        </is>
      </c>
      <c r="B4" s="8" t="inlineStr">
        <is>
          <t>DVR-4CH-1080P</t>
        </is>
      </c>
      <c r="C4" s="8" t="inlineStr">
        <is>
          <t>4-channel 1080P HD DVR</t>
        </is>
      </c>
      <c r="D4" s="8" t="inlineStr">
        <is>
          <t>Pcs</t>
        </is>
      </c>
      <c r="E4" s="8" t="inlineStr">
        <is>
          <t>85219090</t>
        </is>
      </c>
      <c r="F4" s="8" t="n">
        <v>18</v>
      </c>
      <c r="G4" s="8" t="n">
        <v>4500</v>
      </c>
      <c r="H4" s="8" t="n">
        <v>10</v>
      </c>
      <c r="I4" s="8" t="n">
        <v>2</v>
      </c>
      <c r="J4" s="8" t="inlineStr">
        <is>
          <t>Dahua Technology</t>
        </is>
      </c>
      <c r="K4" s="8" t="inlineStr">
        <is>
          <t>TRUE</t>
        </is>
      </c>
    </row>
    <row r="5">
      <c r="A5" s="7" t="inlineStr">
        <is>
          <t>Cat6 Network Cable</t>
        </is>
      </c>
      <c r="B5" s="7" t="inlineStr">
        <is>
          <t>CAT6-305M</t>
        </is>
      </c>
      <c r="C5" s="7" t="inlineStr">
        <is>
          <t>305m indoor Cat6 cable roll</t>
        </is>
      </c>
      <c r="D5" s="7" t="inlineStr">
        <is>
          <t>Roll</t>
        </is>
      </c>
      <c r="E5" s="7" t="inlineStr">
        <is>
          <t>85444290</t>
        </is>
      </c>
      <c r="F5" s="7" t="n">
        <v>18</v>
      </c>
      <c r="G5" s="7" t="n">
        <v>850</v>
      </c>
      <c r="H5" s="7" t="n">
        <v>8</v>
      </c>
      <c r="I5" s="7" t="n">
        <v>2</v>
      </c>
      <c r="J5" s="7" t="inlineStr">
        <is>
          <t>SurveillancePro</t>
        </is>
      </c>
      <c r="K5" s="7" t="inlineStr">
        <is>
          <t>TRUE</t>
        </is>
      </c>
    </row>
    <row r="6">
      <c r="A6" s="8" t="inlineStr">
        <is>
          <t>Hard Disk 2TB</t>
        </is>
      </c>
      <c r="B6" s="8" t="inlineStr">
        <is>
          <t>WD-2TB-SURV</t>
        </is>
      </c>
      <c r="C6" s="8" t="inlineStr">
        <is>
          <t>2TB WD Purple surveillance HDD</t>
        </is>
      </c>
      <c r="D6" s="8" t="inlineStr">
        <is>
          <t>Pcs</t>
        </is>
      </c>
      <c r="E6" s="8" t="inlineStr">
        <is>
          <t>84717090</t>
        </is>
      </c>
      <c r="F6" s="8" t="n">
        <v>18</v>
      </c>
      <c r="G6" s="8" t="n">
        <v>3800</v>
      </c>
      <c r="H6" s="8" t="n">
        <v>20</v>
      </c>
      <c r="I6" s="8" t="n">
        <v>5</v>
      </c>
      <c r="J6" s="8" t="inlineStr">
        <is>
          <t>HikVision India Pvt Ltd</t>
        </is>
      </c>
      <c r="K6" s="8" t="inlineStr">
        <is>
          <t>TRUE</t>
        </is>
      </c>
    </row>
    <row r="7">
      <c r="A7" s="7" t="inlineStr">
        <is>
          <t>SMPS 12V 5A</t>
        </is>
      </c>
      <c r="B7" s="7" t="inlineStr">
        <is>
          <t>SMPS-12V-5A</t>
        </is>
      </c>
      <c r="C7" s="7" t="inlineStr">
        <is>
          <t>Power supply for cameras</t>
        </is>
      </c>
      <c r="D7" s="7" t="inlineStr">
        <is>
          <t>Pcs</t>
        </is>
      </c>
      <c r="E7" s="7" t="inlineStr">
        <is>
          <t>85044090</t>
        </is>
      </c>
      <c r="F7" s="7" t="n">
        <v>18</v>
      </c>
      <c r="G7" s="7" t="n">
        <v>320</v>
      </c>
      <c r="H7" s="7" t="n">
        <v>50</v>
      </c>
      <c r="I7" s="7" t="n">
        <v>10</v>
      </c>
      <c r="J7" s="7" t="inlineStr">
        <is>
          <t>QuickFix Electricals</t>
        </is>
      </c>
      <c r="K7" s="7" t="inlineStr">
        <is>
          <t>TRUE</t>
        </is>
      </c>
    </row>
    <row r="8">
      <c r="A8" s="8" t="inlineStr">
        <is>
          <t>BNC Connector (bag 50)</t>
        </is>
      </c>
      <c r="B8" s="8" t="inlineStr">
        <is>
          <t>BNC-50PCS</t>
        </is>
      </c>
      <c r="C8" s="8" t="inlineStr">
        <is>
          <t>Pack of 50 BNC connectors</t>
        </is>
      </c>
      <c r="D8" s="8" t="inlineStr">
        <is>
          <t>Box</t>
        </is>
      </c>
      <c r="E8" s="8" t="inlineStr">
        <is>
          <t>85362090</t>
        </is>
      </c>
      <c r="F8" s="8" t="n">
        <v>18</v>
      </c>
      <c r="G8" s="8" t="n">
        <v>180</v>
      </c>
      <c r="H8" s="8" t="n">
        <v>100</v>
      </c>
      <c r="I8" s="8" t="n">
        <v>20</v>
      </c>
      <c r="J8" s="8" t="inlineStr">
        <is>
          <t>SurveillancePro</t>
        </is>
      </c>
      <c r="K8" s="8" t="inlineStr">
        <is>
          <t>TRUE</t>
        </is>
      </c>
    </row>
  </sheetData>
  <dataValidations count="1">
    <dataValidation sqref="K3:K1000" showDropDown="0" showInputMessage="0" showErrorMessage="1" allowBlank="1" errorTitle="Invalid value" error="Choose a value from the list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6" customWidth="1" min="3" max="3"/>
    <col width="18" customWidth="1" min="4" max="4"/>
    <col width="28" customWidth="1" min="5" max="5"/>
    <col width="20" customWidth="1" min="6" max="6"/>
    <col width="38" customWidth="1" min="7" max="7"/>
    <col width="14" customWidth="1" min="8" max="8"/>
    <col width="25" customWidth="1" min="9" max="9"/>
    <col width="22" customWidth="1" min="10" max="10"/>
    <col width="22" customWidth="1" min="11" max="11"/>
    <col width="35" customWidth="1" min="12" max="12"/>
    <col width="35" customWidth="1" min="13" max="13"/>
    <col width="25" customWidth="1" min="14" max="14"/>
    <col width="12" customWidth="1" min="15" max="15"/>
  </cols>
  <sheetData>
    <row r="1" ht="30" customHeight="1">
      <c r="A1" s="4" t="inlineStr">
        <is>
          <t>name</t>
        </is>
      </c>
      <c r="B1" s="4" t="inlineStr">
        <is>
          <t>category</t>
        </is>
      </c>
      <c r="C1" s="4" t="inlineStr">
        <is>
          <t>status</t>
        </is>
      </c>
      <c r="D1" s="4" t="inlineStr">
        <is>
          <t>phone</t>
        </is>
      </c>
      <c r="E1" s="4" t="inlineStr">
        <is>
          <t>email</t>
        </is>
      </c>
      <c r="F1" s="4" t="inlineStr">
        <is>
          <t>gstin</t>
        </is>
      </c>
      <c r="G1" s="4" t="inlineStr">
        <is>
          <t>address</t>
        </is>
      </c>
      <c r="H1" s="4" t="inlineStr">
        <is>
          <t>state_code</t>
        </is>
      </c>
      <c r="I1" s="4" t="inlineStr">
        <is>
          <t>contact_person_name</t>
        </is>
      </c>
      <c r="J1" s="4" t="inlineStr">
        <is>
          <t>contact_person_phone</t>
        </is>
      </c>
      <c r="K1" s="4" t="inlineStr">
        <is>
          <t>society_registration_no</t>
        </is>
      </c>
      <c r="L1" s="4" t="inlineStr">
        <is>
          <t>billing_address</t>
        </is>
      </c>
      <c r="M1" s="4" t="inlineStr">
        <is>
          <t>shipping_address</t>
        </is>
      </c>
      <c r="N1" s="4" t="inlineStr">
        <is>
          <t>authorized_signatory</t>
        </is>
      </c>
      <c r="O1" s="4" t="inlineStr">
        <is>
          <t>is_active</t>
        </is>
      </c>
    </row>
    <row r="2" ht="40" customHeight="1">
      <c r="A2" s="5" t="inlineStr">
        <is>
          <t>REQUIRED
(Customer / society / company name)</t>
        </is>
      </c>
      <c r="B2" s="5" t="inlineStr">
        <is>
          <t>REQUIRED
(chs | commercial | single_shop)</t>
        </is>
      </c>
      <c r="C2" s="6" t="inlineStr">
        <is>
          <t>optional
(active|inactive|amc_expired|prospect)</t>
        </is>
      </c>
      <c r="D2" s="6" t="inlineStr">
        <is>
          <t>optional
(+91XXXXXXXXXX)</t>
        </is>
      </c>
      <c r="E2" s="6" t="inlineStr">
        <is>
          <t>optional
(Main email)</t>
        </is>
      </c>
      <c r="F2" s="6" t="inlineStr">
        <is>
          <t>optional
(15-char GST number)</t>
        </is>
      </c>
      <c r="G2" s="6" t="inlineStr">
        <is>
          <t>optional
(Full address)</t>
        </is>
      </c>
      <c r="H2" s="6" t="inlineStr">
        <is>
          <t>optional
(2-char state code e.g. MH, DL)</t>
        </is>
      </c>
      <c r="I2" s="6" t="inlineStr">
        <is>
          <t>optional
(Primary contact (CHS))</t>
        </is>
      </c>
      <c r="J2" s="6" t="inlineStr">
        <is>
          <t>optional
(Primary contact phone (CHS))</t>
        </is>
      </c>
      <c r="K2" s="6" t="inlineStr">
        <is>
          <t>optional
(CHS only)</t>
        </is>
      </c>
      <c r="L2" s="6" t="inlineStr">
        <is>
          <t>optional
(Commercial only)</t>
        </is>
      </c>
      <c r="M2" s="6" t="inlineStr">
        <is>
          <t>optional
(Commercial only)</t>
        </is>
      </c>
      <c r="N2" s="6" t="inlineStr">
        <is>
          <t>optional
(Authorised signatory name)</t>
        </is>
      </c>
      <c r="O2" s="6" t="inlineStr">
        <is>
          <t>optional
(TRUE / FALSE)</t>
        </is>
      </c>
    </row>
    <row r="3">
      <c r="A3" s="7" t="inlineStr">
        <is>
          <t>Sunrise CHS</t>
        </is>
      </c>
      <c r="B3" s="7" t="inlineStr">
        <is>
          <t>chs</t>
        </is>
      </c>
      <c r="C3" s="7" t="inlineStr">
        <is>
          <t>active</t>
        </is>
      </c>
      <c r="D3" s="7" t="inlineStr">
        <is>
          <t>+912222334455</t>
        </is>
      </c>
      <c r="E3" s="7" t="inlineStr">
        <is>
          <t>sunrise@chs.co.in</t>
        </is>
      </c>
      <c r="F3" s="7" t="inlineStr">
        <is>
          <t>27AABCS1111A1ZT</t>
        </is>
      </c>
      <c r="G3" s="7" t="inlineStr">
        <is>
          <t>Plot 12, Sector 5, Kharghar, Navi Mumbai, MH 410210</t>
        </is>
      </c>
      <c r="H3" s="7" t="inlineStr">
        <is>
          <t>MH</t>
        </is>
      </c>
      <c r="I3" s="7" t="inlineStr">
        <is>
          <t>Mr. Ramesh Sawant</t>
        </is>
      </c>
      <c r="J3" s="7" t="inlineStr">
        <is>
          <t>+919876000001</t>
        </is>
      </c>
      <c r="K3" s="7" t="inlineStr">
        <is>
          <t>MH/CHS/2019/0045</t>
        </is>
      </c>
      <c r="L3" s="7" t="inlineStr"/>
      <c r="M3" s="7" t="inlineStr"/>
      <c r="N3" s="7" t="inlineStr"/>
      <c r="O3" s="7" t="inlineStr">
        <is>
          <t>TRUE</t>
        </is>
      </c>
    </row>
    <row r="4">
      <c r="A4" s="8" t="inlineStr">
        <is>
          <t>Metro Retail Ltd</t>
        </is>
      </c>
      <c r="B4" s="8" t="inlineStr">
        <is>
          <t>commercial</t>
        </is>
      </c>
      <c r="C4" s="8" t="inlineStr">
        <is>
          <t>active</t>
        </is>
      </c>
      <c r="D4" s="8" t="inlineStr">
        <is>
          <t>+912266009900</t>
        </is>
      </c>
      <c r="E4" s="8" t="inlineStr">
        <is>
          <t>accounts@metro.in</t>
        </is>
      </c>
      <c r="F4" s="8" t="inlineStr">
        <is>
          <t>27AABCM2222B1ZP</t>
        </is>
      </c>
      <c r="G4" s="8" t="inlineStr">
        <is>
          <t>2nd Floor, Phoenix Mall, LBS Road, Kurla, Mumbai 400070</t>
        </is>
      </c>
      <c r="H4" s="8" t="inlineStr">
        <is>
          <t>MH</t>
        </is>
      </c>
      <c r="I4" s="8" t="inlineStr"/>
      <c r="J4" s="8" t="inlineStr"/>
      <c r="K4" s="8" t="inlineStr"/>
      <c r="L4" s="8" t="inlineStr">
        <is>
          <t>12 Nariman Point Mumbai 400021</t>
        </is>
      </c>
      <c r="M4" s="8" t="inlineStr">
        <is>
          <t>2nd Floor Phoenix Mall Mumbai</t>
        </is>
      </c>
      <c r="N4" s="8" t="inlineStr">
        <is>
          <t>Sunita Kapoor</t>
        </is>
      </c>
      <c r="O4" s="8" t="inlineStr">
        <is>
          <t>TRUE</t>
        </is>
      </c>
    </row>
    <row r="5">
      <c r="A5" s="7" t="inlineStr">
        <is>
          <t>Quick Mart</t>
        </is>
      </c>
      <c r="B5" s="7" t="inlineStr">
        <is>
          <t>single_shop</t>
        </is>
      </c>
      <c r="C5" s="7" t="inlineStr">
        <is>
          <t>active</t>
        </is>
      </c>
      <c r="D5" s="7" t="inlineStr">
        <is>
          <t>+919900001234</t>
        </is>
      </c>
      <c r="E5" s="7" t="inlineStr"/>
      <c r="F5" s="7" t="inlineStr"/>
      <c r="G5" s="7" t="inlineStr">
        <is>
          <t>Shop 4, Chandivali Farm Road, Andheri East, Mumbai 400072</t>
        </is>
      </c>
      <c r="H5" s="7" t="inlineStr">
        <is>
          <t>MH</t>
        </is>
      </c>
      <c r="I5" s="7" t="inlineStr">
        <is>
          <t>Anil Gupta</t>
        </is>
      </c>
      <c r="J5" s="7" t="inlineStr">
        <is>
          <t>+919900001234</t>
        </is>
      </c>
      <c r="K5" s="7" t="inlineStr"/>
      <c r="L5" s="7" t="inlineStr"/>
      <c r="M5" s="7" t="inlineStr"/>
      <c r="N5" s="7" t="inlineStr"/>
      <c r="O5" s="7" t="inlineStr">
        <is>
          <t>TRUE</t>
        </is>
      </c>
    </row>
    <row r="6">
      <c r="A6" s="8" t="inlineStr">
        <is>
          <t>Greenwood Apartments</t>
        </is>
      </c>
      <c r="B6" s="8" t="inlineStr">
        <is>
          <t>chs</t>
        </is>
      </c>
      <c r="C6" s="8" t="inlineStr">
        <is>
          <t>amc_expired</t>
        </is>
      </c>
      <c r="D6" s="8" t="inlineStr">
        <is>
          <t>+912228887766</t>
        </is>
      </c>
      <c r="E6" s="8" t="inlineStr">
        <is>
          <t>greenwood@gmail.com</t>
        </is>
      </c>
      <c r="F6" s="8" t="inlineStr"/>
      <c r="G6" s="8" t="inlineStr">
        <is>
          <t>Sector 7, Ulwe, Navi Mumbai 410206</t>
        </is>
      </c>
      <c r="H6" s="8" t="inlineStr">
        <is>
          <t>MH</t>
        </is>
      </c>
      <c r="I6" s="8" t="inlineStr">
        <is>
          <t>Mrs. Shalini Desai</t>
        </is>
      </c>
      <c r="J6" s="8" t="inlineStr">
        <is>
          <t>+919123456789</t>
        </is>
      </c>
      <c r="K6" s="8" t="inlineStr">
        <is>
          <t>MH/CHS/2015/0120</t>
        </is>
      </c>
      <c r="L6" s="8" t="inlineStr"/>
      <c r="M6" s="8" t="inlineStr"/>
      <c r="N6" s="8" t="inlineStr"/>
      <c r="O6" s="8" t="inlineStr">
        <is>
          <t>TRUE</t>
        </is>
      </c>
    </row>
    <row r="7">
      <c r="A7" s="7" t="inlineStr">
        <is>
          <t>TechHub Pvt Ltd</t>
        </is>
      </c>
      <c r="B7" s="7" t="inlineStr">
        <is>
          <t>commercial</t>
        </is>
      </c>
      <c r="C7" s="7" t="inlineStr">
        <is>
          <t>prospect</t>
        </is>
      </c>
      <c r="D7" s="7" t="inlineStr">
        <is>
          <t>+912244556677</t>
        </is>
      </c>
      <c r="E7" s="7" t="inlineStr">
        <is>
          <t>info@techhub.in</t>
        </is>
      </c>
      <c r="F7" s="7" t="inlineStr">
        <is>
          <t>27AABCT3333C1ZK</t>
        </is>
      </c>
      <c r="G7" s="7" t="inlineStr">
        <is>
          <t>WeWork, BKC, Mumbai 400051</t>
        </is>
      </c>
      <c r="H7" s="7" t="inlineStr">
        <is>
          <t>MH</t>
        </is>
      </c>
      <c r="I7" s="7" t="inlineStr"/>
      <c r="J7" s="7" t="inlineStr"/>
      <c r="K7" s="7" t="inlineStr"/>
      <c r="L7" s="7" t="inlineStr">
        <is>
          <t>WeWork BKC Mumbai 400051</t>
        </is>
      </c>
      <c r="M7" s="7" t="inlineStr">
        <is>
          <t>WeWork BKC Mumbai 400051</t>
        </is>
      </c>
      <c r="N7" s="7" t="inlineStr">
        <is>
          <t>Rajeev Bose</t>
        </is>
      </c>
      <c r="O7" s="7" t="inlineStr">
        <is>
          <t>TRUE</t>
        </is>
      </c>
    </row>
  </sheetData>
  <dataValidations count="3">
    <dataValidation sqref="B3:B1000" showDropDown="0" showInputMessage="0" showErrorMessage="1" allowBlank="1" errorTitle="Invalid value" error="Choose a value from the list" type="list">
      <formula1>"chs,commercial,single_shop"</formula1>
    </dataValidation>
    <dataValidation sqref="C3:C1000" showDropDown="0" showInputMessage="0" showErrorMessage="1" allowBlank="1" errorTitle="Invalid value" error="Choose a value from the list" type="list">
      <formula1>"active,inactive,amc_expired,prospect"</formula1>
    </dataValidation>
    <dataValidation sqref="O3:O1000" showDropDown="0" showInputMessage="0" showErrorMessage="1" allowBlank="1" errorTitle="Invalid value" error="Choose a value from the list" type="list">
      <formula1>"TRUE,FALSE"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38" customWidth="1" min="3" max="3"/>
    <col width="14" customWidth="1" min="4" max="4"/>
    <col width="14" customWidth="1" min="5" max="5"/>
    <col width="25" customWidth="1" min="6" max="6"/>
    <col width="18" customWidth="1" min="7" max="7"/>
    <col width="12" customWidth="1" min="8" max="8"/>
  </cols>
  <sheetData>
    <row r="1" ht="30" customHeight="1">
      <c r="A1" s="4" t="inlineStr">
        <is>
          <t>customer_name</t>
        </is>
      </c>
      <c r="B1" s="4" t="inlineStr">
        <is>
          <t>site_name</t>
        </is>
      </c>
      <c r="C1" s="4" t="inlineStr">
        <is>
          <t>address</t>
        </is>
      </c>
      <c r="D1" s="4" t="inlineStr">
        <is>
          <t>latitude</t>
        </is>
      </c>
      <c r="E1" s="4" t="inlineStr">
        <is>
          <t>longitude</t>
        </is>
      </c>
      <c r="F1" s="4" t="inlineStr">
        <is>
          <t>contact_person</t>
        </is>
      </c>
      <c r="G1" s="4" t="inlineStr">
        <is>
          <t>contact_phone</t>
        </is>
      </c>
      <c r="H1" s="4" t="inlineStr">
        <is>
          <t>is_active</t>
        </is>
      </c>
    </row>
    <row r="2" ht="40" customHeight="1">
      <c r="A2" s="5" t="inlineStr">
        <is>
          <t>REQUIRED
(Must match a Customer name exactly)</t>
        </is>
      </c>
      <c r="B2" s="5" t="inlineStr">
        <is>
          <t>REQUIRED
(Unique site label for this customer)</t>
        </is>
      </c>
      <c r="C2" s="6" t="inlineStr">
        <is>
          <t>optional
(Full site address)</t>
        </is>
      </c>
      <c r="D2" s="6" t="inlineStr">
        <is>
          <t>optional
(GPS latitude (decimal))</t>
        </is>
      </c>
      <c r="E2" s="6" t="inlineStr">
        <is>
          <t>optional
(GPS longitude (decimal))</t>
        </is>
      </c>
      <c r="F2" s="6" t="inlineStr">
        <is>
          <t>optional
(Site contact person name)</t>
        </is>
      </c>
      <c r="G2" s="6" t="inlineStr">
        <is>
          <t>optional
(+91XXXXXXXXXX)</t>
        </is>
      </c>
      <c r="H2" s="6" t="inlineStr">
        <is>
          <t>optional
(TRUE / FALSE)</t>
        </is>
      </c>
    </row>
    <row r="3">
      <c r="A3" s="7" t="inlineStr">
        <is>
          <t>Sunrise CHS</t>
        </is>
      </c>
      <c r="B3" s="7" t="inlineStr">
        <is>
          <t>Main Gate Building</t>
        </is>
      </c>
      <c r="C3" s="7" t="inlineStr">
        <is>
          <t>Plot 12, Sector 5, Kharghar, Navi Mumbai 410210</t>
        </is>
      </c>
      <c r="D3" s="7" t="n">
        <v>19.033</v>
      </c>
      <c r="E3" s="7" t="n">
        <v>73.02970000000001</v>
      </c>
      <c r="F3" s="7" t="inlineStr">
        <is>
          <t>Ramesh Sawant</t>
        </is>
      </c>
      <c r="G3" s="7" t="inlineStr">
        <is>
          <t>+919876000001</t>
        </is>
      </c>
      <c r="H3" s="7" t="inlineStr">
        <is>
          <t>TRUE</t>
        </is>
      </c>
    </row>
    <row r="4">
      <c r="A4" s="8" t="inlineStr">
        <is>
          <t>Sunrise CHS</t>
        </is>
      </c>
      <c r="B4" s="8" t="inlineStr">
        <is>
          <t>Terrace &amp; Parking</t>
        </is>
      </c>
      <c r="C4" s="8" t="inlineStr">
        <is>
          <t>Plot 12, Sector 5, Kharghar, Navi Mumbai 410210</t>
        </is>
      </c>
      <c r="D4" s="8" t="n">
        <v>19.033</v>
      </c>
      <c r="E4" s="8" t="n">
        <v>73.02970000000001</v>
      </c>
      <c r="F4" s="8" t="inlineStr">
        <is>
          <t>Ramesh Sawant</t>
        </is>
      </c>
      <c r="G4" s="8" t="inlineStr">
        <is>
          <t>+919876000001</t>
        </is>
      </c>
      <c r="H4" s="8" t="inlineStr">
        <is>
          <t>TRUE</t>
        </is>
      </c>
    </row>
    <row r="5">
      <c r="A5" s="7" t="inlineStr">
        <is>
          <t>Metro Retail Ltd</t>
        </is>
      </c>
      <c r="B5" s="7" t="inlineStr">
        <is>
          <t>Ground Floor CCTV</t>
        </is>
      </c>
      <c r="C5" s="7" t="inlineStr">
        <is>
          <t>Phoenix Mall, LBS Road, Kurla, Mumbai 400070</t>
        </is>
      </c>
      <c r="D5" s="7" t="n">
        <v>19.0825</v>
      </c>
      <c r="E5" s="7" t="n">
        <v>72.8856</v>
      </c>
      <c r="F5" s="7" t="inlineStr">
        <is>
          <t>Manoj Kale</t>
        </is>
      </c>
      <c r="G5" s="7" t="inlineStr">
        <is>
          <t>+919900112200</t>
        </is>
      </c>
      <c r="H5" s="7" t="inlineStr">
        <is>
          <t>TRUE</t>
        </is>
      </c>
    </row>
    <row r="6">
      <c r="A6" s="8" t="inlineStr">
        <is>
          <t>Metro Retail Ltd</t>
        </is>
      </c>
      <c r="B6" s="8" t="inlineStr">
        <is>
          <t>Warehouse Storage</t>
        </is>
      </c>
      <c r="C6" s="8" t="inlineStr">
        <is>
          <t>Bhiwandi Warehouse, Thane 421302</t>
        </is>
      </c>
      <c r="D6" s="8" t="n">
        <v>19.3018</v>
      </c>
      <c r="E6" s="8" t="n">
        <v>73.065</v>
      </c>
      <c r="F6" s="8" t="inlineStr">
        <is>
          <t>Sanjay Patil</t>
        </is>
      </c>
      <c r="G6" s="8" t="inlineStr">
        <is>
          <t>+919900334400</t>
        </is>
      </c>
      <c r="H6" s="8" t="inlineStr">
        <is>
          <t>TRUE</t>
        </is>
      </c>
    </row>
    <row r="7">
      <c r="A7" s="7" t="inlineStr">
        <is>
          <t>Quick Mart</t>
        </is>
      </c>
      <c r="B7" s="7" t="inlineStr">
        <is>
          <t>Shop Premises</t>
        </is>
      </c>
      <c r="C7" s="7" t="inlineStr">
        <is>
          <t>Shop 4, Chandivali Farm Road, Andheri East 400072</t>
        </is>
      </c>
      <c r="D7" s="7" t="n">
        <v>19.1136</v>
      </c>
      <c r="E7" s="7" t="n">
        <v>72.8974</v>
      </c>
      <c r="F7" s="7" t="inlineStr">
        <is>
          <t>Anil Gupta</t>
        </is>
      </c>
      <c r="G7" s="7" t="inlineStr">
        <is>
          <t>+919900001234</t>
        </is>
      </c>
      <c r="H7" s="7" t="inlineStr">
        <is>
          <t>TRUE</t>
        </is>
      </c>
    </row>
  </sheetData>
  <dataValidations count="1">
    <dataValidation sqref="H3:H1000" showDropDown="0" showInputMessage="0" showErrorMessage="1" allowBlank="1" errorTitle="Invalid value" error="Choose a value from the list" type="list">
      <formula1>"TRUE,FALSE"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16" customWidth="1" min="3" max="3"/>
    <col width="18" customWidth="1" min="4" max="4"/>
    <col width="28" customWidth="1" min="5" max="5"/>
  </cols>
  <sheetData>
    <row r="1" ht="30" customHeight="1">
      <c r="A1" s="4" t="inlineStr">
        <is>
          <t>customer_name</t>
        </is>
      </c>
      <c r="B1" s="4" t="inlineStr">
        <is>
          <t>name</t>
        </is>
      </c>
      <c r="C1" s="4" t="inlineStr">
        <is>
          <t>role</t>
        </is>
      </c>
      <c r="D1" s="4" t="inlineStr">
        <is>
          <t>phone</t>
        </is>
      </c>
      <c r="E1" s="4" t="inlineStr">
        <is>
          <t>email</t>
        </is>
      </c>
    </row>
    <row r="2" ht="40" customHeight="1">
      <c r="A2" s="5" t="inlineStr">
        <is>
          <t>REQUIRED
(Must match a Customer name exactly)</t>
        </is>
      </c>
      <c r="B2" s="5" t="inlineStr">
        <is>
          <t>REQUIRED
(Contact person's full name)</t>
        </is>
      </c>
      <c r="C2" s="6" t="inlineStr">
        <is>
          <t>optional
(admin | accounts | technical)</t>
        </is>
      </c>
      <c r="D2" s="6" t="inlineStr">
        <is>
          <t>optional
(+91XXXXXXXXXX)</t>
        </is>
      </c>
      <c r="E2" s="6" t="inlineStr">
        <is>
          <t>optional
(Contact email)</t>
        </is>
      </c>
    </row>
    <row r="3">
      <c r="A3" s="7" t="inlineStr">
        <is>
          <t>Sunrise CHS</t>
        </is>
      </c>
      <c r="B3" s="7" t="inlineStr">
        <is>
          <t>Ramesh Sawant</t>
        </is>
      </c>
      <c r="C3" s="7" t="inlineStr">
        <is>
          <t>admin</t>
        </is>
      </c>
      <c r="D3" s="7" t="inlineStr">
        <is>
          <t>+919876000001</t>
        </is>
      </c>
      <c r="E3" s="7" t="inlineStr">
        <is>
          <t>ramesh@sunrise-chs.com</t>
        </is>
      </c>
    </row>
    <row r="4">
      <c r="A4" s="8" t="inlineStr">
        <is>
          <t>Sunrise CHS</t>
        </is>
      </c>
      <c r="B4" s="8" t="inlineStr">
        <is>
          <t>Priya More</t>
        </is>
      </c>
      <c r="C4" s="8" t="inlineStr">
        <is>
          <t>accounts</t>
        </is>
      </c>
      <c r="D4" s="8" t="inlineStr">
        <is>
          <t>+919876000002</t>
        </is>
      </c>
      <c r="E4" s="8" t="inlineStr">
        <is>
          <t>accounts@sunrise-chs.com</t>
        </is>
      </c>
    </row>
    <row r="5">
      <c r="A5" s="7" t="inlineStr">
        <is>
          <t>Metro Retail Ltd</t>
        </is>
      </c>
      <c r="B5" s="7" t="inlineStr">
        <is>
          <t>Sunita Kapoor</t>
        </is>
      </c>
      <c r="C5" s="7" t="inlineStr">
        <is>
          <t>admin</t>
        </is>
      </c>
      <c r="D5" s="7" t="inlineStr">
        <is>
          <t>+912266009901</t>
        </is>
      </c>
      <c r="E5" s="7" t="inlineStr">
        <is>
          <t>sunita@metro.in</t>
        </is>
      </c>
    </row>
    <row r="6">
      <c r="A6" s="8" t="inlineStr">
        <is>
          <t>Metro Retail Ltd</t>
        </is>
      </c>
      <c r="B6" s="8" t="inlineStr">
        <is>
          <t>IT Support</t>
        </is>
      </c>
      <c r="C6" s="8" t="inlineStr">
        <is>
          <t>technical</t>
        </is>
      </c>
      <c r="D6" s="8" t="inlineStr">
        <is>
          <t>+912266009902</t>
        </is>
      </c>
      <c r="E6" s="8" t="inlineStr">
        <is>
          <t>it@metro.in</t>
        </is>
      </c>
    </row>
    <row r="7">
      <c r="A7" s="7" t="inlineStr">
        <is>
          <t>Quick Mart</t>
        </is>
      </c>
      <c r="B7" s="7" t="inlineStr">
        <is>
          <t>Anil Gupta</t>
        </is>
      </c>
      <c r="C7" s="7" t="inlineStr">
        <is>
          <t>admin</t>
        </is>
      </c>
      <c r="D7" s="7" t="inlineStr">
        <is>
          <t>+919900001234</t>
        </is>
      </c>
      <c r="E7" s="7" t="inlineStr"/>
    </row>
  </sheetData>
  <dataValidations count="1">
    <dataValidation sqref="C3:C1000" showDropDown="0" showInputMessage="0" showErrorMessage="1" allowBlank="1" errorTitle="Invalid value" error="Choose a value from the list" type="list">
      <formula1>"admin,accounts,technical"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16" customWidth="1" min="3" max="3"/>
    <col width="18" customWidth="1" min="4" max="4"/>
    <col width="20" customWidth="1" min="5" max="5"/>
    <col width="22" customWidth="1" min="6" max="6"/>
    <col width="18" customWidth="1" min="7" max="7"/>
    <col width="18" customWidth="1" min="8" max="8"/>
    <col width="18" customWidth="1" min="9" max="9"/>
    <col width="35" customWidth="1" min="10" max="10"/>
    <col width="12" customWidth="1" min="11" max="11"/>
  </cols>
  <sheetData>
    <row r="1" ht="30" customHeight="1">
      <c r="A1" s="4" t="inlineStr">
        <is>
          <t>customer_name</t>
        </is>
      </c>
      <c r="B1" s="4" t="inlineStr">
        <is>
          <t>site_name</t>
        </is>
      </c>
      <c r="C1" s="4" t="inlineStr">
        <is>
          <t>asset_type</t>
        </is>
      </c>
      <c r="D1" s="4" t="inlineStr">
        <is>
          <t>make</t>
        </is>
      </c>
      <c r="E1" s="4" t="inlineStr">
        <is>
          <t>model</t>
        </is>
      </c>
      <c r="F1" s="4" t="inlineStr">
        <is>
          <t>serial_number</t>
        </is>
      </c>
      <c r="G1" s="4" t="inlineStr">
        <is>
          <t>installation_date</t>
        </is>
      </c>
      <c r="H1" s="4" t="inlineStr">
        <is>
          <t>warranty_expiry</t>
        </is>
      </c>
      <c r="I1" s="4" t="inlineStr">
        <is>
          <t>status</t>
        </is>
      </c>
      <c r="J1" s="4" t="inlineStr">
        <is>
          <t>location_description</t>
        </is>
      </c>
      <c r="K1" s="4" t="inlineStr">
        <is>
          <t>is_active</t>
        </is>
      </c>
    </row>
    <row r="2" ht="40" customHeight="1">
      <c r="A2" s="5" t="inlineStr">
        <is>
          <t>REQUIRED
(Must match a Customer name)</t>
        </is>
      </c>
      <c r="B2" s="5" t="inlineStr">
        <is>
          <t>REQUIRED
(Must match a Customer Site name)</t>
        </is>
      </c>
      <c r="C2" s="6" t="inlineStr">
        <is>
          <t>optional
(Camera|DVR|NVR|Switch|Cable|Other)</t>
        </is>
      </c>
      <c r="D2" s="6" t="inlineStr">
        <is>
          <t>optional
(Brand e.g. HikVision)</t>
        </is>
      </c>
      <c r="E2" s="6" t="inlineStr">
        <is>
          <t>optional
(Model number)</t>
        </is>
      </c>
      <c r="F2" s="6" t="inlineStr">
        <is>
          <t>optional
(Serial / MAC)</t>
        </is>
      </c>
      <c r="G2" s="6" t="inlineStr">
        <is>
          <t>optional
(YYYY-MM-DD)</t>
        </is>
      </c>
      <c r="H2" s="6" t="inlineStr">
        <is>
          <t>optional
(YYYY-MM-DD)</t>
        </is>
      </c>
      <c r="I2" s="6" t="inlineStr">
        <is>
          <t>optional
(active|faulty|under_repair|replaced|decommissioned)</t>
        </is>
      </c>
      <c r="J2" s="6" t="inlineStr">
        <is>
          <t>optional
(Free text e.g. Entrance lobby, facing lift)</t>
        </is>
      </c>
      <c r="K2" s="6" t="inlineStr">
        <is>
          <t>optional
(TRUE / FALSE)</t>
        </is>
      </c>
    </row>
    <row r="3">
      <c r="A3" s="7" t="inlineStr">
        <is>
          <t>Sunrise CHS</t>
        </is>
      </c>
      <c r="B3" s="7" t="inlineStr">
        <is>
          <t>Main Gate Building</t>
        </is>
      </c>
      <c r="C3" s="7" t="inlineStr">
        <is>
          <t>Camera</t>
        </is>
      </c>
      <c r="D3" s="7" t="inlineStr">
        <is>
          <t>HikVision</t>
        </is>
      </c>
      <c r="E3" s="7" t="inlineStr">
        <is>
          <t>DS-2CD2121G0-I</t>
        </is>
      </c>
      <c r="F3" s="7" t="inlineStr">
        <is>
          <t>SN-HK-20240101</t>
        </is>
      </c>
      <c r="G3" s="7" t="inlineStr">
        <is>
          <t>2024-01-15</t>
        </is>
      </c>
      <c r="H3" s="7" t="inlineStr">
        <is>
          <t>2026-01-15</t>
        </is>
      </c>
      <c r="I3" s="7" t="inlineStr">
        <is>
          <t>active</t>
        </is>
      </c>
      <c r="J3" s="7" t="inlineStr">
        <is>
          <t>Main entrance gate, facing road</t>
        </is>
      </c>
      <c r="K3" s="7" t="inlineStr">
        <is>
          <t>TRUE</t>
        </is>
      </c>
    </row>
    <row r="4">
      <c r="A4" s="8" t="inlineStr">
        <is>
          <t>Sunrise CHS</t>
        </is>
      </c>
      <c r="B4" s="8" t="inlineStr">
        <is>
          <t>Main Gate Building</t>
        </is>
      </c>
      <c r="C4" s="8" t="inlineStr">
        <is>
          <t>Camera</t>
        </is>
      </c>
      <c r="D4" s="8" t="inlineStr">
        <is>
          <t>HikVision</t>
        </is>
      </c>
      <c r="E4" s="8" t="inlineStr">
        <is>
          <t>DS-2CD2121G0-I</t>
        </is>
      </c>
      <c r="F4" s="8" t="inlineStr">
        <is>
          <t>SN-HK-20240102</t>
        </is>
      </c>
      <c r="G4" s="8" t="inlineStr">
        <is>
          <t>2024-01-15</t>
        </is>
      </c>
      <c r="H4" s="8" t="inlineStr">
        <is>
          <t>2026-01-15</t>
        </is>
      </c>
      <c r="I4" s="8" t="inlineStr">
        <is>
          <t>active</t>
        </is>
      </c>
      <c r="J4" s="8" t="inlineStr">
        <is>
          <t>Lobby area, left wall</t>
        </is>
      </c>
      <c r="K4" s="8" t="inlineStr">
        <is>
          <t>TRUE</t>
        </is>
      </c>
    </row>
    <row r="5">
      <c r="A5" s="7" t="inlineStr">
        <is>
          <t>Sunrise CHS</t>
        </is>
      </c>
      <c r="B5" s="7" t="inlineStr">
        <is>
          <t>Main Gate Building</t>
        </is>
      </c>
      <c r="C5" s="7" t="inlineStr">
        <is>
          <t>DVR</t>
        </is>
      </c>
      <c r="D5" s="7" t="inlineStr">
        <is>
          <t>HikVision</t>
        </is>
      </c>
      <c r="E5" s="7" t="inlineStr">
        <is>
          <t>DS-7104HGHI-F1</t>
        </is>
      </c>
      <c r="F5" s="7" t="inlineStr">
        <is>
          <t>SN-DVR-20240103</t>
        </is>
      </c>
      <c r="G5" s="7" t="inlineStr">
        <is>
          <t>2024-01-15</t>
        </is>
      </c>
      <c r="H5" s="7" t="inlineStr">
        <is>
          <t>2026-01-15</t>
        </is>
      </c>
      <c r="I5" s="7" t="inlineStr">
        <is>
          <t>active</t>
        </is>
      </c>
      <c r="J5" s="7" t="inlineStr">
        <is>
          <t>Security cabin, rack</t>
        </is>
      </c>
      <c r="K5" s="7" t="inlineStr">
        <is>
          <t>TRUE</t>
        </is>
      </c>
    </row>
    <row r="6">
      <c r="A6" s="8" t="inlineStr">
        <is>
          <t>Sunrise CHS</t>
        </is>
      </c>
      <c r="B6" s="8" t="inlineStr">
        <is>
          <t>Terrace &amp; Parking</t>
        </is>
      </c>
      <c r="C6" s="8" t="inlineStr">
        <is>
          <t>Camera</t>
        </is>
      </c>
      <c r="D6" s="8" t="inlineStr">
        <is>
          <t>Dahua</t>
        </is>
      </c>
      <c r="E6" s="8" t="inlineStr">
        <is>
          <t>IPC-HDW1239S1</t>
        </is>
      </c>
      <c r="F6" s="8" t="inlineStr">
        <is>
          <t>SN-DH-20240201</t>
        </is>
      </c>
      <c r="G6" s="8" t="inlineStr">
        <is>
          <t>2024-01-20</t>
        </is>
      </c>
      <c r="H6" s="8" t="inlineStr">
        <is>
          <t>2026-01-20</t>
        </is>
      </c>
      <c r="I6" s="8" t="inlineStr">
        <is>
          <t>active</t>
        </is>
      </c>
      <c r="J6" s="8" t="inlineStr">
        <is>
          <t>Parking lot, pillar A3</t>
        </is>
      </c>
      <c r="K6" s="8" t="inlineStr">
        <is>
          <t>TRUE</t>
        </is>
      </c>
    </row>
    <row r="7">
      <c r="A7" s="7" t="inlineStr">
        <is>
          <t>Metro Retail Ltd</t>
        </is>
      </c>
      <c r="B7" s="7" t="inlineStr">
        <is>
          <t>Ground Floor CCTV</t>
        </is>
      </c>
      <c r="C7" s="7" t="inlineStr">
        <is>
          <t>Camera</t>
        </is>
      </c>
      <c r="D7" s="7" t="inlineStr">
        <is>
          <t>Dahua</t>
        </is>
      </c>
      <c r="E7" s="7" t="inlineStr">
        <is>
          <t>IPC-HFW2831S-S2</t>
        </is>
      </c>
      <c r="F7" s="7" t="inlineStr">
        <is>
          <t>SN-DH-20240301</t>
        </is>
      </c>
      <c r="G7" s="7" t="inlineStr">
        <is>
          <t>2023-11-01</t>
        </is>
      </c>
      <c r="H7" s="7" t="inlineStr">
        <is>
          <t>2025-11-01</t>
        </is>
      </c>
      <c r="I7" s="7" t="inlineStr">
        <is>
          <t>active</t>
        </is>
      </c>
      <c r="J7" s="7" t="inlineStr">
        <is>
          <t>Checkout counter, ceiling mount</t>
        </is>
      </c>
      <c r="K7" s="7" t="inlineStr">
        <is>
          <t>TRUE</t>
        </is>
      </c>
    </row>
    <row r="8">
      <c r="A8" s="8" t="inlineStr">
        <is>
          <t>Metro Retail Ltd</t>
        </is>
      </c>
      <c r="B8" s="8" t="inlineStr">
        <is>
          <t>Ground Floor CCTV</t>
        </is>
      </c>
      <c r="C8" s="8" t="inlineStr">
        <is>
          <t>NVR</t>
        </is>
      </c>
      <c r="D8" s="8" t="inlineStr">
        <is>
          <t>Dahua</t>
        </is>
      </c>
      <c r="E8" s="8" t="inlineStr">
        <is>
          <t>NVR4108-P-4KS2</t>
        </is>
      </c>
      <c r="F8" s="8" t="inlineStr">
        <is>
          <t>SN-NVR-20240302</t>
        </is>
      </c>
      <c r="G8" s="8" t="inlineStr">
        <is>
          <t>2023-11-01</t>
        </is>
      </c>
      <c r="H8" s="8" t="inlineStr">
        <is>
          <t>2025-11-01</t>
        </is>
      </c>
      <c r="I8" s="8" t="inlineStr">
        <is>
          <t>active</t>
        </is>
      </c>
      <c r="J8" s="8" t="inlineStr">
        <is>
          <t>Back office server room</t>
        </is>
      </c>
      <c r="K8" s="8" t="inlineStr">
        <is>
          <t>TRUE</t>
        </is>
      </c>
    </row>
    <row r="9">
      <c r="A9" s="7" t="inlineStr">
        <is>
          <t>Quick Mart</t>
        </is>
      </c>
      <c r="B9" s="7" t="inlineStr">
        <is>
          <t>Shop Premises</t>
        </is>
      </c>
      <c r="C9" s="7" t="inlineStr">
        <is>
          <t>Camera</t>
        </is>
      </c>
      <c r="D9" s="7" t="inlineStr">
        <is>
          <t>CP Plus</t>
        </is>
      </c>
      <c r="E9" s="7" t="inlineStr">
        <is>
          <t>CP-UNC-TA21L3C</t>
        </is>
      </c>
      <c r="F9" s="7" t="inlineStr">
        <is>
          <t>SN-CP-20240401</t>
        </is>
      </c>
      <c r="G9" s="7" t="inlineStr">
        <is>
          <t>2024-03-01</t>
        </is>
      </c>
      <c r="H9" s="7" t="inlineStr">
        <is>
          <t>2026-03-01</t>
        </is>
      </c>
      <c r="I9" s="7" t="inlineStr">
        <is>
          <t>active</t>
        </is>
      </c>
      <c r="J9" s="7" t="inlineStr">
        <is>
          <t>Counter, facing billing desk</t>
        </is>
      </c>
      <c r="K9" s="7" t="inlineStr">
        <is>
          <t>TRUE</t>
        </is>
      </c>
    </row>
  </sheetData>
  <dataValidations count="3">
    <dataValidation sqref="C3:C1000" showDropDown="0" showInputMessage="0" showErrorMessage="1" allowBlank="1" errorTitle="Invalid value" error="Choose a value from the list" type="list">
      <formula1>"Camera,DVR,NVR,Switch,Cable,Other"</formula1>
    </dataValidation>
    <dataValidation sqref="I3:I1000" showDropDown="0" showInputMessage="0" showErrorMessage="1" allowBlank="1" errorTitle="Invalid value" error="Choose a value from the list" type="list">
      <formula1>"active,faulty,under_repair,replaced,decommissioned"</formula1>
    </dataValidation>
    <dataValidation sqref="K3:K1000" showDropDown="0" showInputMessage="0" showErrorMessage="1" allowBlank="1" errorTitle="Invalid value" error="Choose a value from the list" type="list">
      <formula1>"TRUE,FALSE"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16" customWidth="1" min="3" max="3"/>
    <col width="16" customWidth="1" min="4" max="4"/>
    <col width="16" customWidth="1" min="5" max="5"/>
    <col width="20" customWidth="1" min="6" max="6"/>
    <col width="18" customWidth="1" min="7" max="7"/>
    <col width="22" customWidth="1" min="8" max="8"/>
    <col width="40" customWidth="1" min="9" max="9"/>
    <col width="12" customWidth="1" min="10" max="10"/>
  </cols>
  <sheetData>
    <row r="1" ht="30" customHeight="1">
      <c r="A1" s="4" t="inlineStr">
        <is>
          <t>customer_name</t>
        </is>
      </c>
      <c r="B1" s="4" t="inlineStr">
        <is>
          <t>contract_number</t>
        </is>
      </c>
      <c r="C1" s="4" t="inlineStr">
        <is>
          <t>status</t>
        </is>
      </c>
      <c r="D1" s="4" t="inlineStr">
        <is>
          <t>start_date</t>
        </is>
      </c>
      <c r="E1" s="4" t="inlineStr">
        <is>
          <t>end_date</t>
        </is>
      </c>
      <c r="F1" s="4" t="inlineStr">
        <is>
          <t>annual_amount</t>
        </is>
      </c>
      <c r="G1" s="4" t="inlineStr">
        <is>
          <t>payment_frequency</t>
        </is>
      </c>
      <c r="H1" s="4" t="inlineStr">
        <is>
          <t>preventive_visits_per_year</t>
        </is>
      </c>
      <c r="I1" s="4" t="inlineStr">
        <is>
          <t>terms</t>
        </is>
      </c>
      <c r="J1" s="4" t="inlineStr">
        <is>
          <t>is_active</t>
        </is>
      </c>
    </row>
    <row r="2" ht="40" customHeight="1">
      <c r="A2" s="5" t="inlineStr">
        <is>
          <t>REQUIRED
(Must match a Customer name)</t>
        </is>
      </c>
      <c r="B2" s="5" t="inlineStr">
        <is>
          <t>REQUIRED
(Unique contract ID e.g. AMC-2024-001)</t>
        </is>
      </c>
      <c r="C2" s="6" t="inlineStr">
        <is>
          <t>optional
(draft|active|expiring|renewed|terminated)</t>
        </is>
      </c>
      <c r="D2" s="5" t="inlineStr">
        <is>
          <t>REQUIRED
(YYYY-MM-DD)</t>
        </is>
      </c>
      <c r="E2" s="5" t="inlineStr">
        <is>
          <t>REQUIRED
(YYYY-MM-DD)</t>
        </is>
      </c>
      <c r="F2" s="5" t="inlineStr">
        <is>
          <t>REQUIRED
(Annual contract value (INR))</t>
        </is>
      </c>
      <c r="G2" s="6" t="inlineStr">
        <is>
          <t>optional
(monthly | quarterly | annual)</t>
        </is>
      </c>
      <c r="H2" s="6" t="inlineStr">
        <is>
          <t>optional
(No. of PM visits per year)</t>
        </is>
      </c>
      <c r="I2" s="6" t="inlineStr">
        <is>
          <t>optional
(Special terms / SLA notes)</t>
        </is>
      </c>
      <c r="J2" s="6" t="inlineStr">
        <is>
          <t>optional
(TRUE / FALSE)</t>
        </is>
      </c>
    </row>
    <row r="3">
      <c r="A3" s="7" t="inlineStr">
        <is>
          <t>Sunrise CHS</t>
        </is>
      </c>
      <c r="B3" s="7" t="inlineStr">
        <is>
          <t>AMC-2024-001</t>
        </is>
      </c>
      <c r="C3" s="7" t="inlineStr">
        <is>
          <t>active</t>
        </is>
      </c>
      <c r="D3" s="7" t="inlineStr">
        <is>
          <t>2024-02-01</t>
        </is>
      </c>
      <c r="E3" s="7" t="inlineStr">
        <is>
          <t>2025-01-31</t>
        </is>
      </c>
      <c r="F3" s="7" t="n">
        <v>18000</v>
      </c>
      <c r="G3" s="7" t="inlineStr">
        <is>
          <t>quarterly</t>
        </is>
      </c>
      <c r="H3" s="7" t="n">
        <v>4</v>
      </c>
      <c r="I3" s="7" t="inlineStr">
        <is>
          <t>4 PM visits. Response within 4 hrs.</t>
        </is>
      </c>
      <c r="J3" s="7" t="inlineStr">
        <is>
          <t>TRUE</t>
        </is>
      </c>
    </row>
    <row r="4">
      <c r="A4" s="8" t="inlineStr">
        <is>
          <t>Metro Retail Ltd</t>
        </is>
      </c>
      <c r="B4" s="8" t="inlineStr">
        <is>
          <t>AMC-2024-002</t>
        </is>
      </c>
      <c r="C4" s="8" t="inlineStr">
        <is>
          <t>active</t>
        </is>
      </c>
      <c r="D4" s="8" t="inlineStr">
        <is>
          <t>2024-04-01</t>
        </is>
      </c>
      <c r="E4" s="8" t="inlineStr">
        <is>
          <t>2025-03-31</t>
        </is>
      </c>
      <c r="F4" s="8" t="n">
        <v>45000</v>
      </c>
      <c r="G4" s="8" t="inlineStr">
        <is>
          <t>annual</t>
        </is>
      </c>
      <c r="H4" s="8" t="n">
        <v>2</v>
      </c>
      <c r="I4" s="8" t="inlineStr">
        <is>
          <t>2 PM visits. Priority SLA 2 hrs.</t>
        </is>
      </c>
      <c r="J4" s="8" t="inlineStr">
        <is>
          <t>TRUE</t>
        </is>
      </c>
    </row>
    <row r="5">
      <c r="A5" s="7" t="inlineStr">
        <is>
          <t>Quick Mart</t>
        </is>
      </c>
      <c r="B5" s="7" t="inlineStr">
        <is>
          <t>AMC-2024-003</t>
        </is>
      </c>
      <c r="C5" s="7" t="inlineStr">
        <is>
          <t>active</t>
        </is>
      </c>
      <c r="D5" s="7" t="inlineStr">
        <is>
          <t>2024-03-15</t>
        </is>
      </c>
      <c r="E5" s="7" t="inlineStr">
        <is>
          <t>2025-03-14</t>
        </is>
      </c>
      <c r="F5" s="7" t="n">
        <v>6000</v>
      </c>
      <c r="G5" s="7" t="inlineStr">
        <is>
          <t>annual</t>
        </is>
      </c>
      <c r="H5" s="7" t="n">
        <v>1</v>
      </c>
      <c r="I5" s="7" t="inlineStr">
        <is>
          <t>1 PM visit.</t>
        </is>
      </c>
      <c r="J5" s="7" t="inlineStr">
        <is>
          <t>TRUE</t>
        </is>
      </c>
    </row>
    <row r="6">
      <c r="A6" s="8" t="inlineStr">
        <is>
          <t>Greenwood Apartments</t>
        </is>
      </c>
      <c r="B6" s="8" t="inlineStr">
        <is>
          <t>AMC-2023-004</t>
        </is>
      </c>
      <c r="C6" s="8" t="inlineStr">
        <is>
          <t>expiring</t>
        </is>
      </c>
      <c r="D6" s="8" t="inlineStr">
        <is>
          <t>2023-06-01</t>
        </is>
      </c>
      <c r="E6" s="8" t="inlineStr">
        <is>
          <t>2024-05-31</t>
        </is>
      </c>
      <c r="F6" s="8" t="n">
        <v>24000</v>
      </c>
      <c r="G6" s="8" t="inlineStr">
        <is>
          <t>quarterly</t>
        </is>
      </c>
      <c r="H6" s="8" t="n">
        <v>4</v>
      </c>
      <c r="I6" s="8" t="inlineStr">
        <is>
          <t>Renewal discussion pending.</t>
        </is>
      </c>
      <c r="J6" s="8" t="inlineStr">
        <is>
          <t>TRUE</t>
        </is>
      </c>
    </row>
  </sheetData>
  <dataValidations count="3">
    <dataValidation sqref="C3:C1000" showDropDown="0" showInputMessage="0" showErrorMessage="1" allowBlank="1" errorTitle="Invalid value" error="Choose a value from the list" type="list">
      <formula1>"draft,active,expiring,renewed,terminated"</formula1>
    </dataValidation>
    <dataValidation sqref="G3:G1000" showDropDown="0" showInputMessage="0" showErrorMessage="1" allowBlank="1" errorTitle="Invalid value" error="Choose a value from the list" type="list">
      <formula1>"monthly,quarterly,annual"</formula1>
    </dataValidation>
    <dataValidation sqref="J3:J1000" showDropDown="0" showInputMessage="0" showErrorMessage="1" allowBlank="1" errorTitle="Invalid value" error="Choose a value from the list" type="list">
      <formula1>"TRUE,FALSE"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18" customWidth="1" min="3" max="3"/>
    <col width="20" customWidth="1" min="4" max="4"/>
  </cols>
  <sheetData>
    <row r="1" ht="30" customHeight="1">
      <c r="A1" s="4" t="inlineStr">
        <is>
          <t>contract_number</t>
        </is>
      </c>
      <c r="B1" s="4" t="inlineStr">
        <is>
          <t>asset_serial_number</t>
        </is>
      </c>
      <c r="C1" s="4" t="inlineStr">
        <is>
          <t>asset_make</t>
        </is>
      </c>
      <c r="D1" s="4" t="inlineStr">
        <is>
          <t>asset_model</t>
        </is>
      </c>
    </row>
    <row r="2" ht="40" customHeight="1">
      <c r="A2" s="5" t="inlineStr">
        <is>
          <t>REQUIRED
(Must match an AMC Contract number)</t>
        </is>
      </c>
      <c r="B2" s="5" t="inlineStr">
        <is>
          <t>REQUIRED
(Serial number of the CCTV Asset)</t>
        </is>
      </c>
      <c r="C2" s="6" t="inlineStr">
        <is>
          <t>optional
(For reference / disambiguation)</t>
        </is>
      </c>
      <c r="D2" s="6" t="inlineStr">
        <is>
          <t>optional
(For reference / disambiguation)</t>
        </is>
      </c>
    </row>
    <row r="3">
      <c r="A3" s="7" t="inlineStr">
        <is>
          <t>AMC-2024-001</t>
        </is>
      </c>
      <c r="B3" s="7" t="inlineStr">
        <is>
          <t>SN-HK-20240101</t>
        </is>
      </c>
      <c r="C3" s="7" t="inlineStr">
        <is>
          <t>HikVision</t>
        </is>
      </c>
      <c r="D3" s="7" t="inlineStr">
        <is>
          <t>DS-2CD2121G0-I</t>
        </is>
      </c>
    </row>
    <row r="4">
      <c r="A4" s="8" t="inlineStr">
        <is>
          <t>AMC-2024-001</t>
        </is>
      </c>
      <c r="B4" s="8" t="inlineStr">
        <is>
          <t>SN-HK-20240102</t>
        </is>
      </c>
      <c r="C4" s="8" t="inlineStr">
        <is>
          <t>HikVision</t>
        </is>
      </c>
      <c r="D4" s="8" t="inlineStr">
        <is>
          <t>DS-2CD2121G0-I</t>
        </is>
      </c>
    </row>
    <row r="5">
      <c r="A5" s="7" t="inlineStr">
        <is>
          <t>AMC-2024-001</t>
        </is>
      </c>
      <c r="B5" s="7" t="inlineStr">
        <is>
          <t>SN-DVR-20240103</t>
        </is>
      </c>
      <c r="C5" s="7" t="inlineStr">
        <is>
          <t>HikVision</t>
        </is>
      </c>
      <c r="D5" s="7" t="inlineStr">
        <is>
          <t>DS-7104HGHI-F1</t>
        </is>
      </c>
    </row>
    <row r="6">
      <c r="A6" s="8" t="inlineStr">
        <is>
          <t>AMC-2024-001</t>
        </is>
      </c>
      <c r="B6" s="8" t="inlineStr">
        <is>
          <t>SN-DH-20240201</t>
        </is>
      </c>
      <c r="C6" s="8" t="inlineStr">
        <is>
          <t>Dahua</t>
        </is>
      </c>
      <c r="D6" s="8" t="inlineStr">
        <is>
          <t>IPC-HDW1239S1</t>
        </is>
      </c>
    </row>
    <row r="7">
      <c r="A7" s="7" t="inlineStr">
        <is>
          <t>AMC-2024-002</t>
        </is>
      </c>
      <c r="B7" s="7" t="inlineStr">
        <is>
          <t>SN-DH-20240301</t>
        </is>
      </c>
      <c r="C7" s="7" t="inlineStr">
        <is>
          <t>Dahua</t>
        </is>
      </c>
      <c r="D7" s="7" t="inlineStr">
        <is>
          <t>IPC-HFW2831S-S2</t>
        </is>
      </c>
    </row>
    <row r="8">
      <c r="A8" s="8" t="inlineStr">
        <is>
          <t>AMC-2024-002</t>
        </is>
      </c>
      <c r="B8" s="8" t="inlineStr">
        <is>
          <t>SN-NVR-20240302</t>
        </is>
      </c>
      <c r="C8" s="8" t="inlineStr">
        <is>
          <t>Dahua</t>
        </is>
      </c>
      <c r="D8" s="8" t="inlineStr">
        <is>
          <t>NVR4108-P-4KS2</t>
        </is>
      </c>
    </row>
    <row r="9">
      <c r="A9" s="7" t="inlineStr">
        <is>
          <t>AMC-2024-003</t>
        </is>
      </c>
      <c r="B9" s="7" t="inlineStr">
        <is>
          <t>SN-CP-20240401</t>
        </is>
      </c>
      <c r="C9" s="7" t="inlineStr">
        <is>
          <t>CP Plus</t>
        </is>
      </c>
      <c r="D9" s="7" t="inlineStr">
        <is>
          <t>CP-UNC-TA21L3C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8" customWidth="1" min="3" max="3"/>
    <col width="35" customWidth="1" min="4" max="4"/>
    <col width="16" customWidth="1" min="5" max="5"/>
    <col width="20" customWidth="1" min="6" max="6"/>
    <col width="18" customWidth="1" min="7" max="7"/>
    <col width="14" customWidth="1" min="8" max="8"/>
    <col width="28" customWidth="1" min="9" max="9"/>
    <col width="16" customWidth="1" min="10" max="10"/>
    <col width="38" customWidth="1" min="11" max="11"/>
    <col width="30" customWidth="1" min="12" max="12"/>
  </cols>
  <sheetData>
    <row r="1" ht="30" customHeight="1">
      <c r="A1" s="4" t="inlineStr">
        <is>
          <t>name</t>
        </is>
      </c>
      <c r="B1" s="4" t="inlineStr">
        <is>
          <t>phone</t>
        </is>
      </c>
      <c r="C1" s="4" t="inlineStr">
        <is>
          <t>email</t>
        </is>
      </c>
      <c r="D1" s="4" t="inlineStr">
        <is>
          <t>address</t>
        </is>
      </c>
      <c r="E1" s="4" t="inlineStr">
        <is>
          <t>category</t>
        </is>
      </c>
      <c r="F1" s="4" t="inlineStr">
        <is>
          <t>interest_type</t>
        </is>
      </c>
      <c r="G1" s="4" t="inlineStr">
        <is>
          <t>source</t>
        </is>
      </c>
      <c r="H1" s="4" t="inlineStr">
        <is>
          <t>status</t>
        </is>
      </c>
      <c r="I1" s="4" t="inlineStr">
        <is>
          <t>assigned_to_email</t>
        </is>
      </c>
      <c r="J1" s="4" t="inlineStr">
        <is>
          <t>follow_up_date</t>
        </is>
      </c>
      <c r="K1" s="4" t="inlineStr">
        <is>
          <t>notes</t>
        </is>
      </c>
      <c r="L1" s="4" t="inlineStr">
        <is>
          <t>lost_reason</t>
        </is>
      </c>
    </row>
    <row r="2" ht="40" customHeight="1">
      <c r="A2" s="5" t="inlineStr">
        <is>
          <t>REQUIRED
(Prospect name / org)</t>
        </is>
      </c>
      <c r="B2" s="6" t="inlineStr">
        <is>
          <t>optional
(+91XXXXXXXXXX)</t>
        </is>
      </c>
      <c r="C2" s="6" t="inlineStr">
        <is>
          <t>optional
(Prospect email)</t>
        </is>
      </c>
      <c r="D2" s="6" t="inlineStr">
        <is>
          <t>optional
(Site / office address)</t>
        </is>
      </c>
      <c r="E2" s="6" t="inlineStr">
        <is>
          <t>optional
(chs | commercial | single_shop)</t>
        </is>
      </c>
      <c r="F2" s="6" t="inlineStr">
        <is>
          <t>optional
(new_installation | amc | upgrade)</t>
        </is>
      </c>
      <c r="G2" s="6" t="inlineStr">
        <is>
          <t>optional
(referral|walk_in|social_media|website|cold_call|other)</t>
        </is>
      </c>
      <c r="H2" s="6" t="inlineStr">
        <is>
          <t>optional
(new|contacted|quoted|converted|lost)</t>
        </is>
      </c>
      <c r="I2" s="6" t="inlineStr">
        <is>
          <t>optional
(Must match a User email)</t>
        </is>
      </c>
      <c r="J2" s="6" t="inlineStr">
        <is>
          <t>optional
(YYYY-MM-DD)</t>
        </is>
      </c>
      <c r="K2" s="6" t="inlineStr">
        <is>
          <t>optional
(Free text notes)</t>
        </is>
      </c>
      <c r="L2" s="6" t="inlineStr">
        <is>
          <t>optional
(Reason if status=lost)</t>
        </is>
      </c>
    </row>
    <row r="3">
      <c r="A3" s="7" t="inlineStr">
        <is>
          <t>Blue Lagoon CHS</t>
        </is>
      </c>
      <c r="B3" s="7" t="inlineStr">
        <is>
          <t>+919911223344</t>
        </is>
      </c>
      <c r="C3" s="7" t="inlineStr">
        <is>
          <t>secretary@bluelagoon.co.in</t>
        </is>
      </c>
      <c r="D3" s="7" t="inlineStr">
        <is>
          <t>Sector 12, Kharghar, NM 410210</t>
        </is>
      </c>
      <c r="E3" s="7" t="inlineStr">
        <is>
          <t>chs</t>
        </is>
      </c>
      <c r="F3" s="7" t="inlineStr">
        <is>
          <t>new_installation</t>
        </is>
      </c>
      <c r="G3" s="7" t="inlineStr">
        <is>
          <t>referral</t>
        </is>
      </c>
      <c r="H3" s="7" t="inlineStr">
        <is>
          <t>contacted</t>
        </is>
      </c>
      <c r="I3" s="7" t="inlineStr">
        <is>
          <t>rahul@acmecctv.com</t>
        </is>
      </c>
      <c r="J3" s="7" t="inlineStr">
        <is>
          <t>2024-07-15</t>
        </is>
      </c>
      <c r="K3" s="7" t="inlineStr">
        <is>
          <t>12 cameras required, society of 120 flats</t>
        </is>
      </c>
      <c r="L3" s="7" t="inlineStr"/>
    </row>
    <row r="4">
      <c r="A4" s="8" t="inlineStr">
        <is>
          <t>FoodCourt Express</t>
        </is>
      </c>
      <c r="B4" s="8" t="inlineStr">
        <is>
          <t>+912266778899</t>
        </is>
      </c>
      <c r="C4" s="8" t="inlineStr">
        <is>
          <t>gm@foodcourt.in</t>
        </is>
      </c>
      <c r="D4" s="8" t="inlineStr">
        <is>
          <t>Malad West, Mumbai 400064</t>
        </is>
      </c>
      <c r="E4" s="8" t="inlineStr">
        <is>
          <t>commercial</t>
        </is>
      </c>
      <c r="F4" s="8" t="inlineStr">
        <is>
          <t>amc</t>
        </is>
      </c>
      <c r="G4" s="8" t="inlineStr">
        <is>
          <t>walk_in</t>
        </is>
      </c>
      <c r="H4" s="8" t="inlineStr">
        <is>
          <t>quoted</t>
        </is>
      </c>
      <c r="I4" s="8" t="inlineStr">
        <is>
          <t>priya@acmecctv.com</t>
        </is>
      </c>
      <c r="J4" s="8" t="inlineStr">
        <is>
          <t>2024-07-20</t>
        </is>
      </c>
      <c r="K4" s="8" t="inlineStr">
        <is>
          <t>Existing 8 cameras, want AMC</t>
        </is>
      </c>
      <c r="L4" s="8" t="inlineStr"/>
    </row>
    <row r="5">
      <c r="A5" s="7" t="inlineStr">
        <is>
          <t>Sunrise Electronics</t>
        </is>
      </c>
      <c r="B5" s="7" t="inlineStr">
        <is>
          <t>+919823456781</t>
        </is>
      </c>
      <c r="C5" s="7" t="inlineStr"/>
      <c r="D5" s="7" t="inlineStr">
        <is>
          <t>Andheri East, Mumbai 400069</t>
        </is>
      </c>
      <c r="E5" s="7" t="inlineStr">
        <is>
          <t>single_shop</t>
        </is>
      </c>
      <c r="F5" s="7" t="inlineStr">
        <is>
          <t>upgrade</t>
        </is>
      </c>
      <c r="G5" s="7" t="inlineStr">
        <is>
          <t>cold_call</t>
        </is>
      </c>
      <c r="H5" s="7" t="inlineStr">
        <is>
          <t>new</t>
        </is>
      </c>
      <c r="I5" s="7" t="inlineStr">
        <is>
          <t>arjun@acmecctv.com</t>
        </is>
      </c>
      <c r="J5" s="7" t="inlineStr">
        <is>
          <t>2024-07-25</t>
        </is>
      </c>
      <c r="K5" s="7" t="inlineStr">
        <is>
          <t>Wants to upgrade to IP cameras</t>
        </is>
      </c>
      <c r="L5" s="7" t="inlineStr"/>
    </row>
    <row r="6">
      <c r="A6" s="8" t="inlineStr">
        <is>
          <t>Pawan Heights CHS</t>
        </is>
      </c>
      <c r="B6" s="8" t="inlineStr">
        <is>
          <t>+919812345670</t>
        </is>
      </c>
      <c r="C6" s="8" t="inlineStr">
        <is>
          <t>pawan.chs@gmail.com</t>
        </is>
      </c>
      <c r="D6" s="8" t="inlineStr">
        <is>
          <t>Vasai East, Palghar 401208</t>
        </is>
      </c>
      <c r="E6" s="8" t="inlineStr">
        <is>
          <t>chs</t>
        </is>
      </c>
      <c r="F6" s="8" t="inlineStr">
        <is>
          <t>new_installation</t>
        </is>
      </c>
      <c r="G6" s="8" t="inlineStr">
        <is>
          <t>social_media</t>
        </is>
      </c>
      <c r="H6" s="8" t="inlineStr">
        <is>
          <t>lost</t>
        </is>
      </c>
      <c r="I6" s="8" t="inlineStr">
        <is>
          <t>rahul@acmecctv.com</t>
        </is>
      </c>
      <c r="J6" s="8" t="inlineStr"/>
      <c r="K6" s="8" t="inlineStr">
        <is>
          <t>Budget too high</t>
        </is>
      </c>
      <c r="L6" s="8" t="inlineStr">
        <is>
          <t>Client chose competitor on price</t>
        </is>
      </c>
    </row>
  </sheetData>
  <dataValidations count="4">
    <dataValidation sqref="E3:E1000" showDropDown="0" showInputMessage="0" showErrorMessage="1" allowBlank="1" errorTitle="Invalid value" error="Choose a value from the list" type="list">
      <formula1>"chs,commercial,single_shop"</formula1>
    </dataValidation>
    <dataValidation sqref="F3:F1000" showDropDown="0" showInputMessage="0" showErrorMessage="1" allowBlank="1" errorTitle="Invalid value" error="Choose a value from the list" type="list">
      <formula1>"new_installation,amc,upgrade"</formula1>
    </dataValidation>
    <dataValidation sqref="G3:G1000" showDropDown="0" showInputMessage="0" showErrorMessage="1" allowBlank="1" errorTitle="Invalid value" error="Choose a value from the list" type="list">
      <formula1>"referral,walk_in,social_media,website,cold_call,other"</formula1>
    </dataValidation>
    <dataValidation sqref="H3:H1000" showDropDown="0" showInputMessage="0" showErrorMessage="1" allowBlank="1" errorTitle="Invalid value" error="Choose a value from the list" type="list">
      <formula1>"new,contacted,quoted,converted,lost"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28" customWidth="1" min="3" max="3"/>
    <col width="24" customWidth="1" min="4" max="4"/>
    <col width="22" customWidth="1" min="5" max="5"/>
    <col width="14" customWidth="1" min="6" max="6"/>
    <col width="18" customWidth="1" min="7" max="7"/>
    <col width="40" customWidth="1" min="8" max="8"/>
    <col width="28" customWidth="1" min="9" max="9"/>
    <col width="20" customWidth="1" min="10" max="10"/>
    <col width="38" customWidth="1" min="11" max="11"/>
    <col width="20" customWidth="1" min="12" max="12"/>
  </cols>
  <sheetData>
    <row r="1" ht="30" customHeight="1">
      <c r="A1" s="4" t="inlineStr">
        <is>
          <t>ticket_number</t>
        </is>
      </c>
      <c r="B1" s="4" t="inlineStr">
        <is>
          <t>customer_name</t>
        </is>
      </c>
      <c r="C1" s="4" t="inlineStr">
        <is>
          <t>site_name</t>
        </is>
      </c>
      <c r="D1" s="4" t="inlineStr">
        <is>
          <t>asset_serial_number</t>
        </is>
      </c>
      <c r="E1" s="4" t="inlineStr">
        <is>
          <t>amc_contract_number</t>
        </is>
      </c>
      <c r="F1" s="4" t="inlineStr">
        <is>
          <t>priority</t>
        </is>
      </c>
      <c r="G1" s="4" t="inlineStr">
        <is>
          <t>status</t>
        </is>
      </c>
      <c r="H1" s="4" t="inlineStr">
        <is>
          <t>complaint</t>
        </is>
      </c>
      <c r="I1" s="4" t="inlineStr">
        <is>
          <t>assigned_to_email</t>
        </is>
      </c>
      <c r="J1" s="4" t="inlineStr">
        <is>
          <t>sla_due_at</t>
        </is>
      </c>
      <c r="K1" s="4" t="inlineStr">
        <is>
          <t>resolution_notes</t>
        </is>
      </c>
      <c r="L1" s="4" t="inlineStr">
        <is>
          <t>resolved_at</t>
        </is>
      </c>
    </row>
    <row r="2" ht="40" customHeight="1">
      <c r="A2" s="5" t="inlineStr">
        <is>
          <t>REQUIRED
(Unique ticket ID e.g. TKT-2024-0001)</t>
        </is>
      </c>
      <c r="B2" s="5" t="inlineStr">
        <is>
          <t>REQUIRED
(Must match a Customer name)</t>
        </is>
      </c>
      <c r="C2" s="6" t="inlineStr">
        <is>
          <t>optional
(Must match a Customer Site name)</t>
        </is>
      </c>
      <c r="D2" s="6" t="inlineStr">
        <is>
          <t>optional
(Faulty asset serial number)</t>
        </is>
      </c>
      <c r="E2" s="6" t="inlineStr">
        <is>
          <t>optional
(Related AMC contract number)</t>
        </is>
      </c>
      <c r="F2" s="6" t="inlineStr">
        <is>
          <t>optional
(low | medium | high | critical)</t>
        </is>
      </c>
      <c r="G2" s="6" t="inlineStr">
        <is>
          <t>optional
(open|assigned|in_progress|pending_parts|resolved|closed)</t>
        </is>
      </c>
      <c r="H2" s="5" t="inlineStr">
        <is>
          <t>REQUIRED
(Issue description)</t>
        </is>
      </c>
      <c r="I2" s="6" t="inlineStr">
        <is>
          <t>optional
(Must match a User email (technician))</t>
        </is>
      </c>
      <c r="J2" s="6" t="inlineStr">
        <is>
          <t>optional
(YYYY-MM-DD HH:MM)</t>
        </is>
      </c>
      <c r="K2" s="6" t="inlineStr">
        <is>
          <t>optional
(Resolution details)</t>
        </is>
      </c>
      <c r="L2" s="6" t="inlineStr">
        <is>
          <t>optional
(YYYY-MM-DD HH:MM)</t>
        </is>
      </c>
    </row>
    <row r="3">
      <c r="A3" s="7" t="inlineStr">
        <is>
          <t>TKT-2024-0001</t>
        </is>
      </c>
      <c r="B3" s="7" t="inlineStr">
        <is>
          <t>Sunrise CHS</t>
        </is>
      </c>
      <c r="C3" s="7" t="inlineStr">
        <is>
          <t>Main Gate Building</t>
        </is>
      </c>
      <c r="D3" s="7" t="inlineStr">
        <is>
          <t>SN-HK-20240101</t>
        </is>
      </c>
      <c r="E3" s="7" t="inlineStr">
        <is>
          <t>AMC-2024-001</t>
        </is>
      </c>
      <c r="F3" s="7" t="inlineStr">
        <is>
          <t>high</t>
        </is>
      </c>
      <c r="G3" s="7" t="inlineStr">
        <is>
          <t>resolved</t>
        </is>
      </c>
      <c r="H3" s="7" t="inlineStr">
        <is>
          <t>Camera not recording — blank screen</t>
        </is>
      </c>
      <c r="I3" s="7" t="inlineStr">
        <is>
          <t>kiran@acmecctv.com</t>
        </is>
      </c>
      <c r="J3" s="7" t="inlineStr">
        <is>
          <t>2024-06-10 10:00</t>
        </is>
      </c>
      <c r="K3" s="7" t="inlineStr">
        <is>
          <t>Power connector replaced. Camera operational.</t>
        </is>
      </c>
      <c r="L3" s="7" t="inlineStr">
        <is>
          <t>2024-06-10 11:30</t>
        </is>
      </c>
    </row>
    <row r="4">
      <c r="A4" s="8" t="inlineStr">
        <is>
          <t>TKT-2024-0002</t>
        </is>
      </c>
      <c r="B4" s="8" t="inlineStr">
        <is>
          <t>Metro Retail Ltd</t>
        </is>
      </c>
      <c r="C4" s="8" t="inlineStr">
        <is>
          <t>Ground Floor CCTV</t>
        </is>
      </c>
      <c r="D4" s="8" t="inlineStr">
        <is>
          <t>SN-NVR-20240302</t>
        </is>
      </c>
      <c r="E4" s="8" t="inlineStr">
        <is>
          <t>AMC-2024-002</t>
        </is>
      </c>
      <c r="F4" s="8" t="inlineStr">
        <is>
          <t>critical</t>
        </is>
      </c>
      <c r="G4" s="8" t="inlineStr">
        <is>
          <t>closed</t>
        </is>
      </c>
      <c r="H4" s="8" t="inlineStr">
        <is>
          <t>NVR HDD failure, no footage saved</t>
        </is>
      </c>
      <c r="I4" s="8" t="inlineStr">
        <is>
          <t>arjun@acmecctv.com</t>
        </is>
      </c>
      <c r="J4" s="8" t="inlineStr">
        <is>
          <t>2024-06-12 09:00</t>
        </is>
      </c>
      <c r="K4" s="8" t="inlineStr">
        <is>
          <t>Replaced 2TB HDD, recordings restored.</t>
        </is>
      </c>
      <c r="L4" s="8" t="inlineStr">
        <is>
          <t>2024-06-12 14:00</t>
        </is>
      </c>
    </row>
    <row r="5">
      <c r="A5" s="7" t="inlineStr">
        <is>
          <t>TKT-2024-0003</t>
        </is>
      </c>
      <c r="B5" s="7" t="inlineStr">
        <is>
          <t>Quick Mart</t>
        </is>
      </c>
      <c r="C5" s="7" t="inlineStr">
        <is>
          <t>Shop Premises</t>
        </is>
      </c>
      <c r="D5" s="7" t="inlineStr"/>
      <c r="E5" s="7" t="inlineStr">
        <is>
          <t>AMC-2024-003</t>
        </is>
      </c>
      <c r="F5" s="7" t="inlineStr">
        <is>
          <t>medium</t>
        </is>
      </c>
      <c r="G5" s="7" t="inlineStr">
        <is>
          <t>in_progress</t>
        </is>
      </c>
      <c r="H5" s="7" t="inlineStr">
        <is>
          <t>Camera image blurry after rain</t>
        </is>
      </c>
      <c r="I5" s="7" t="inlineStr">
        <is>
          <t>kiran@acmecctv.com</t>
        </is>
      </c>
      <c r="J5" s="7" t="inlineStr">
        <is>
          <t>2024-06-15 17:00</t>
        </is>
      </c>
      <c r="K5" s="7" t="inlineStr"/>
      <c r="L5" s="7" t="inlineStr"/>
    </row>
    <row r="6">
      <c r="A6" s="8" t="inlineStr">
        <is>
          <t>TKT-2024-0004</t>
        </is>
      </c>
      <c r="B6" s="8" t="inlineStr">
        <is>
          <t>Greenwood Apartments</t>
        </is>
      </c>
      <c r="C6" s="8" t="inlineStr"/>
      <c r="D6" s="8" t="inlineStr">
        <is>
          <t>SN-DH-20240201</t>
        </is>
      </c>
      <c r="E6" s="8" t="inlineStr"/>
      <c r="F6" s="8" t="inlineStr">
        <is>
          <t>low</t>
        </is>
      </c>
      <c r="G6" s="8" t="inlineStr">
        <is>
          <t>open</t>
        </is>
      </c>
      <c r="H6" s="8" t="inlineStr">
        <is>
          <t>One camera angle needs adjustment</t>
        </is>
      </c>
      <c r="I6" s="8" t="inlineStr"/>
      <c r="J6" s="8" t="inlineStr"/>
      <c r="K6" s="8" t="inlineStr"/>
      <c r="L6" s="8" t="inlineStr"/>
    </row>
  </sheetData>
  <dataValidations count="2">
    <dataValidation sqref="F3:F1000" showDropDown="0" showInputMessage="0" showErrorMessage="1" allowBlank="1" errorTitle="Invalid value" error="Choose a value from the list" type="list">
      <formula1>"low,medium,high,critical"</formula1>
    </dataValidation>
    <dataValidation sqref="G3:G1000" showDropDown="0" showInputMessage="0" showErrorMessage="1" allowBlank="1" errorTitle="Invalid value" error="Choose a value from the list" type="list">
      <formula1>"open,assigned,in_progress,pending_parts,resolved,closed"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2026-06-23T14:05:13Z</dcterms:created>
  <dcterms:modified xsi:type="dcterms:W3CDTF">2026-06-23T14:05:13Z</dcterms:modified>
</cp:coreProperties>
</file>