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8C51CA09-80B4-446C-9468-A3DB321BAC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4" i="1" l="1"/>
  <c r="I3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<sst xmlns="http://schemas.openxmlformats.org/spreadsheetml/2006/main" count="9" uniqueCount="9">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</sst>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74"/>
  <sheetViews>
    <sheetView tabSelected="1" topLeftCell="A350" workbookViewId="0">
      <selection activeCell="K374" sqref="K374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30.196000000000002</v>
      </c>
      <c r="C2">
        <v>255</v>
      </c>
      <c r="D2">
        <v>255</v>
      </c>
      <c r="E2">
        <v>255</v>
      </c>
      <c r="F2">
        <v>10.97</v>
      </c>
      <c r="G2">
        <v>3.5049999999999999</v>
      </c>
      <c r="H2">
        <v>5.32</v>
      </c>
      <c r="I2">
        <f>SQRT(B2/PI())</f>
        <v>3.1002718144068826</v>
      </c>
      <c r="J2">
        <f>1-G2/F2</f>
        <v>0.68049225159525983</v>
      </c>
    </row>
    <row r="3" spans="1:10" x14ac:dyDescent="0.25">
      <c r="A3">
        <v>2</v>
      </c>
      <c r="B3">
        <v>437.24099999999999</v>
      </c>
      <c r="C3">
        <v>255</v>
      </c>
      <c r="D3">
        <v>255</v>
      </c>
      <c r="E3">
        <v>255</v>
      </c>
      <c r="F3">
        <v>30.375</v>
      </c>
      <c r="G3">
        <v>18.327999999999999</v>
      </c>
      <c r="H3">
        <v>3.601</v>
      </c>
      <c r="I3">
        <f t="shared" ref="I3:I66" si="0">SQRT(B3/PI())</f>
        <v>11.797378223354832</v>
      </c>
      <c r="J3">
        <f t="shared" ref="J3:J66" si="1">1-G3/F3</f>
        <v>0.3966090534979424</v>
      </c>
    </row>
    <row r="4" spans="1:10" x14ac:dyDescent="0.25">
      <c r="A4">
        <v>3</v>
      </c>
      <c r="B4">
        <v>341.096</v>
      </c>
      <c r="C4">
        <v>255</v>
      </c>
      <c r="D4">
        <v>255</v>
      </c>
      <c r="E4">
        <v>255</v>
      </c>
      <c r="F4">
        <v>24.216999999999999</v>
      </c>
      <c r="G4">
        <v>17.933</v>
      </c>
      <c r="H4">
        <v>178.40899999999999</v>
      </c>
      <c r="I4">
        <f t="shared" si="0"/>
        <v>10.419895821827888</v>
      </c>
      <c r="J4">
        <f t="shared" si="1"/>
        <v>0.25948713713507032</v>
      </c>
    </row>
    <row r="5" spans="1:10" x14ac:dyDescent="0.25">
      <c r="A5">
        <v>4</v>
      </c>
      <c r="B5">
        <v>2.1739999999999999</v>
      </c>
      <c r="C5">
        <v>255</v>
      </c>
      <c r="D5">
        <v>255</v>
      </c>
      <c r="E5">
        <v>255</v>
      </c>
      <c r="F5">
        <v>2.323</v>
      </c>
      <c r="G5">
        <v>1.1910000000000001</v>
      </c>
      <c r="H5">
        <v>158.80099999999999</v>
      </c>
      <c r="I5">
        <f t="shared" si="0"/>
        <v>0.83186879528178059</v>
      </c>
      <c r="J5">
        <f t="shared" si="1"/>
        <v>0.48730090400344384</v>
      </c>
    </row>
    <row r="6" spans="1:10" x14ac:dyDescent="0.25">
      <c r="A6">
        <v>5</v>
      </c>
      <c r="B6">
        <v>3.6240000000000001</v>
      </c>
      <c r="C6">
        <v>255</v>
      </c>
      <c r="D6">
        <v>255</v>
      </c>
      <c r="E6">
        <v>255</v>
      </c>
      <c r="F6">
        <v>2.8340000000000001</v>
      </c>
      <c r="G6">
        <v>1.6279999999999999</v>
      </c>
      <c r="H6">
        <v>9.1069999999999993</v>
      </c>
      <c r="I6">
        <f t="shared" si="0"/>
        <v>1.0740367905849675</v>
      </c>
      <c r="J6">
        <f t="shared" si="1"/>
        <v>0.42554693013408618</v>
      </c>
    </row>
    <row r="7" spans="1:10" x14ac:dyDescent="0.25">
      <c r="A7">
        <v>6</v>
      </c>
      <c r="B7">
        <v>2.899</v>
      </c>
      <c r="C7">
        <v>255</v>
      </c>
      <c r="D7">
        <v>255</v>
      </c>
      <c r="E7">
        <v>255</v>
      </c>
      <c r="F7">
        <v>2.613</v>
      </c>
      <c r="G7">
        <v>1.4119999999999999</v>
      </c>
      <c r="H7">
        <v>166.50399999999999</v>
      </c>
      <c r="I7">
        <f t="shared" si="0"/>
        <v>0.9606145741382488</v>
      </c>
      <c r="J7">
        <f t="shared" si="1"/>
        <v>0.45962495216226562</v>
      </c>
    </row>
    <row r="8" spans="1:10" x14ac:dyDescent="0.25">
      <c r="A8">
        <v>7</v>
      </c>
      <c r="B8">
        <v>191.08099999999999</v>
      </c>
      <c r="C8">
        <v>255</v>
      </c>
      <c r="D8">
        <v>255</v>
      </c>
      <c r="E8">
        <v>255</v>
      </c>
      <c r="F8">
        <v>25.283000000000001</v>
      </c>
      <c r="G8">
        <v>9.6229999999999993</v>
      </c>
      <c r="H8">
        <v>0.94499999999999995</v>
      </c>
      <c r="I8">
        <f t="shared" si="0"/>
        <v>7.7989083442418341</v>
      </c>
      <c r="J8">
        <f t="shared" si="1"/>
        <v>0.61938852193173277</v>
      </c>
    </row>
    <row r="9" spans="1:10" x14ac:dyDescent="0.25">
      <c r="A9">
        <v>8</v>
      </c>
      <c r="B9">
        <v>444.971</v>
      </c>
      <c r="C9">
        <v>255</v>
      </c>
      <c r="D9">
        <v>255</v>
      </c>
      <c r="E9">
        <v>255</v>
      </c>
      <c r="F9">
        <v>27.742000000000001</v>
      </c>
      <c r="G9">
        <v>20.422000000000001</v>
      </c>
      <c r="H9">
        <v>112.092</v>
      </c>
      <c r="I9">
        <f t="shared" si="0"/>
        <v>11.901204492196895</v>
      </c>
      <c r="J9">
        <f t="shared" si="1"/>
        <v>0.26385985148871749</v>
      </c>
    </row>
    <row r="10" spans="1:10" x14ac:dyDescent="0.25">
      <c r="A10">
        <v>9</v>
      </c>
      <c r="B10">
        <v>59.185000000000002</v>
      </c>
      <c r="C10">
        <v>255</v>
      </c>
      <c r="D10">
        <v>255</v>
      </c>
      <c r="E10">
        <v>255</v>
      </c>
      <c r="F10">
        <v>16.838999999999999</v>
      </c>
      <c r="G10">
        <v>4.4749999999999996</v>
      </c>
      <c r="H10">
        <v>0.68400000000000005</v>
      </c>
      <c r="I10">
        <f t="shared" si="0"/>
        <v>4.3404113415421417</v>
      </c>
      <c r="J10">
        <f t="shared" si="1"/>
        <v>0.73424787695231308</v>
      </c>
    </row>
    <row r="11" spans="1:10" x14ac:dyDescent="0.25">
      <c r="A11">
        <v>10</v>
      </c>
      <c r="B11">
        <v>115.953</v>
      </c>
      <c r="C11">
        <v>255</v>
      </c>
      <c r="D11">
        <v>255</v>
      </c>
      <c r="E11">
        <v>255</v>
      </c>
      <c r="F11">
        <v>18.009</v>
      </c>
      <c r="G11">
        <v>8.1980000000000004</v>
      </c>
      <c r="H11">
        <v>5.3680000000000003</v>
      </c>
      <c r="I11">
        <f t="shared" si="0"/>
        <v>6.0752766383654562</v>
      </c>
      <c r="J11">
        <f t="shared" si="1"/>
        <v>0.54478316397356874</v>
      </c>
    </row>
    <row r="12" spans="1:10" x14ac:dyDescent="0.25">
      <c r="A12">
        <v>11</v>
      </c>
      <c r="B12">
        <v>508.02</v>
      </c>
      <c r="C12">
        <v>255</v>
      </c>
      <c r="D12">
        <v>255</v>
      </c>
      <c r="E12">
        <v>255</v>
      </c>
      <c r="F12">
        <v>28.913</v>
      </c>
      <c r="G12">
        <v>22.372</v>
      </c>
      <c r="H12">
        <v>55.000999999999998</v>
      </c>
      <c r="I12">
        <f t="shared" si="0"/>
        <v>12.71643772363508</v>
      </c>
      <c r="J12">
        <f t="shared" si="1"/>
        <v>0.22623041538408328</v>
      </c>
    </row>
    <row r="13" spans="1:10" x14ac:dyDescent="0.25">
      <c r="A13">
        <v>12</v>
      </c>
      <c r="B13">
        <v>415.983</v>
      </c>
      <c r="C13">
        <v>255</v>
      </c>
      <c r="D13">
        <v>255</v>
      </c>
      <c r="E13">
        <v>255</v>
      </c>
      <c r="F13">
        <v>29.55</v>
      </c>
      <c r="G13">
        <v>17.923999999999999</v>
      </c>
      <c r="H13">
        <v>43.698</v>
      </c>
      <c r="I13">
        <f t="shared" si="0"/>
        <v>11.507019656904728</v>
      </c>
      <c r="J13">
        <f t="shared" si="1"/>
        <v>0.39343485617597296</v>
      </c>
    </row>
    <row r="14" spans="1:10" x14ac:dyDescent="0.25">
      <c r="A14">
        <v>13</v>
      </c>
      <c r="B14">
        <v>204.126</v>
      </c>
      <c r="C14">
        <v>255</v>
      </c>
      <c r="D14">
        <v>255</v>
      </c>
      <c r="E14">
        <v>255</v>
      </c>
      <c r="F14">
        <v>17.722000000000001</v>
      </c>
      <c r="G14">
        <v>14.666</v>
      </c>
      <c r="H14">
        <v>51.369</v>
      </c>
      <c r="I14">
        <f t="shared" si="0"/>
        <v>8.0607272517529367</v>
      </c>
      <c r="J14">
        <f t="shared" si="1"/>
        <v>0.17244103374336983</v>
      </c>
    </row>
    <row r="15" spans="1:10" x14ac:dyDescent="0.25">
      <c r="A15">
        <v>14</v>
      </c>
      <c r="B15">
        <v>557.78399999999999</v>
      </c>
      <c r="C15">
        <v>255</v>
      </c>
      <c r="D15">
        <v>255</v>
      </c>
      <c r="E15">
        <v>255</v>
      </c>
      <c r="F15">
        <v>28.867999999999999</v>
      </c>
      <c r="G15">
        <v>24.600999999999999</v>
      </c>
      <c r="H15">
        <v>40.817</v>
      </c>
      <c r="I15">
        <f t="shared" si="0"/>
        <v>13.324719942840806</v>
      </c>
      <c r="J15">
        <f t="shared" si="1"/>
        <v>0.14781072467784395</v>
      </c>
    </row>
    <row r="16" spans="1:10" x14ac:dyDescent="0.25">
      <c r="A16">
        <v>15</v>
      </c>
      <c r="B16">
        <v>1.9330000000000001</v>
      </c>
      <c r="C16">
        <v>255</v>
      </c>
      <c r="D16">
        <v>255</v>
      </c>
      <c r="E16">
        <v>255</v>
      </c>
      <c r="F16">
        <v>2.8180000000000001</v>
      </c>
      <c r="G16">
        <v>0.873</v>
      </c>
      <c r="H16">
        <v>128.11699999999999</v>
      </c>
      <c r="I16">
        <f t="shared" si="0"/>
        <v>0.78440615116995827</v>
      </c>
      <c r="J16">
        <f t="shared" si="1"/>
        <v>0.69020581973030515</v>
      </c>
    </row>
    <row r="17" spans="1:10" x14ac:dyDescent="0.25">
      <c r="A17">
        <v>16</v>
      </c>
      <c r="B17">
        <v>376.60700000000003</v>
      </c>
      <c r="C17">
        <v>255</v>
      </c>
      <c r="D17">
        <v>255</v>
      </c>
      <c r="E17">
        <v>255</v>
      </c>
      <c r="F17">
        <v>22.236000000000001</v>
      </c>
      <c r="G17">
        <v>21.564</v>
      </c>
      <c r="H17">
        <v>167.85499999999999</v>
      </c>
      <c r="I17">
        <f t="shared" si="0"/>
        <v>10.948868950993015</v>
      </c>
      <c r="J17">
        <f t="shared" si="1"/>
        <v>3.0221262817053507E-2</v>
      </c>
    </row>
    <row r="18" spans="1:10" x14ac:dyDescent="0.25">
      <c r="A18">
        <v>17</v>
      </c>
      <c r="B18">
        <v>396.17399999999998</v>
      </c>
      <c r="C18">
        <v>255</v>
      </c>
      <c r="D18">
        <v>255</v>
      </c>
      <c r="E18">
        <v>255</v>
      </c>
      <c r="F18">
        <v>23.228999999999999</v>
      </c>
      <c r="G18">
        <v>21.715</v>
      </c>
      <c r="H18">
        <v>60.865000000000002</v>
      </c>
      <c r="I18">
        <f t="shared" si="0"/>
        <v>11.229697273256171</v>
      </c>
      <c r="J18">
        <f t="shared" si="1"/>
        <v>6.5177149253088817E-2</v>
      </c>
    </row>
    <row r="19" spans="1:10" x14ac:dyDescent="0.25">
      <c r="A19">
        <v>18</v>
      </c>
      <c r="B19">
        <v>245.91800000000001</v>
      </c>
      <c r="C19">
        <v>255</v>
      </c>
      <c r="D19">
        <v>255</v>
      </c>
      <c r="E19">
        <v>255</v>
      </c>
      <c r="F19">
        <v>19.696999999999999</v>
      </c>
      <c r="G19">
        <v>15.896000000000001</v>
      </c>
      <c r="H19">
        <v>34.951000000000001</v>
      </c>
      <c r="I19">
        <f t="shared" si="0"/>
        <v>8.8474928985868893</v>
      </c>
      <c r="J19">
        <f t="shared" si="1"/>
        <v>0.1929735492714626</v>
      </c>
    </row>
    <row r="20" spans="1:10" x14ac:dyDescent="0.25">
      <c r="A20">
        <v>19</v>
      </c>
      <c r="B20">
        <v>195.91300000000001</v>
      </c>
      <c r="C20">
        <v>255</v>
      </c>
      <c r="D20">
        <v>255</v>
      </c>
      <c r="E20">
        <v>255</v>
      </c>
      <c r="F20">
        <v>23.134</v>
      </c>
      <c r="G20">
        <v>10.782999999999999</v>
      </c>
      <c r="H20">
        <v>86.989000000000004</v>
      </c>
      <c r="I20">
        <f t="shared" si="0"/>
        <v>7.8969009574595139</v>
      </c>
      <c r="J20">
        <f t="shared" si="1"/>
        <v>0.53388951327051104</v>
      </c>
    </row>
    <row r="21" spans="1:10" x14ac:dyDescent="0.25">
      <c r="A21">
        <v>20</v>
      </c>
      <c r="B21">
        <v>1.208</v>
      </c>
      <c r="C21">
        <v>255</v>
      </c>
      <c r="D21">
        <v>255</v>
      </c>
      <c r="E21">
        <v>255</v>
      </c>
      <c r="F21">
        <v>1.93</v>
      </c>
      <c r="G21">
        <v>0.79700000000000004</v>
      </c>
      <c r="H21">
        <v>13.282999999999999</v>
      </c>
      <c r="I21">
        <f t="shared" si="0"/>
        <v>0.62009543016379276</v>
      </c>
      <c r="J21">
        <f t="shared" si="1"/>
        <v>0.58704663212435237</v>
      </c>
    </row>
    <row r="22" spans="1:10" x14ac:dyDescent="0.25">
      <c r="A22">
        <v>21</v>
      </c>
      <c r="B22">
        <v>306.55200000000002</v>
      </c>
      <c r="C22">
        <v>255</v>
      </c>
      <c r="D22">
        <v>255</v>
      </c>
      <c r="E22">
        <v>255</v>
      </c>
      <c r="F22">
        <v>21.231000000000002</v>
      </c>
      <c r="G22">
        <v>18.384</v>
      </c>
      <c r="H22">
        <v>91.180999999999997</v>
      </c>
      <c r="I22">
        <f t="shared" si="0"/>
        <v>9.8781846626499856</v>
      </c>
      <c r="J22">
        <f t="shared" si="1"/>
        <v>0.13409636851773354</v>
      </c>
    </row>
    <row r="23" spans="1:10" x14ac:dyDescent="0.25">
      <c r="A23">
        <v>22</v>
      </c>
      <c r="B23">
        <v>434.34199999999998</v>
      </c>
      <c r="C23">
        <v>255</v>
      </c>
      <c r="D23">
        <v>255</v>
      </c>
      <c r="E23">
        <v>255</v>
      </c>
      <c r="F23">
        <v>24.358000000000001</v>
      </c>
      <c r="G23">
        <v>22.704000000000001</v>
      </c>
      <c r="H23">
        <v>146.37</v>
      </c>
      <c r="I23">
        <f t="shared" si="0"/>
        <v>11.758203629162068</v>
      </c>
      <c r="J23">
        <f t="shared" si="1"/>
        <v>6.7903768782330287E-2</v>
      </c>
    </row>
    <row r="24" spans="1:10" x14ac:dyDescent="0.25">
      <c r="A24">
        <v>23</v>
      </c>
      <c r="B24">
        <v>2.4159999999999999</v>
      </c>
      <c r="C24">
        <v>255</v>
      </c>
      <c r="D24">
        <v>255</v>
      </c>
      <c r="E24">
        <v>255</v>
      </c>
      <c r="F24">
        <v>2.2480000000000002</v>
      </c>
      <c r="G24">
        <v>1.3680000000000001</v>
      </c>
      <c r="H24">
        <v>114.88200000000001</v>
      </c>
      <c r="I24">
        <f t="shared" si="0"/>
        <v>0.8769473673032141</v>
      </c>
      <c r="J24">
        <f t="shared" si="1"/>
        <v>0.39145907473309605</v>
      </c>
    </row>
    <row r="25" spans="1:10" x14ac:dyDescent="0.25">
      <c r="A25">
        <v>24</v>
      </c>
      <c r="B25">
        <v>157.262</v>
      </c>
      <c r="C25">
        <v>255</v>
      </c>
      <c r="D25">
        <v>255</v>
      </c>
      <c r="E25">
        <v>255</v>
      </c>
      <c r="F25">
        <v>14.877000000000001</v>
      </c>
      <c r="G25">
        <v>13.46</v>
      </c>
      <c r="H25">
        <v>50.167000000000002</v>
      </c>
      <c r="I25">
        <f t="shared" si="0"/>
        <v>7.0751713280340631</v>
      </c>
      <c r="J25">
        <f t="shared" si="1"/>
        <v>9.5247697788532593E-2</v>
      </c>
    </row>
    <row r="26" spans="1:10" x14ac:dyDescent="0.25">
      <c r="A26">
        <v>25</v>
      </c>
      <c r="B26">
        <v>463.089</v>
      </c>
      <c r="C26">
        <v>255</v>
      </c>
      <c r="D26">
        <v>255</v>
      </c>
      <c r="E26">
        <v>255</v>
      </c>
      <c r="F26">
        <v>26.606000000000002</v>
      </c>
      <c r="G26">
        <v>22.161000000000001</v>
      </c>
      <c r="H26">
        <v>169.62700000000001</v>
      </c>
      <c r="I26">
        <f t="shared" si="0"/>
        <v>12.141079312934474</v>
      </c>
      <c r="J26">
        <f t="shared" si="1"/>
        <v>0.16706757874163725</v>
      </c>
    </row>
    <row r="27" spans="1:10" x14ac:dyDescent="0.25">
      <c r="A27">
        <v>26</v>
      </c>
      <c r="B27">
        <v>1.6910000000000001</v>
      </c>
      <c r="C27">
        <v>255</v>
      </c>
      <c r="D27">
        <v>255</v>
      </c>
      <c r="E27">
        <v>255</v>
      </c>
      <c r="F27">
        <v>2.0760000000000001</v>
      </c>
      <c r="G27">
        <v>1.0369999999999999</v>
      </c>
      <c r="H27">
        <v>114.843</v>
      </c>
      <c r="I27">
        <f t="shared" si="0"/>
        <v>0.73366342251524985</v>
      </c>
      <c r="J27">
        <f t="shared" si="1"/>
        <v>0.50048169556840083</v>
      </c>
    </row>
    <row r="28" spans="1:10" x14ac:dyDescent="0.25">
      <c r="A28">
        <v>27</v>
      </c>
      <c r="B28">
        <v>1.208</v>
      </c>
      <c r="C28">
        <v>255</v>
      </c>
      <c r="D28">
        <v>255</v>
      </c>
      <c r="E28">
        <v>255</v>
      </c>
      <c r="F28">
        <v>1.583</v>
      </c>
      <c r="G28">
        <v>0.97099999999999997</v>
      </c>
      <c r="H28">
        <v>153.435</v>
      </c>
      <c r="I28">
        <f t="shared" si="0"/>
        <v>0.62009543016379276</v>
      </c>
      <c r="J28">
        <f t="shared" si="1"/>
        <v>0.38660770688566015</v>
      </c>
    </row>
    <row r="29" spans="1:10" x14ac:dyDescent="0.25">
      <c r="A29">
        <v>28</v>
      </c>
      <c r="B29">
        <v>436.274</v>
      </c>
      <c r="C29">
        <v>255</v>
      </c>
      <c r="D29">
        <v>255</v>
      </c>
      <c r="E29">
        <v>255</v>
      </c>
      <c r="F29">
        <v>24.509</v>
      </c>
      <c r="G29">
        <v>22.664000000000001</v>
      </c>
      <c r="H29">
        <v>140.857</v>
      </c>
      <c r="I29">
        <f t="shared" si="0"/>
        <v>11.784325491301873</v>
      </c>
      <c r="J29">
        <f t="shared" si="1"/>
        <v>7.5278469133787551E-2</v>
      </c>
    </row>
    <row r="30" spans="1:10" x14ac:dyDescent="0.25">
      <c r="A30">
        <v>29</v>
      </c>
      <c r="B30">
        <v>1.4490000000000001</v>
      </c>
      <c r="C30">
        <v>255</v>
      </c>
      <c r="D30">
        <v>255</v>
      </c>
      <c r="E30">
        <v>255</v>
      </c>
      <c r="F30">
        <v>1.44</v>
      </c>
      <c r="G30">
        <v>1.2809999999999999</v>
      </c>
      <c r="H30">
        <v>26.565000000000001</v>
      </c>
      <c r="I30">
        <f t="shared" si="0"/>
        <v>0.67913991568771215</v>
      </c>
      <c r="J30">
        <f t="shared" si="1"/>
        <v>0.11041666666666672</v>
      </c>
    </row>
    <row r="31" spans="1:10" x14ac:dyDescent="0.25">
      <c r="A31">
        <v>30</v>
      </c>
      <c r="B31">
        <v>1.208</v>
      </c>
      <c r="C31">
        <v>255</v>
      </c>
      <c r="D31">
        <v>255</v>
      </c>
      <c r="E31">
        <v>255</v>
      </c>
      <c r="F31">
        <v>2.0030000000000001</v>
      </c>
      <c r="G31">
        <v>0.76800000000000002</v>
      </c>
      <c r="H31">
        <v>110.994</v>
      </c>
      <c r="I31">
        <f t="shared" si="0"/>
        <v>0.62009543016379276</v>
      </c>
      <c r="J31">
        <f t="shared" si="1"/>
        <v>0.61657513729405888</v>
      </c>
    </row>
    <row r="32" spans="1:10" x14ac:dyDescent="0.25">
      <c r="A32">
        <v>31</v>
      </c>
      <c r="B32">
        <v>461.39800000000002</v>
      </c>
      <c r="C32">
        <v>255</v>
      </c>
      <c r="D32">
        <v>255</v>
      </c>
      <c r="E32">
        <v>255</v>
      </c>
      <c r="F32">
        <v>26.006</v>
      </c>
      <c r="G32">
        <v>22.59</v>
      </c>
      <c r="H32">
        <v>53.040999999999997</v>
      </c>
      <c r="I32">
        <f t="shared" si="0"/>
        <v>12.118892064270094</v>
      </c>
      <c r="J32">
        <f t="shared" si="1"/>
        <v>0.13135430285318772</v>
      </c>
    </row>
    <row r="33" spans="1:10" x14ac:dyDescent="0.25">
      <c r="A33">
        <v>32</v>
      </c>
      <c r="B33">
        <v>1.208</v>
      </c>
      <c r="C33">
        <v>255</v>
      </c>
      <c r="D33">
        <v>255</v>
      </c>
      <c r="E33">
        <v>255</v>
      </c>
      <c r="F33">
        <v>1.452</v>
      </c>
      <c r="G33">
        <v>1.0589999999999999</v>
      </c>
      <c r="H33">
        <v>29.518000000000001</v>
      </c>
      <c r="I33">
        <f t="shared" si="0"/>
        <v>0.62009543016379276</v>
      </c>
      <c r="J33">
        <f t="shared" si="1"/>
        <v>0.27066115702479343</v>
      </c>
    </row>
    <row r="34" spans="1:10" x14ac:dyDescent="0.25">
      <c r="A34">
        <v>33</v>
      </c>
      <c r="B34">
        <v>648.85500000000002</v>
      </c>
      <c r="C34">
        <v>255</v>
      </c>
      <c r="D34">
        <v>255</v>
      </c>
      <c r="E34">
        <v>255</v>
      </c>
      <c r="F34">
        <v>31.17</v>
      </c>
      <c r="G34">
        <v>26.504999999999999</v>
      </c>
      <c r="H34">
        <v>43.829000000000001</v>
      </c>
      <c r="I34">
        <f t="shared" si="0"/>
        <v>14.371393850277137</v>
      </c>
      <c r="J34">
        <f t="shared" si="1"/>
        <v>0.14966313763233885</v>
      </c>
    </row>
    <row r="35" spans="1:10" x14ac:dyDescent="0.25">
      <c r="A35">
        <v>34</v>
      </c>
      <c r="B35">
        <v>181.17699999999999</v>
      </c>
      <c r="C35">
        <v>255</v>
      </c>
      <c r="D35">
        <v>255</v>
      </c>
      <c r="E35">
        <v>255</v>
      </c>
      <c r="F35">
        <v>15.618</v>
      </c>
      <c r="G35">
        <v>14.771000000000001</v>
      </c>
      <c r="H35">
        <v>20.186</v>
      </c>
      <c r="I35">
        <f t="shared" si="0"/>
        <v>7.5941049669543439</v>
      </c>
      <c r="J35">
        <f t="shared" si="1"/>
        <v>5.4232296068638774E-2</v>
      </c>
    </row>
    <row r="36" spans="1:10" x14ac:dyDescent="0.25">
      <c r="A36">
        <v>35</v>
      </c>
      <c r="B36">
        <v>1.208</v>
      </c>
      <c r="C36">
        <v>255</v>
      </c>
      <c r="D36">
        <v>255</v>
      </c>
      <c r="E36">
        <v>255</v>
      </c>
      <c r="F36">
        <v>2.222</v>
      </c>
      <c r="G36">
        <v>0.69199999999999995</v>
      </c>
      <c r="H36">
        <v>148.87899999999999</v>
      </c>
      <c r="I36">
        <f t="shared" si="0"/>
        <v>0.62009543016379276</v>
      </c>
      <c r="J36">
        <f t="shared" si="1"/>
        <v>0.68856885688568858</v>
      </c>
    </row>
    <row r="37" spans="1:10" x14ac:dyDescent="0.25">
      <c r="A37">
        <v>36</v>
      </c>
      <c r="B37">
        <v>1.208</v>
      </c>
      <c r="C37">
        <v>255</v>
      </c>
      <c r="D37">
        <v>255</v>
      </c>
      <c r="E37">
        <v>255</v>
      </c>
      <c r="F37">
        <v>2.476</v>
      </c>
      <c r="G37">
        <v>0.621</v>
      </c>
      <c r="H37">
        <v>139.065</v>
      </c>
      <c r="I37">
        <f t="shared" si="0"/>
        <v>0.62009543016379276</v>
      </c>
      <c r="J37">
        <f t="shared" si="1"/>
        <v>0.74919224555735053</v>
      </c>
    </row>
    <row r="38" spans="1:10" x14ac:dyDescent="0.25">
      <c r="A38">
        <v>37</v>
      </c>
      <c r="B38">
        <v>91.796000000000006</v>
      </c>
      <c r="C38">
        <v>255</v>
      </c>
      <c r="D38">
        <v>255</v>
      </c>
      <c r="E38">
        <v>255</v>
      </c>
      <c r="F38">
        <v>11.331</v>
      </c>
      <c r="G38">
        <v>10.315</v>
      </c>
      <c r="H38">
        <v>70.177000000000007</v>
      </c>
      <c r="I38">
        <f t="shared" si="0"/>
        <v>5.4055133254971492</v>
      </c>
      <c r="J38">
        <f t="shared" si="1"/>
        <v>8.966551937163536E-2</v>
      </c>
    </row>
    <row r="39" spans="1:10" x14ac:dyDescent="0.25">
      <c r="A39">
        <v>38</v>
      </c>
      <c r="B39">
        <v>559.47500000000002</v>
      </c>
      <c r="C39">
        <v>255</v>
      </c>
      <c r="D39">
        <v>255</v>
      </c>
      <c r="E39">
        <v>255</v>
      </c>
      <c r="F39">
        <v>28.286999999999999</v>
      </c>
      <c r="G39">
        <v>25.183</v>
      </c>
      <c r="H39">
        <v>154.541</v>
      </c>
      <c r="I39">
        <f t="shared" si="0"/>
        <v>13.344902531404127</v>
      </c>
      <c r="J39">
        <f t="shared" si="1"/>
        <v>0.10973238590165091</v>
      </c>
    </row>
    <row r="40" spans="1:10" x14ac:dyDescent="0.25">
      <c r="A40">
        <v>39</v>
      </c>
      <c r="B40">
        <v>562.37400000000002</v>
      </c>
      <c r="C40">
        <v>255</v>
      </c>
      <c r="D40">
        <v>255</v>
      </c>
      <c r="E40">
        <v>255</v>
      </c>
      <c r="F40">
        <v>27.920999999999999</v>
      </c>
      <c r="G40">
        <v>25.645</v>
      </c>
      <c r="H40">
        <v>91.930999999999997</v>
      </c>
      <c r="I40">
        <f t="shared" si="0"/>
        <v>13.379432122953615</v>
      </c>
      <c r="J40">
        <f t="shared" si="1"/>
        <v>8.1515705024891694E-2</v>
      </c>
    </row>
    <row r="41" spans="1:10" x14ac:dyDescent="0.25">
      <c r="A41">
        <v>40</v>
      </c>
      <c r="B41">
        <v>1.9330000000000001</v>
      </c>
      <c r="C41">
        <v>255</v>
      </c>
      <c r="D41">
        <v>255</v>
      </c>
      <c r="E41">
        <v>255</v>
      </c>
      <c r="F41">
        <v>2.093</v>
      </c>
      <c r="G41">
        <v>1.1759999999999999</v>
      </c>
      <c r="H41">
        <v>98.495000000000005</v>
      </c>
      <c r="I41">
        <f t="shared" si="0"/>
        <v>0.78440615116995827</v>
      </c>
      <c r="J41">
        <f t="shared" si="1"/>
        <v>0.43812709030100339</v>
      </c>
    </row>
    <row r="42" spans="1:10" x14ac:dyDescent="0.25">
      <c r="A42">
        <v>41</v>
      </c>
      <c r="B42">
        <v>379.26400000000001</v>
      </c>
      <c r="C42">
        <v>255</v>
      </c>
      <c r="D42">
        <v>255</v>
      </c>
      <c r="E42">
        <v>255</v>
      </c>
      <c r="F42">
        <v>23.242000000000001</v>
      </c>
      <c r="G42">
        <v>20.777000000000001</v>
      </c>
      <c r="H42">
        <v>122.661</v>
      </c>
      <c r="I42">
        <f t="shared" si="0"/>
        <v>10.987423750525378</v>
      </c>
      <c r="J42">
        <f t="shared" si="1"/>
        <v>0.10605799845107988</v>
      </c>
    </row>
    <row r="43" spans="1:10" x14ac:dyDescent="0.25">
      <c r="A43">
        <v>42</v>
      </c>
      <c r="B43">
        <v>478.30700000000002</v>
      </c>
      <c r="C43">
        <v>255</v>
      </c>
      <c r="D43">
        <v>255</v>
      </c>
      <c r="E43">
        <v>255</v>
      </c>
      <c r="F43">
        <v>29.265999999999998</v>
      </c>
      <c r="G43">
        <v>20.809000000000001</v>
      </c>
      <c r="H43">
        <v>134.249</v>
      </c>
      <c r="I43">
        <f t="shared" si="0"/>
        <v>12.338956468474567</v>
      </c>
      <c r="J43">
        <f t="shared" si="1"/>
        <v>0.28897013599398613</v>
      </c>
    </row>
    <row r="44" spans="1:10" x14ac:dyDescent="0.25">
      <c r="A44">
        <v>43</v>
      </c>
      <c r="B44">
        <v>2.1739999999999999</v>
      </c>
      <c r="C44">
        <v>255</v>
      </c>
      <c r="D44">
        <v>255</v>
      </c>
      <c r="E44">
        <v>255</v>
      </c>
      <c r="F44">
        <v>2.226</v>
      </c>
      <c r="G44">
        <v>1.2430000000000001</v>
      </c>
      <c r="H44">
        <v>76.557000000000002</v>
      </c>
      <c r="I44">
        <f t="shared" si="0"/>
        <v>0.83186879528178059</v>
      </c>
      <c r="J44">
        <f t="shared" si="1"/>
        <v>0.44159928122192271</v>
      </c>
    </row>
    <row r="45" spans="1:10" x14ac:dyDescent="0.25">
      <c r="A45">
        <v>44</v>
      </c>
      <c r="B45">
        <v>424.92099999999999</v>
      </c>
      <c r="C45">
        <v>255</v>
      </c>
      <c r="D45">
        <v>255</v>
      </c>
      <c r="E45">
        <v>255</v>
      </c>
      <c r="F45">
        <v>25.1</v>
      </c>
      <c r="G45">
        <v>21.555</v>
      </c>
      <c r="H45">
        <v>61.485999999999997</v>
      </c>
      <c r="I45">
        <f t="shared" si="0"/>
        <v>11.62998517398464</v>
      </c>
      <c r="J45">
        <f t="shared" si="1"/>
        <v>0.14123505976095618</v>
      </c>
    </row>
    <row r="46" spans="1:10" x14ac:dyDescent="0.25">
      <c r="A46">
        <v>45</v>
      </c>
      <c r="B46">
        <v>1.9330000000000001</v>
      </c>
      <c r="C46">
        <v>255</v>
      </c>
      <c r="D46">
        <v>255</v>
      </c>
      <c r="E46">
        <v>255</v>
      </c>
      <c r="F46">
        <v>1.8959999999999999</v>
      </c>
      <c r="G46">
        <v>1.298</v>
      </c>
      <c r="H46">
        <v>163.465</v>
      </c>
      <c r="I46">
        <f t="shared" si="0"/>
        <v>0.78440615116995827</v>
      </c>
      <c r="J46">
        <f t="shared" si="1"/>
        <v>0.31540084388185652</v>
      </c>
    </row>
    <row r="47" spans="1:10" x14ac:dyDescent="0.25">
      <c r="A47">
        <v>46</v>
      </c>
      <c r="B47">
        <v>294.23200000000003</v>
      </c>
      <c r="C47">
        <v>255</v>
      </c>
      <c r="D47">
        <v>255</v>
      </c>
      <c r="E47">
        <v>255</v>
      </c>
      <c r="F47">
        <v>20.733000000000001</v>
      </c>
      <c r="G47">
        <v>18.068999999999999</v>
      </c>
      <c r="H47">
        <v>73.180999999999997</v>
      </c>
      <c r="I47">
        <f t="shared" si="0"/>
        <v>9.6776523202494253</v>
      </c>
      <c r="J47">
        <f t="shared" si="1"/>
        <v>0.12849081174938515</v>
      </c>
    </row>
    <row r="48" spans="1:10" x14ac:dyDescent="0.25">
      <c r="A48">
        <v>47</v>
      </c>
      <c r="B48">
        <v>702.00099999999998</v>
      </c>
      <c r="C48">
        <v>255</v>
      </c>
      <c r="D48">
        <v>255</v>
      </c>
      <c r="E48">
        <v>255</v>
      </c>
      <c r="F48">
        <v>30.695</v>
      </c>
      <c r="G48">
        <v>29.119</v>
      </c>
      <c r="H48">
        <v>94.587999999999994</v>
      </c>
      <c r="I48">
        <f t="shared" si="0"/>
        <v>14.948373102478651</v>
      </c>
      <c r="J48">
        <f t="shared" si="1"/>
        <v>5.134386707932892E-2</v>
      </c>
    </row>
    <row r="49" spans="1:10" x14ac:dyDescent="0.25">
      <c r="A49">
        <v>48</v>
      </c>
      <c r="B49">
        <v>122.959</v>
      </c>
      <c r="C49">
        <v>255</v>
      </c>
      <c r="D49">
        <v>255</v>
      </c>
      <c r="E49">
        <v>255</v>
      </c>
      <c r="F49">
        <v>13.992000000000001</v>
      </c>
      <c r="G49">
        <v>11.189</v>
      </c>
      <c r="H49">
        <v>3.7189999999999999</v>
      </c>
      <c r="I49">
        <f t="shared" si="0"/>
        <v>6.2561222250906132</v>
      </c>
      <c r="J49">
        <f t="shared" si="1"/>
        <v>0.20032875929102345</v>
      </c>
    </row>
    <row r="50" spans="1:10" x14ac:dyDescent="0.25">
      <c r="A50">
        <v>49</v>
      </c>
      <c r="B50">
        <v>461.88099999999997</v>
      </c>
      <c r="C50">
        <v>255</v>
      </c>
      <c r="D50">
        <v>255</v>
      </c>
      <c r="E50">
        <v>255</v>
      </c>
      <c r="F50">
        <v>28.108000000000001</v>
      </c>
      <c r="G50">
        <v>20.922000000000001</v>
      </c>
      <c r="H50">
        <v>104.357</v>
      </c>
      <c r="I50">
        <f t="shared" si="0"/>
        <v>12.125233545810795</v>
      </c>
      <c r="J50">
        <f t="shared" si="1"/>
        <v>0.2556567525259712</v>
      </c>
    </row>
    <row r="51" spans="1:10" x14ac:dyDescent="0.25">
      <c r="A51">
        <v>50</v>
      </c>
      <c r="B51">
        <v>415.49900000000002</v>
      </c>
      <c r="C51">
        <v>255</v>
      </c>
      <c r="D51">
        <v>255</v>
      </c>
      <c r="E51">
        <v>255</v>
      </c>
      <c r="F51">
        <v>26.027999999999999</v>
      </c>
      <c r="G51">
        <v>20.326000000000001</v>
      </c>
      <c r="H51">
        <v>174.542</v>
      </c>
      <c r="I51">
        <f t="shared" si="0"/>
        <v>11.50032344760263</v>
      </c>
      <c r="J51">
        <f t="shared" si="1"/>
        <v>0.21907176886429991</v>
      </c>
    </row>
    <row r="52" spans="1:10" x14ac:dyDescent="0.25">
      <c r="A52">
        <v>51</v>
      </c>
      <c r="B52">
        <v>1.6910000000000001</v>
      </c>
      <c r="C52">
        <v>255</v>
      </c>
      <c r="D52">
        <v>255</v>
      </c>
      <c r="E52">
        <v>255</v>
      </c>
      <c r="F52">
        <v>2.0249999999999999</v>
      </c>
      <c r="G52">
        <v>1.0629999999999999</v>
      </c>
      <c r="H52">
        <v>92.927999999999997</v>
      </c>
      <c r="I52">
        <f t="shared" si="0"/>
        <v>0.73366342251524985</v>
      </c>
      <c r="J52">
        <f t="shared" si="1"/>
        <v>0.47506172839506178</v>
      </c>
    </row>
    <row r="53" spans="1:10" x14ac:dyDescent="0.25">
      <c r="A53">
        <v>52</v>
      </c>
      <c r="B53">
        <v>1.4490000000000001</v>
      </c>
      <c r="C53">
        <v>255</v>
      </c>
      <c r="D53">
        <v>255</v>
      </c>
      <c r="E53">
        <v>255</v>
      </c>
      <c r="F53">
        <v>2.524</v>
      </c>
      <c r="G53">
        <v>0.73099999999999998</v>
      </c>
      <c r="H53">
        <v>124.34699999999999</v>
      </c>
      <c r="I53">
        <f t="shared" si="0"/>
        <v>0.67913991568771215</v>
      </c>
      <c r="J53">
        <f t="shared" si="1"/>
        <v>0.71038034865293187</v>
      </c>
    </row>
    <row r="54" spans="1:10" x14ac:dyDescent="0.25">
      <c r="A54">
        <v>53</v>
      </c>
      <c r="B54">
        <v>1.208</v>
      </c>
      <c r="C54">
        <v>255</v>
      </c>
      <c r="D54">
        <v>255</v>
      </c>
      <c r="E54">
        <v>255</v>
      </c>
      <c r="F54">
        <v>1.387</v>
      </c>
      <c r="G54">
        <v>1.1080000000000001</v>
      </c>
      <c r="H54">
        <v>84.344999999999999</v>
      </c>
      <c r="I54">
        <f t="shared" si="0"/>
        <v>0.62009543016379276</v>
      </c>
      <c r="J54">
        <f t="shared" si="1"/>
        <v>0.20115356885364089</v>
      </c>
    </row>
    <row r="55" spans="1:10" x14ac:dyDescent="0.25">
      <c r="A55">
        <v>54</v>
      </c>
      <c r="B55">
        <v>1.6910000000000001</v>
      </c>
      <c r="C55">
        <v>255</v>
      </c>
      <c r="D55">
        <v>255</v>
      </c>
      <c r="E55">
        <v>255</v>
      </c>
      <c r="F55">
        <v>2.3530000000000002</v>
      </c>
      <c r="G55">
        <v>0.91500000000000004</v>
      </c>
      <c r="H55">
        <v>49.622999999999998</v>
      </c>
      <c r="I55">
        <f t="shared" si="0"/>
        <v>0.73366342251524985</v>
      </c>
      <c r="J55">
        <f t="shared" si="1"/>
        <v>0.61113472163195914</v>
      </c>
    </row>
    <row r="56" spans="1:10" x14ac:dyDescent="0.25">
      <c r="A56">
        <v>55</v>
      </c>
      <c r="B56">
        <v>2.4159999999999999</v>
      </c>
      <c r="C56">
        <v>255</v>
      </c>
      <c r="D56">
        <v>255</v>
      </c>
      <c r="E56">
        <v>255</v>
      </c>
      <c r="F56">
        <v>2.9510000000000001</v>
      </c>
      <c r="G56">
        <v>1.042</v>
      </c>
      <c r="H56">
        <v>153.215</v>
      </c>
      <c r="I56">
        <f t="shared" si="0"/>
        <v>0.8769473673032141</v>
      </c>
      <c r="J56">
        <f t="shared" si="1"/>
        <v>0.64689935615045746</v>
      </c>
    </row>
    <row r="57" spans="1:10" x14ac:dyDescent="0.25">
      <c r="A57">
        <v>56</v>
      </c>
      <c r="B57">
        <v>275.38900000000001</v>
      </c>
      <c r="C57">
        <v>255</v>
      </c>
      <c r="D57">
        <v>255</v>
      </c>
      <c r="E57">
        <v>255</v>
      </c>
      <c r="F57">
        <v>22.850999999999999</v>
      </c>
      <c r="G57">
        <v>15.343999999999999</v>
      </c>
      <c r="H57">
        <v>69.265000000000001</v>
      </c>
      <c r="I57">
        <f t="shared" si="0"/>
        <v>9.3626407197044532</v>
      </c>
      <c r="J57">
        <f t="shared" si="1"/>
        <v>0.32851953962627456</v>
      </c>
    </row>
    <row r="58" spans="1:10" x14ac:dyDescent="0.25">
      <c r="A58">
        <v>57</v>
      </c>
      <c r="B58">
        <v>388.44400000000002</v>
      </c>
      <c r="C58">
        <v>255</v>
      </c>
      <c r="D58">
        <v>255</v>
      </c>
      <c r="E58">
        <v>255</v>
      </c>
      <c r="F58">
        <v>22.992999999999999</v>
      </c>
      <c r="G58">
        <v>21.51</v>
      </c>
      <c r="H58">
        <v>50.302</v>
      </c>
      <c r="I58">
        <f t="shared" si="0"/>
        <v>11.119602754989783</v>
      </c>
      <c r="J58">
        <f t="shared" si="1"/>
        <v>6.4497890662375323E-2</v>
      </c>
    </row>
    <row r="59" spans="1:10" x14ac:dyDescent="0.25">
      <c r="A59">
        <v>58</v>
      </c>
      <c r="B59">
        <v>1.208</v>
      </c>
      <c r="C59">
        <v>255</v>
      </c>
      <c r="D59">
        <v>255</v>
      </c>
      <c r="E59">
        <v>255</v>
      </c>
      <c r="F59">
        <v>1.6</v>
      </c>
      <c r="G59">
        <v>0.96099999999999997</v>
      </c>
      <c r="H59">
        <v>106.003</v>
      </c>
      <c r="I59">
        <f t="shared" si="0"/>
        <v>0.62009543016379276</v>
      </c>
      <c r="J59">
        <f t="shared" si="1"/>
        <v>0.39937500000000004</v>
      </c>
    </row>
    <row r="60" spans="1:10" x14ac:dyDescent="0.25">
      <c r="A60">
        <v>59</v>
      </c>
      <c r="B60">
        <v>2.657</v>
      </c>
      <c r="C60">
        <v>255</v>
      </c>
      <c r="D60">
        <v>255</v>
      </c>
      <c r="E60">
        <v>255</v>
      </c>
      <c r="F60">
        <v>2.3620000000000001</v>
      </c>
      <c r="G60">
        <v>1.4319999999999999</v>
      </c>
      <c r="H60">
        <v>47.058999999999997</v>
      </c>
      <c r="I60">
        <f t="shared" si="0"/>
        <v>0.91964632744894481</v>
      </c>
      <c r="J60">
        <f t="shared" si="1"/>
        <v>0.39373412362404747</v>
      </c>
    </row>
    <row r="61" spans="1:10" x14ac:dyDescent="0.25">
      <c r="A61">
        <v>60</v>
      </c>
      <c r="B61">
        <v>1.208</v>
      </c>
      <c r="C61">
        <v>255</v>
      </c>
      <c r="D61">
        <v>255</v>
      </c>
      <c r="E61">
        <v>255</v>
      </c>
      <c r="F61">
        <v>1.65</v>
      </c>
      <c r="G61">
        <v>0.93200000000000005</v>
      </c>
      <c r="H61">
        <v>20.994</v>
      </c>
      <c r="I61">
        <f t="shared" si="0"/>
        <v>0.62009543016379276</v>
      </c>
      <c r="J61">
        <f t="shared" si="1"/>
        <v>0.43515151515151507</v>
      </c>
    </row>
    <row r="62" spans="1:10" x14ac:dyDescent="0.25">
      <c r="A62">
        <v>61</v>
      </c>
      <c r="B62">
        <v>409.94299999999998</v>
      </c>
      <c r="C62">
        <v>255</v>
      </c>
      <c r="D62">
        <v>255</v>
      </c>
      <c r="E62">
        <v>255</v>
      </c>
      <c r="F62">
        <v>25.408000000000001</v>
      </c>
      <c r="G62">
        <v>20.542999999999999</v>
      </c>
      <c r="H62">
        <v>79.289000000000001</v>
      </c>
      <c r="I62">
        <f t="shared" si="0"/>
        <v>11.423174238005901</v>
      </c>
      <c r="J62">
        <f t="shared" si="1"/>
        <v>0.19147512594458449</v>
      </c>
    </row>
    <row r="63" spans="1:10" x14ac:dyDescent="0.25">
      <c r="A63">
        <v>62</v>
      </c>
      <c r="B63">
        <v>234.08099999999999</v>
      </c>
      <c r="C63">
        <v>255</v>
      </c>
      <c r="D63">
        <v>255</v>
      </c>
      <c r="E63">
        <v>255</v>
      </c>
      <c r="F63">
        <v>18.649000000000001</v>
      </c>
      <c r="G63">
        <v>15.981</v>
      </c>
      <c r="H63">
        <v>164.21199999999999</v>
      </c>
      <c r="I63">
        <f t="shared" si="0"/>
        <v>8.6319346885728869</v>
      </c>
      <c r="J63">
        <f t="shared" si="1"/>
        <v>0.14306397125851256</v>
      </c>
    </row>
    <row r="64" spans="1:10" x14ac:dyDescent="0.25">
      <c r="A64">
        <v>63</v>
      </c>
      <c r="B64">
        <v>1.208</v>
      </c>
      <c r="C64">
        <v>255</v>
      </c>
      <c r="D64">
        <v>255</v>
      </c>
      <c r="E64">
        <v>255</v>
      </c>
      <c r="F64">
        <v>1.583</v>
      </c>
      <c r="G64">
        <v>0.97099999999999997</v>
      </c>
      <c r="H64">
        <v>63.435000000000002</v>
      </c>
      <c r="I64">
        <f t="shared" si="0"/>
        <v>0.62009543016379276</v>
      </c>
      <c r="J64">
        <f t="shared" si="1"/>
        <v>0.38660770688566015</v>
      </c>
    </row>
    <row r="65" spans="1:10" x14ac:dyDescent="0.25">
      <c r="A65">
        <v>64</v>
      </c>
      <c r="B65">
        <v>1.4490000000000001</v>
      </c>
      <c r="C65">
        <v>255</v>
      </c>
      <c r="D65">
        <v>255</v>
      </c>
      <c r="E65">
        <v>255</v>
      </c>
      <c r="F65">
        <v>2.823</v>
      </c>
      <c r="G65">
        <v>0.65400000000000003</v>
      </c>
      <c r="H65">
        <v>148.04300000000001</v>
      </c>
      <c r="I65">
        <f t="shared" si="0"/>
        <v>0.67913991568771215</v>
      </c>
      <c r="J65">
        <f t="shared" si="1"/>
        <v>0.76833156216790643</v>
      </c>
    </row>
    <row r="66" spans="1:10" x14ac:dyDescent="0.25">
      <c r="A66">
        <v>65</v>
      </c>
      <c r="B66">
        <v>1.208</v>
      </c>
      <c r="C66">
        <v>255</v>
      </c>
      <c r="D66">
        <v>255</v>
      </c>
      <c r="E66">
        <v>255</v>
      </c>
      <c r="F66">
        <v>1.5449999999999999</v>
      </c>
      <c r="G66">
        <v>0.995</v>
      </c>
      <c r="H66">
        <v>161.565</v>
      </c>
      <c r="I66">
        <f t="shared" si="0"/>
        <v>0.62009543016379276</v>
      </c>
      <c r="J66">
        <f t="shared" si="1"/>
        <v>0.35598705501618122</v>
      </c>
    </row>
    <row r="67" spans="1:10" x14ac:dyDescent="0.25">
      <c r="A67">
        <v>66</v>
      </c>
      <c r="B67">
        <v>6.0389999999999997</v>
      </c>
      <c r="C67">
        <v>255</v>
      </c>
      <c r="D67">
        <v>255</v>
      </c>
      <c r="E67">
        <v>255</v>
      </c>
      <c r="F67">
        <v>3.3159999999999998</v>
      </c>
      <c r="G67">
        <v>2.319</v>
      </c>
      <c r="H67">
        <v>19.164999999999999</v>
      </c>
      <c r="I67">
        <f t="shared" ref="I67:I130" si="2">SQRT(B67/PI())</f>
        <v>1.3864607468889669</v>
      </c>
      <c r="J67">
        <f t="shared" ref="J67:J130" si="3">1-G67/F67</f>
        <v>0.3006634499396863</v>
      </c>
    </row>
    <row r="68" spans="1:10" x14ac:dyDescent="0.25">
      <c r="A68">
        <v>67</v>
      </c>
      <c r="B68">
        <v>251.715</v>
      </c>
      <c r="C68">
        <v>255</v>
      </c>
      <c r="D68">
        <v>255</v>
      </c>
      <c r="E68">
        <v>255</v>
      </c>
      <c r="F68">
        <v>21.202000000000002</v>
      </c>
      <c r="G68">
        <v>15.116</v>
      </c>
      <c r="H68">
        <v>28.78</v>
      </c>
      <c r="I68">
        <f t="shared" si="2"/>
        <v>8.9511660134729301</v>
      </c>
      <c r="J68">
        <f t="shared" si="3"/>
        <v>0.28704839166116414</v>
      </c>
    </row>
    <row r="69" spans="1:10" x14ac:dyDescent="0.25">
      <c r="A69">
        <v>68</v>
      </c>
      <c r="B69">
        <v>1.208</v>
      </c>
      <c r="C69">
        <v>255</v>
      </c>
      <c r="D69">
        <v>255</v>
      </c>
      <c r="E69">
        <v>255</v>
      </c>
      <c r="F69">
        <v>1.2789999999999999</v>
      </c>
      <c r="G69">
        <v>1.202</v>
      </c>
      <c r="H69">
        <v>134.999</v>
      </c>
      <c r="I69">
        <f t="shared" si="2"/>
        <v>0.62009543016379276</v>
      </c>
      <c r="J69">
        <f t="shared" si="3"/>
        <v>6.020328381548079E-2</v>
      </c>
    </row>
    <row r="70" spans="1:10" x14ac:dyDescent="0.25">
      <c r="A70">
        <v>69</v>
      </c>
      <c r="B70">
        <v>1.9330000000000001</v>
      </c>
      <c r="C70">
        <v>255</v>
      </c>
      <c r="D70">
        <v>255</v>
      </c>
      <c r="E70">
        <v>255</v>
      </c>
      <c r="F70">
        <v>1.929</v>
      </c>
      <c r="G70">
        <v>1.276</v>
      </c>
      <c r="H70">
        <v>90</v>
      </c>
      <c r="I70">
        <f t="shared" si="2"/>
        <v>0.78440615116995827</v>
      </c>
      <c r="J70">
        <f t="shared" si="3"/>
        <v>0.33851736651114572</v>
      </c>
    </row>
    <row r="71" spans="1:10" x14ac:dyDescent="0.25">
      <c r="A71">
        <v>70</v>
      </c>
      <c r="B71">
        <v>664.79899999999998</v>
      </c>
      <c r="C71">
        <v>255</v>
      </c>
      <c r="D71">
        <v>255</v>
      </c>
      <c r="E71">
        <v>255</v>
      </c>
      <c r="F71">
        <v>33.536999999999999</v>
      </c>
      <c r="G71">
        <v>25.239000000000001</v>
      </c>
      <c r="H71">
        <v>111.822</v>
      </c>
      <c r="I71">
        <f t="shared" si="2"/>
        <v>14.546892933719484</v>
      </c>
      <c r="J71">
        <f t="shared" si="3"/>
        <v>0.24742821361481349</v>
      </c>
    </row>
    <row r="72" spans="1:10" x14ac:dyDescent="0.25">
      <c r="A72">
        <v>71</v>
      </c>
      <c r="B72">
        <v>146.39099999999999</v>
      </c>
      <c r="C72">
        <v>255</v>
      </c>
      <c r="D72">
        <v>255</v>
      </c>
      <c r="E72">
        <v>255</v>
      </c>
      <c r="F72">
        <v>15.118</v>
      </c>
      <c r="G72">
        <v>12.329000000000001</v>
      </c>
      <c r="H72">
        <v>16.326000000000001</v>
      </c>
      <c r="I72">
        <f t="shared" si="2"/>
        <v>6.8262509877920028</v>
      </c>
      <c r="J72">
        <f t="shared" si="3"/>
        <v>0.18448207434845876</v>
      </c>
    </row>
    <row r="73" spans="1:10" x14ac:dyDescent="0.25">
      <c r="A73">
        <v>72</v>
      </c>
      <c r="B73">
        <v>1.4490000000000001</v>
      </c>
      <c r="C73">
        <v>255</v>
      </c>
      <c r="D73">
        <v>255</v>
      </c>
      <c r="E73">
        <v>255</v>
      </c>
      <c r="F73">
        <v>2.105</v>
      </c>
      <c r="G73">
        <v>0.877</v>
      </c>
      <c r="H73">
        <v>45</v>
      </c>
      <c r="I73">
        <f t="shared" si="2"/>
        <v>0.67913991568771215</v>
      </c>
      <c r="J73">
        <f t="shared" si="3"/>
        <v>0.58337292161520193</v>
      </c>
    </row>
    <row r="74" spans="1:10" x14ac:dyDescent="0.25">
      <c r="A74">
        <v>73</v>
      </c>
      <c r="B74">
        <v>2.4159999999999999</v>
      </c>
      <c r="C74">
        <v>255</v>
      </c>
      <c r="D74">
        <v>255</v>
      </c>
      <c r="E74">
        <v>255</v>
      </c>
      <c r="F74">
        <v>2.2069999999999999</v>
      </c>
      <c r="G74">
        <v>1.3939999999999999</v>
      </c>
      <c r="H74">
        <v>117.504</v>
      </c>
      <c r="I74">
        <f t="shared" si="2"/>
        <v>0.8769473673032141</v>
      </c>
      <c r="J74">
        <f t="shared" si="3"/>
        <v>0.36837335749886724</v>
      </c>
    </row>
    <row r="75" spans="1:10" x14ac:dyDescent="0.25">
      <c r="A75">
        <v>74</v>
      </c>
      <c r="B75">
        <v>3.3820000000000001</v>
      </c>
      <c r="C75">
        <v>255</v>
      </c>
      <c r="D75">
        <v>255</v>
      </c>
      <c r="E75">
        <v>255</v>
      </c>
      <c r="F75">
        <v>3.121</v>
      </c>
      <c r="G75">
        <v>1.38</v>
      </c>
      <c r="H75">
        <v>151.30799999999999</v>
      </c>
      <c r="I75">
        <f t="shared" si="2"/>
        <v>1.0375567623381288</v>
      </c>
      <c r="J75">
        <f t="shared" si="3"/>
        <v>0.55783402755527078</v>
      </c>
    </row>
    <row r="76" spans="1:10" x14ac:dyDescent="0.25">
      <c r="A76">
        <v>75</v>
      </c>
      <c r="B76">
        <v>1.4490000000000001</v>
      </c>
      <c r="C76">
        <v>255</v>
      </c>
      <c r="D76">
        <v>255</v>
      </c>
      <c r="E76">
        <v>255</v>
      </c>
      <c r="F76">
        <v>1.518</v>
      </c>
      <c r="G76">
        <v>1.216</v>
      </c>
      <c r="H76">
        <v>9.2170000000000005</v>
      </c>
      <c r="I76">
        <f t="shared" si="2"/>
        <v>0.67913991568771215</v>
      </c>
      <c r="J76">
        <f t="shared" si="3"/>
        <v>0.19894598155467724</v>
      </c>
    </row>
    <row r="77" spans="1:10" x14ac:dyDescent="0.25">
      <c r="A77">
        <v>76</v>
      </c>
      <c r="B77">
        <v>1.208</v>
      </c>
      <c r="C77">
        <v>255</v>
      </c>
      <c r="D77">
        <v>255</v>
      </c>
      <c r="E77">
        <v>255</v>
      </c>
      <c r="F77">
        <v>1.5449999999999999</v>
      </c>
      <c r="G77">
        <v>0.995</v>
      </c>
      <c r="H77">
        <v>71.564999999999998</v>
      </c>
      <c r="I77">
        <f t="shared" si="2"/>
        <v>0.62009543016379276</v>
      </c>
      <c r="J77">
        <f t="shared" si="3"/>
        <v>0.35598705501618122</v>
      </c>
    </row>
    <row r="78" spans="1:10" x14ac:dyDescent="0.25">
      <c r="A78">
        <v>77</v>
      </c>
      <c r="B78">
        <v>1.9330000000000001</v>
      </c>
      <c r="C78">
        <v>255</v>
      </c>
      <c r="D78">
        <v>255</v>
      </c>
      <c r="E78">
        <v>255</v>
      </c>
      <c r="F78">
        <v>2.4329999999999998</v>
      </c>
      <c r="G78">
        <v>1.0109999999999999</v>
      </c>
      <c r="H78">
        <v>76.626999999999995</v>
      </c>
      <c r="I78">
        <f t="shared" si="2"/>
        <v>0.78440615116995827</v>
      </c>
      <c r="J78">
        <f t="shared" si="3"/>
        <v>0.58446362515413064</v>
      </c>
    </row>
    <row r="79" spans="1:10" x14ac:dyDescent="0.25">
      <c r="A79">
        <v>78</v>
      </c>
      <c r="B79">
        <v>102.667</v>
      </c>
      <c r="C79">
        <v>255</v>
      </c>
      <c r="D79">
        <v>255</v>
      </c>
      <c r="E79">
        <v>255</v>
      </c>
      <c r="F79">
        <v>12.161</v>
      </c>
      <c r="G79">
        <v>10.749000000000001</v>
      </c>
      <c r="H79">
        <v>166.97800000000001</v>
      </c>
      <c r="I79">
        <f t="shared" si="2"/>
        <v>5.7166354689477306</v>
      </c>
      <c r="J79">
        <f t="shared" si="3"/>
        <v>0.11610887262560632</v>
      </c>
    </row>
    <row r="80" spans="1:10" x14ac:dyDescent="0.25">
      <c r="A80">
        <v>79</v>
      </c>
      <c r="B80">
        <v>1.208</v>
      </c>
      <c r="C80">
        <v>255</v>
      </c>
      <c r="D80">
        <v>255</v>
      </c>
      <c r="E80">
        <v>255</v>
      </c>
      <c r="F80">
        <v>1.2789999999999999</v>
      </c>
      <c r="G80">
        <v>1.202</v>
      </c>
      <c r="H80">
        <v>134.999</v>
      </c>
      <c r="I80">
        <f t="shared" si="2"/>
        <v>0.62009543016379276</v>
      </c>
      <c r="J80">
        <f t="shared" si="3"/>
        <v>6.020328381548079E-2</v>
      </c>
    </row>
    <row r="81" spans="1:10" x14ac:dyDescent="0.25">
      <c r="A81">
        <v>80</v>
      </c>
      <c r="B81">
        <v>537.97500000000002</v>
      </c>
      <c r="C81">
        <v>255</v>
      </c>
      <c r="D81">
        <v>255</v>
      </c>
      <c r="E81">
        <v>255</v>
      </c>
      <c r="F81">
        <v>30.396999999999998</v>
      </c>
      <c r="G81">
        <v>22.533999999999999</v>
      </c>
      <c r="H81">
        <v>60.790999999999997</v>
      </c>
      <c r="I81">
        <f t="shared" si="2"/>
        <v>13.085975738160483</v>
      </c>
      <c r="J81">
        <f t="shared" si="3"/>
        <v>0.25867684310951733</v>
      </c>
    </row>
    <row r="82" spans="1:10" x14ac:dyDescent="0.25">
      <c r="A82">
        <v>81</v>
      </c>
      <c r="B82">
        <v>1.208</v>
      </c>
      <c r="C82">
        <v>255</v>
      </c>
      <c r="D82">
        <v>255</v>
      </c>
      <c r="E82">
        <v>255</v>
      </c>
      <c r="F82">
        <v>1.8080000000000001</v>
      </c>
      <c r="G82">
        <v>0.85099999999999998</v>
      </c>
      <c r="H82">
        <v>64.33</v>
      </c>
      <c r="I82">
        <f t="shared" si="2"/>
        <v>0.62009543016379276</v>
      </c>
      <c r="J82">
        <f t="shared" si="3"/>
        <v>0.5293141592920354</v>
      </c>
    </row>
    <row r="83" spans="1:10" x14ac:dyDescent="0.25">
      <c r="A83">
        <v>82</v>
      </c>
      <c r="B83">
        <v>448.59399999999999</v>
      </c>
      <c r="C83">
        <v>255</v>
      </c>
      <c r="D83">
        <v>255</v>
      </c>
      <c r="E83">
        <v>255</v>
      </c>
      <c r="F83">
        <v>32.581000000000003</v>
      </c>
      <c r="G83">
        <v>17.530999999999999</v>
      </c>
      <c r="H83">
        <v>87.756</v>
      </c>
      <c r="I83">
        <f t="shared" si="2"/>
        <v>11.949556689799476</v>
      </c>
      <c r="J83">
        <f t="shared" si="3"/>
        <v>0.46192566219575837</v>
      </c>
    </row>
    <row r="84" spans="1:10" x14ac:dyDescent="0.25">
      <c r="A84">
        <v>83</v>
      </c>
      <c r="B84">
        <v>1.4490000000000001</v>
      </c>
      <c r="C84">
        <v>255</v>
      </c>
      <c r="D84">
        <v>255</v>
      </c>
      <c r="E84">
        <v>255</v>
      </c>
      <c r="F84">
        <v>2.153</v>
      </c>
      <c r="G84">
        <v>0.85699999999999998</v>
      </c>
      <c r="H84">
        <v>115.09699999999999</v>
      </c>
      <c r="I84">
        <f t="shared" si="2"/>
        <v>0.67913991568771215</v>
      </c>
      <c r="J84">
        <f t="shared" si="3"/>
        <v>0.60195076637250344</v>
      </c>
    </row>
    <row r="85" spans="1:10" x14ac:dyDescent="0.25">
      <c r="A85">
        <v>84</v>
      </c>
      <c r="B85">
        <v>1.208</v>
      </c>
      <c r="C85">
        <v>255</v>
      </c>
      <c r="D85">
        <v>255</v>
      </c>
      <c r="E85">
        <v>255</v>
      </c>
      <c r="F85">
        <v>2.327</v>
      </c>
      <c r="G85">
        <v>0.66100000000000003</v>
      </c>
      <c r="H85">
        <v>130.78700000000001</v>
      </c>
      <c r="I85">
        <f t="shared" si="2"/>
        <v>0.62009543016379276</v>
      </c>
      <c r="J85">
        <f t="shared" si="3"/>
        <v>0.71594327460249252</v>
      </c>
    </row>
    <row r="86" spans="1:10" x14ac:dyDescent="0.25">
      <c r="A86">
        <v>85</v>
      </c>
      <c r="B86">
        <v>1.4490000000000001</v>
      </c>
      <c r="C86">
        <v>255</v>
      </c>
      <c r="D86">
        <v>255</v>
      </c>
      <c r="E86">
        <v>255</v>
      </c>
      <c r="F86">
        <v>1.9550000000000001</v>
      </c>
      <c r="G86">
        <v>0.94399999999999995</v>
      </c>
      <c r="H86">
        <v>67.891999999999996</v>
      </c>
      <c r="I86">
        <f t="shared" si="2"/>
        <v>0.67913991568771215</v>
      </c>
      <c r="J86">
        <f t="shared" si="3"/>
        <v>0.51713554987212285</v>
      </c>
    </row>
    <row r="87" spans="1:10" x14ac:dyDescent="0.25">
      <c r="A87">
        <v>86</v>
      </c>
      <c r="B87">
        <v>1.208</v>
      </c>
      <c r="C87">
        <v>255</v>
      </c>
      <c r="D87">
        <v>255</v>
      </c>
      <c r="E87">
        <v>255</v>
      </c>
      <c r="F87">
        <v>1.5940000000000001</v>
      </c>
      <c r="G87">
        <v>0.96499999999999997</v>
      </c>
      <c r="H87">
        <v>90</v>
      </c>
      <c r="I87">
        <f t="shared" si="2"/>
        <v>0.62009543016379276</v>
      </c>
      <c r="J87">
        <f t="shared" si="3"/>
        <v>0.39460476787954835</v>
      </c>
    </row>
    <row r="88" spans="1:10" x14ac:dyDescent="0.25">
      <c r="A88">
        <v>87</v>
      </c>
      <c r="B88">
        <v>162.57599999999999</v>
      </c>
      <c r="C88">
        <v>255</v>
      </c>
      <c r="D88">
        <v>255</v>
      </c>
      <c r="E88">
        <v>255</v>
      </c>
      <c r="F88">
        <v>17.347999999999999</v>
      </c>
      <c r="G88">
        <v>11.932</v>
      </c>
      <c r="H88">
        <v>167.00800000000001</v>
      </c>
      <c r="I88">
        <f t="shared" si="2"/>
        <v>7.1937158726360568</v>
      </c>
      <c r="J88">
        <f t="shared" si="3"/>
        <v>0.31219737145492266</v>
      </c>
    </row>
    <row r="89" spans="1:10" x14ac:dyDescent="0.25">
      <c r="A89">
        <v>88</v>
      </c>
      <c r="B89">
        <v>1.4490000000000001</v>
      </c>
      <c r="C89">
        <v>255</v>
      </c>
      <c r="D89">
        <v>255</v>
      </c>
      <c r="E89">
        <v>255</v>
      </c>
      <c r="F89">
        <v>2.6989999999999998</v>
      </c>
      <c r="G89">
        <v>0.68400000000000005</v>
      </c>
      <c r="H89">
        <v>31.224</v>
      </c>
      <c r="I89">
        <f t="shared" si="2"/>
        <v>0.67913991568771215</v>
      </c>
      <c r="J89">
        <f t="shared" si="3"/>
        <v>0.74657280474249721</v>
      </c>
    </row>
    <row r="90" spans="1:10" x14ac:dyDescent="0.25">
      <c r="A90">
        <v>89</v>
      </c>
      <c r="B90">
        <v>1.6910000000000001</v>
      </c>
      <c r="C90">
        <v>255</v>
      </c>
      <c r="D90">
        <v>255</v>
      </c>
      <c r="E90">
        <v>255</v>
      </c>
      <c r="F90">
        <v>1.651</v>
      </c>
      <c r="G90">
        <v>1.304</v>
      </c>
      <c r="H90">
        <v>107.76900000000001</v>
      </c>
      <c r="I90">
        <f t="shared" si="2"/>
        <v>0.73366342251524985</v>
      </c>
      <c r="J90">
        <f t="shared" si="3"/>
        <v>0.21017565112053305</v>
      </c>
    </row>
    <row r="91" spans="1:10" x14ac:dyDescent="0.25">
      <c r="A91">
        <v>90</v>
      </c>
      <c r="B91">
        <v>524.20600000000002</v>
      </c>
      <c r="C91">
        <v>255</v>
      </c>
      <c r="D91">
        <v>255</v>
      </c>
      <c r="E91">
        <v>255</v>
      </c>
      <c r="F91">
        <v>37.295000000000002</v>
      </c>
      <c r="G91">
        <v>17.896000000000001</v>
      </c>
      <c r="H91">
        <v>119.57</v>
      </c>
      <c r="I91">
        <f t="shared" si="2"/>
        <v>12.917428234631698</v>
      </c>
      <c r="J91">
        <f t="shared" si="3"/>
        <v>0.52015015417616306</v>
      </c>
    </row>
    <row r="92" spans="1:10" x14ac:dyDescent="0.25">
      <c r="A92">
        <v>91</v>
      </c>
      <c r="B92">
        <v>296.40600000000001</v>
      </c>
      <c r="C92">
        <v>255</v>
      </c>
      <c r="D92">
        <v>255</v>
      </c>
      <c r="E92">
        <v>255</v>
      </c>
      <c r="F92">
        <v>22.19</v>
      </c>
      <c r="G92">
        <v>17.007999999999999</v>
      </c>
      <c r="H92">
        <v>47.524000000000001</v>
      </c>
      <c r="I92">
        <f t="shared" si="2"/>
        <v>9.7133392880199878</v>
      </c>
      <c r="J92">
        <f t="shared" si="3"/>
        <v>0.23352861649391621</v>
      </c>
    </row>
    <row r="93" spans="1:10" x14ac:dyDescent="0.25">
      <c r="A93">
        <v>92</v>
      </c>
      <c r="B93">
        <v>129.964</v>
      </c>
      <c r="C93">
        <v>255</v>
      </c>
      <c r="D93">
        <v>255</v>
      </c>
      <c r="E93">
        <v>255</v>
      </c>
      <c r="F93">
        <v>14.007999999999999</v>
      </c>
      <c r="G93">
        <v>11.813000000000001</v>
      </c>
      <c r="H93">
        <v>49.664999999999999</v>
      </c>
      <c r="I93">
        <f t="shared" si="2"/>
        <v>6.4318602323115019</v>
      </c>
      <c r="J93">
        <f t="shared" si="3"/>
        <v>0.15669617361507704</v>
      </c>
    </row>
    <row r="94" spans="1:10" x14ac:dyDescent="0.25">
      <c r="A94">
        <v>93</v>
      </c>
      <c r="B94">
        <v>442.072</v>
      </c>
      <c r="C94">
        <v>255</v>
      </c>
      <c r="D94">
        <v>255</v>
      </c>
      <c r="E94">
        <v>255</v>
      </c>
      <c r="F94">
        <v>35.768000000000001</v>
      </c>
      <c r="G94">
        <v>15.737</v>
      </c>
      <c r="H94">
        <v>27.581</v>
      </c>
      <c r="I94">
        <f t="shared" si="2"/>
        <v>11.862372781405949</v>
      </c>
      <c r="J94">
        <f t="shared" si="3"/>
        <v>0.56002572131514206</v>
      </c>
    </row>
    <row r="95" spans="1:10" x14ac:dyDescent="0.25">
      <c r="A95">
        <v>94</v>
      </c>
      <c r="B95">
        <v>1.208</v>
      </c>
      <c r="C95">
        <v>255</v>
      </c>
      <c r="D95">
        <v>255</v>
      </c>
      <c r="E95">
        <v>255</v>
      </c>
      <c r="F95">
        <v>2.7730000000000001</v>
      </c>
      <c r="G95">
        <v>0.55500000000000005</v>
      </c>
      <c r="H95">
        <v>35.537999999999997</v>
      </c>
      <c r="I95">
        <f t="shared" si="2"/>
        <v>0.62009543016379276</v>
      </c>
      <c r="J95">
        <f t="shared" si="3"/>
        <v>0.79985575189325642</v>
      </c>
    </row>
    <row r="96" spans="1:10" x14ac:dyDescent="0.25">
      <c r="A96">
        <v>95</v>
      </c>
      <c r="B96">
        <v>1.208</v>
      </c>
      <c r="C96">
        <v>255</v>
      </c>
      <c r="D96">
        <v>255</v>
      </c>
      <c r="E96">
        <v>255</v>
      </c>
      <c r="F96">
        <v>1.677</v>
      </c>
      <c r="G96">
        <v>0.91700000000000004</v>
      </c>
      <c r="H96">
        <v>78.69</v>
      </c>
      <c r="I96">
        <f t="shared" si="2"/>
        <v>0.62009543016379276</v>
      </c>
      <c r="J96">
        <f t="shared" si="3"/>
        <v>0.45319022063208114</v>
      </c>
    </row>
    <row r="97" spans="1:10" x14ac:dyDescent="0.25">
      <c r="A97">
        <v>96</v>
      </c>
      <c r="B97">
        <v>272.97300000000001</v>
      </c>
      <c r="C97">
        <v>255</v>
      </c>
      <c r="D97">
        <v>255</v>
      </c>
      <c r="E97">
        <v>255</v>
      </c>
      <c r="F97">
        <v>20.181999999999999</v>
      </c>
      <c r="G97">
        <v>17.222000000000001</v>
      </c>
      <c r="H97">
        <v>0.96099999999999997</v>
      </c>
      <c r="I97">
        <f t="shared" si="2"/>
        <v>9.3214808137574305</v>
      </c>
      <c r="J97">
        <f t="shared" si="3"/>
        <v>0.14666534535724896</v>
      </c>
    </row>
    <row r="98" spans="1:10" x14ac:dyDescent="0.25">
      <c r="A98">
        <v>97</v>
      </c>
      <c r="B98">
        <v>160.64400000000001</v>
      </c>
      <c r="C98">
        <v>255</v>
      </c>
      <c r="D98">
        <v>255</v>
      </c>
      <c r="E98">
        <v>255</v>
      </c>
      <c r="F98">
        <v>17.282</v>
      </c>
      <c r="G98">
        <v>11.835000000000001</v>
      </c>
      <c r="H98">
        <v>70.882000000000005</v>
      </c>
      <c r="I98">
        <f t="shared" si="2"/>
        <v>7.15084424079485</v>
      </c>
      <c r="J98">
        <f t="shared" si="3"/>
        <v>0.31518342784399944</v>
      </c>
    </row>
    <row r="99" spans="1:10" x14ac:dyDescent="0.25">
      <c r="A99">
        <v>98</v>
      </c>
      <c r="B99">
        <v>1.4490000000000001</v>
      </c>
      <c r="C99">
        <v>255</v>
      </c>
      <c r="D99">
        <v>255</v>
      </c>
      <c r="E99">
        <v>255</v>
      </c>
      <c r="F99">
        <v>1.6779999999999999</v>
      </c>
      <c r="G99">
        <v>1.1000000000000001</v>
      </c>
      <c r="H99">
        <v>113.42400000000001</v>
      </c>
      <c r="I99">
        <f t="shared" si="2"/>
        <v>0.67913991568771215</v>
      </c>
      <c r="J99">
        <f t="shared" si="3"/>
        <v>0.34445768772348029</v>
      </c>
    </row>
    <row r="100" spans="1:10" x14ac:dyDescent="0.25">
      <c r="A100">
        <v>99</v>
      </c>
      <c r="B100">
        <v>430.47699999999998</v>
      </c>
      <c r="C100">
        <v>255</v>
      </c>
      <c r="D100">
        <v>255</v>
      </c>
      <c r="E100">
        <v>255</v>
      </c>
      <c r="F100">
        <v>25.353999999999999</v>
      </c>
      <c r="G100">
        <v>21.617999999999999</v>
      </c>
      <c r="H100">
        <v>50.512</v>
      </c>
      <c r="I100">
        <f t="shared" si="2"/>
        <v>11.705771434413867</v>
      </c>
      <c r="J100">
        <f t="shared" si="3"/>
        <v>0.14735347479687622</v>
      </c>
    </row>
    <row r="101" spans="1:10" x14ac:dyDescent="0.25">
      <c r="A101">
        <v>100</v>
      </c>
      <c r="B101">
        <v>160.40199999999999</v>
      </c>
      <c r="C101">
        <v>255</v>
      </c>
      <c r="D101">
        <v>255</v>
      </c>
      <c r="E101">
        <v>255</v>
      </c>
      <c r="F101">
        <v>14.994999999999999</v>
      </c>
      <c r="G101">
        <v>13.62</v>
      </c>
      <c r="H101">
        <v>174.89400000000001</v>
      </c>
      <c r="I101">
        <f t="shared" si="2"/>
        <v>7.145456064076833</v>
      </c>
      <c r="J101">
        <f t="shared" si="3"/>
        <v>9.1697232410803631E-2</v>
      </c>
    </row>
    <row r="102" spans="1:10" x14ac:dyDescent="0.25">
      <c r="A102">
        <v>101</v>
      </c>
      <c r="B102">
        <v>2.1739999999999999</v>
      </c>
      <c r="C102">
        <v>255</v>
      </c>
      <c r="D102">
        <v>255</v>
      </c>
      <c r="E102">
        <v>255</v>
      </c>
      <c r="F102">
        <v>2.4660000000000002</v>
      </c>
      <c r="G102">
        <v>1.123</v>
      </c>
      <c r="H102">
        <v>5.5869999999999997</v>
      </c>
      <c r="I102">
        <f t="shared" si="2"/>
        <v>0.83186879528178059</v>
      </c>
      <c r="J102">
        <f t="shared" si="3"/>
        <v>0.54460665044606649</v>
      </c>
    </row>
    <row r="103" spans="1:10" x14ac:dyDescent="0.25">
      <c r="A103">
        <v>102</v>
      </c>
      <c r="B103">
        <v>1.208</v>
      </c>
      <c r="C103">
        <v>255</v>
      </c>
      <c r="D103">
        <v>255</v>
      </c>
      <c r="E103">
        <v>255</v>
      </c>
      <c r="F103">
        <v>2.056</v>
      </c>
      <c r="G103">
        <v>0.748</v>
      </c>
      <c r="H103">
        <v>10.901</v>
      </c>
      <c r="I103">
        <f t="shared" si="2"/>
        <v>0.62009543016379276</v>
      </c>
      <c r="J103">
        <f t="shared" si="3"/>
        <v>0.63618677042801552</v>
      </c>
    </row>
    <row r="104" spans="1:10" x14ac:dyDescent="0.25">
      <c r="A104">
        <v>103</v>
      </c>
      <c r="B104">
        <v>344.47800000000001</v>
      </c>
      <c r="C104">
        <v>255</v>
      </c>
      <c r="D104">
        <v>255</v>
      </c>
      <c r="E104">
        <v>255</v>
      </c>
      <c r="F104">
        <v>21.553999999999998</v>
      </c>
      <c r="G104">
        <v>20.349</v>
      </c>
      <c r="H104">
        <v>36.887999999999998</v>
      </c>
      <c r="I104">
        <f t="shared" si="2"/>
        <v>10.471425546353268</v>
      </c>
      <c r="J104">
        <f t="shared" si="3"/>
        <v>5.5906096316228893E-2</v>
      </c>
    </row>
    <row r="105" spans="1:10" x14ac:dyDescent="0.25">
      <c r="A105">
        <v>104</v>
      </c>
      <c r="B105">
        <v>1.208</v>
      </c>
      <c r="C105">
        <v>255</v>
      </c>
      <c r="D105">
        <v>255</v>
      </c>
      <c r="E105">
        <v>255</v>
      </c>
      <c r="F105">
        <v>1.3240000000000001</v>
      </c>
      <c r="G105">
        <v>1.161</v>
      </c>
      <c r="H105">
        <v>31.716999999999999</v>
      </c>
      <c r="I105">
        <f t="shared" si="2"/>
        <v>0.62009543016379276</v>
      </c>
      <c r="J105">
        <f t="shared" si="3"/>
        <v>0.12311178247734145</v>
      </c>
    </row>
    <row r="106" spans="1:10" x14ac:dyDescent="0.25">
      <c r="A106">
        <v>105</v>
      </c>
      <c r="B106">
        <v>2.657</v>
      </c>
      <c r="C106">
        <v>255</v>
      </c>
      <c r="D106">
        <v>255</v>
      </c>
      <c r="E106">
        <v>255</v>
      </c>
      <c r="F106">
        <v>2.238</v>
      </c>
      <c r="G106">
        <v>1.512</v>
      </c>
      <c r="H106">
        <v>160.315</v>
      </c>
      <c r="I106">
        <f t="shared" si="2"/>
        <v>0.91964632744894481</v>
      </c>
      <c r="J106">
        <f t="shared" si="3"/>
        <v>0.32439678284182305</v>
      </c>
    </row>
    <row r="107" spans="1:10" x14ac:dyDescent="0.25">
      <c r="A107">
        <v>106</v>
      </c>
      <c r="B107">
        <v>539.42399999999998</v>
      </c>
      <c r="C107">
        <v>255</v>
      </c>
      <c r="D107">
        <v>255</v>
      </c>
      <c r="E107">
        <v>255</v>
      </c>
      <c r="F107">
        <v>29.38</v>
      </c>
      <c r="G107">
        <v>23.376999999999999</v>
      </c>
      <c r="H107">
        <v>0.73399999999999999</v>
      </c>
      <c r="I107">
        <f t="shared" si="2"/>
        <v>13.103586991538046</v>
      </c>
      <c r="J107">
        <f t="shared" si="3"/>
        <v>0.20432266848196057</v>
      </c>
    </row>
    <row r="108" spans="1:10" x14ac:dyDescent="0.25">
      <c r="A108">
        <v>107</v>
      </c>
      <c r="B108">
        <v>1.208</v>
      </c>
      <c r="C108">
        <v>255</v>
      </c>
      <c r="D108">
        <v>255</v>
      </c>
      <c r="E108">
        <v>255</v>
      </c>
      <c r="F108">
        <v>1.4510000000000001</v>
      </c>
      <c r="G108">
        <v>1.06</v>
      </c>
      <c r="H108">
        <v>166.71700000000001</v>
      </c>
      <c r="I108">
        <f t="shared" si="2"/>
        <v>0.62009543016379276</v>
      </c>
      <c r="J108">
        <f t="shared" si="3"/>
        <v>0.26946933149552033</v>
      </c>
    </row>
    <row r="109" spans="1:10" x14ac:dyDescent="0.25">
      <c r="A109">
        <v>108</v>
      </c>
      <c r="B109">
        <v>232.39</v>
      </c>
      <c r="C109">
        <v>255</v>
      </c>
      <c r="D109">
        <v>255</v>
      </c>
      <c r="E109">
        <v>255</v>
      </c>
      <c r="F109">
        <v>20.027999999999999</v>
      </c>
      <c r="G109">
        <v>14.773999999999999</v>
      </c>
      <c r="H109">
        <v>54.954999999999998</v>
      </c>
      <c r="I109">
        <f t="shared" si="2"/>
        <v>8.6006996488803811</v>
      </c>
      <c r="J109">
        <f t="shared" si="3"/>
        <v>0.26233273417215897</v>
      </c>
    </row>
    <row r="110" spans="1:10" x14ac:dyDescent="0.25">
      <c r="A110">
        <v>109</v>
      </c>
      <c r="B110">
        <v>7.4889999999999999</v>
      </c>
      <c r="C110">
        <v>255</v>
      </c>
      <c r="D110">
        <v>255</v>
      </c>
      <c r="E110">
        <v>255</v>
      </c>
      <c r="F110">
        <v>3.895</v>
      </c>
      <c r="G110">
        <v>2.448</v>
      </c>
      <c r="H110">
        <v>7.6920000000000002</v>
      </c>
      <c r="I110">
        <f t="shared" si="2"/>
        <v>1.5439633213358432</v>
      </c>
      <c r="J110">
        <f t="shared" si="3"/>
        <v>0.37150192554557127</v>
      </c>
    </row>
    <row r="111" spans="1:10" x14ac:dyDescent="0.25">
      <c r="A111">
        <v>110</v>
      </c>
      <c r="B111">
        <v>1.208</v>
      </c>
      <c r="C111">
        <v>255</v>
      </c>
      <c r="D111">
        <v>255</v>
      </c>
      <c r="E111">
        <v>255</v>
      </c>
      <c r="F111">
        <v>1.4370000000000001</v>
      </c>
      <c r="G111">
        <v>1.07</v>
      </c>
      <c r="H111">
        <v>9.2170000000000005</v>
      </c>
      <c r="I111">
        <f t="shared" si="2"/>
        <v>0.62009543016379276</v>
      </c>
      <c r="J111">
        <f t="shared" si="3"/>
        <v>0.25539318023660407</v>
      </c>
    </row>
    <row r="112" spans="1:10" x14ac:dyDescent="0.25">
      <c r="A112">
        <v>111</v>
      </c>
      <c r="B112">
        <v>353.416</v>
      </c>
      <c r="C112">
        <v>255</v>
      </c>
      <c r="D112">
        <v>255</v>
      </c>
      <c r="E112">
        <v>255</v>
      </c>
      <c r="F112">
        <v>35.284999999999997</v>
      </c>
      <c r="G112">
        <v>12.753</v>
      </c>
      <c r="H112">
        <v>98.369</v>
      </c>
      <c r="I112">
        <f t="shared" si="2"/>
        <v>10.606404043573418</v>
      </c>
      <c r="J112">
        <f t="shared" si="3"/>
        <v>0.63857163100467618</v>
      </c>
    </row>
    <row r="113" spans="1:10" x14ac:dyDescent="0.25">
      <c r="A113">
        <v>112</v>
      </c>
      <c r="B113">
        <v>1.6910000000000001</v>
      </c>
      <c r="C113">
        <v>255</v>
      </c>
      <c r="D113">
        <v>255</v>
      </c>
      <c r="E113">
        <v>255</v>
      </c>
      <c r="F113">
        <v>2.0379999999999998</v>
      </c>
      <c r="G113">
        <v>1.0569999999999999</v>
      </c>
      <c r="H113">
        <v>71.564999999999998</v>
      </c>
      <c r="I113">
        <f t="shared" si="2"/>
        <v>0.73366342251524985</v>
      </c>
      <c r="J113">
        <f t="shared" si="3"/>
        <v>0.48135426889106969</v>
      </c>
    </row>
    <row r="114" spans="1:10" x14ac:dyDescent="0.25">
      <c r="A114">
        <v>113</v>
      </c>
      <c r="B114">
        <v>1.6910000000000001</v>
      </c>
      <c r="C114">
        <v>255</v>
      </c>
      <c r="D114">
        <v>255</v>
      </c>
      <c r="E114">
        <v>255</v>
      </c>
      <c r="F114">
        <v>2.6890000000000001</v>
      </c>
      <c r="G114">
        <v>0.80100000000000005</v>
      </c>
      <c r="H114">
        <v>146.06800000000001</v>
      </c>
      <c r="I114">
        <f t="shared" si="2"/>
        <v>0.73366342251524985</v>
      </c>
      <c r="J114">
        <f t="shared" si="3"/>
        <v>0.70211974711788772</v>
      </c>
    </row>
    <row r="115" spans="1:10" x14ac:dyDescent="0.25">
      <c r="A115">
        <v>114</v>
      </c>
      <c r="B115">
        <v>1.208</v>
      </c>
      <c r="C115">
        <v>255</v>
      </c>
      <c r="D115">
        <v>255</v>
      </c>
      <c r="E115">
        <v>255</v>
      </c>
      <c r="F115">
        <v>1.8340000000000001</v>
      </c>
      <c r="G115">
        <v>0.83799999999999997</v>
      </c>
      <c r="H115">
        <v>31.716999999999999</v>
      </c>
      <c r="I115">
        <f t="shared" si="2"/>
        <v>0.62009543016379276</v>
      </c>
      <c r="J115">
        <f t="shared" si="3"/>
        <v>0.54307524536532181</v>
      </c>
    </row>
    <row r="116" spans="1:10" x14ac:dyDescent="0.25">
      <c r="A116">
        <v>115</v>
      </c>
      <c r="B116">
        <v>383.37099999999998</v>
      </c>
      <c r="C116">
        <v>255</v>
      </c>
      <c r="D116">
        <v>255</v>
      </c>
      <c r="E116">
        <v>255</v>
      </c>
      <c r="F116">
        <v>22.63</v>
      </c>
      <c r="G116">
        <v>21.57</v>
      </c>
      <c r="H116">
        <v>22.574000000000002</v>
      </c>
      <c r="I116">
        <f t="shared" si="2"/>
        <v>11.046754246210332</v>
      </c>
      <c r="J116">
        <f t="shared" si="3"/>
        <v>4.6840477242598322E-2</v>
      </c>
    </row>
    <row r="117" spans="1:10" x14ac:dyDescent="0.25">
      <c r="A117">
        <v>116</v>
      </c>
      <c r="B117">
        <v>646.68100000000004</v>
      </c>
      <c r="C117">
        <v>255</v>
      </c>
      <c r="D117">
        <v>255</v>
      </c>
      <c r="E117">
        <v>255</v>
      </c>
      <c r="F117">
        <v>34.573</v>
      </c>
      <c r="G117">
        <v>23.815999999999999</v>
      </c>
      <c r="H117">
        <v>58.673999999999999</v>
      </c>
      <c r="I117">
        <f t="shared" si="2"/>
        <v>14.347297846884617</v>
      </c>
      <c r="J117">
        <f t="shared" si="3"/>
        <v>0.31113874989153389</v>
      </c>
    </row>
    <row r="118" spans="1:10" x14ac:dyDescent="0.25">
      <c r="A118">
        <v>117</v>
      </c>
      <c r="B118">
        <v>470.09399999999999</v>
      </c>
      <c r="C118">
        <v>255</v>
      </c>
      <c r="D118">
        <v>255</v>
      </c>
      <c r="E118">
        <v>255</v>
      </c>
      <c r="F118">
        <v>26.937000000000001</v>
      </c>
      <c r="G118">
        <v>22.22</v>
      </c>
      <c r="H118">
        <v>115.21899999999999</v>
      </c>
      <c r="I118">
        <f t="shared" si="2"/>
        <v>12.232561777309073</v>
      </c>
      <c r="J118">
        <f t="shared" si="3"/>
        <v>0.17511229906819625</v>
      </c>
    </row>
    <row r="119" spans="1:10" x14ac:dyDescent="0.25">
      <c r="A119">
        <v>118</v>
      </c>
      <c r="B119">
        <v>645.23199999999997</v>
      </c>
      <c r="C119">
        <v>255</v>
      </c>
      <c r="D119">
        <v>255</v>
      </c>
      <c r="E119">
        <v>255</v>
      </c>
      <c r="F119">
        <v>30.268999999999998</v>
      </c>
      <c r="G119">
        <v>27.140999999999998</v>
      </c>
      <c r="H119">
        <v>61.704000000000001</v>
      </c>
      <c r="I119">
        <f t="shared" si="2"/>
        <v>14.331215038584119</v>
      </c>
      <c r="J119">
        <f t="shared" si="3"/>
        <v>0.10334005087713505</v>
      </c>
    </row>
    <row r="120" spans="1:10" x14ac:dyDescent="0.25">
      <c r="A120">
        <v>119</v>
      </c>
      <c r="B120">
        <v>1.208</v>
      </c>
      <c r="C120">
        <v>255</v>
      </c>
      <c r="D120">
        <v>255</v>
      </c>
      <c r="E120">
        <v>255</v>
      </c>
      <c r="F120">
        <v>1.6859999999999999</v>
      </c>
      <c r="G120">
        <v>0.91200000000000003</v>
      </c>
      <c r="H120">
        <v>36.65</v>
      </c>
      <c r="I120">
        <f t="shared" si="2"/>
        <v>0.62009543016379276</v>
      </c>
      <c r="J120">
        <f t="shared" si="3"/>
        <v>0.45907473309608537</v>
      </c>
    </row>
    <row r="121" spans="1:10" x14ac:dyDescent="0.25">
      <c r="A121">
        <v>120</v>
      </c>
      <c r="B121">
        <v>467.678</v>
      </c>
      <c r="C121">
        <v>255</v>
      </c>
      <c r="D121">
        <v>255</v>
      </c>
      <c r="E121">
        <v>255</v>
      </c>
      <c r="F121">
        <v>26.998999999999999</v>
      </c>
      <c r="G121">
        <v>22.055</v>
      </c>
      <c r="H121">
        <v>25.024999999999999</v>
      </c>
      <c r="I121">
        <f t="shared" si="2"/>
        <v>12.20108728559315</v>
      </c>
      <c r="J121">
        <f t="shared" si="3"/>
        <v>0.1831178932553057</v>
      </c>
    </row>
    <row r="122" spans="1:10" x14ac:dyDescent="0.25">
      <c r="A122">
        <v>121</v>
      </c>
      <c r="B122">
        <v>432.16800000000001</v>
      </c>
      <c r="C122">
        <v>255</v>
      </c>
      <c r="D122">
        <v>255</v>
      </c>
      <c r="E122">
        <v>255</v>
      </c>
      <c r="F122">
        <v>24.085000000000001</v>
      </c>
      <c r="G122">
        <v>22.847000000000001</v>
      </c>
      <c r="H122">
        <v>11.968999999999999</v>
      </c>
      <c r="I122">
        <f t="shared" si="2"/>
        <v>11.728740209087951</v>
      </c>
      <c r="J122">
        <f t="shared" si="3"/>
        <v>5.1401287108158611E-2</v>
      </c>
    </row>
    <row r="123" spans="1:10" x14ac:dyDescent="0.25">
      <c r="A123">
        <v>122</v>
      </c>
      <c r="B123">
        <v>345.44400000000002</v>
      </c>
      <c r="C123">
        <v>255</v>
      </c>
      <c r="D123">
        <v>255</v>
      </c>
      <c r="E123">
        <v>255</v>
      </c>
      <c r="F123">
        <v>21.51</v>
      </c>
      <c r="G123">
        <v>20.448</v>
      </c>
      <c r="H123">
        <v>28.47</v>
      </c>
      <c r="I123">
        <f t="shared" si="2"/>
        <v>10.48609747822675</v>
      </c>
      <c r="J123">
        <f t="shared" si="3"/>
        <v>4.93723849372385E-2</v>
      </c>
    </row>
    <row r="124" spans="1:10" x14ac:dyDescent="0.25">
      <c r="A124">
        <v>123</v>
      </c>
      <c r="B124">
        <v>605.37300000000005</v>
      </c>
      <c r="C124">
        <v>255</v>
      </c>
      <c r="D124">
        <v>255</v>
      </c>
      <c r="E124">
        <v>255</v>
      </c>
      <c r="F124">
        <v>33.520000000000003</v>
      </c>
      <c r="G124">
        <v>22.994</v>
      </c>
      <c r="H124">
        <v>80.260999999999996</v>
      </c>
      <c r="I124">
        <f t="shared" si="2"/>
        <v>13.881506068461734</v>
      </c>
      <c r="J124">
        <f t="shared" si="3"/>
        <v>0.31402147971360383</v>
      </c>
    </row>
    <row r="125" spans="1:10" x14ac:dyDescent="0.25">
      <c r="A125">
        <v>124</v>
      </c>
      <c r="B125">
        <v>694.27</v>
      </c>
      <c r="C125">
        <v>255</v>
      </c>
      <c r="D125">
        <v>255</v>
      </c>
      <c r="E125">
        <v>255</v>
      </c>
      <c r="F125">
        <v>31.963999999999999</v>
      </c>
      <c r="G125">
        <v>27.655999999999999</v>
      </c>
      <c r="H125">
        <v>45.378999999999998</v>
      </c>
      <c r="I125">
        <f t="shared" si="2"/>
        <v>14.865833467411786</v>
      </c>
      <c r="J125">
        <f t="shared" si="3"/>
        <v>0.13477662370166432</v>
      </c>
    </row>
    <row r="126" spans="1:10" x14ac:dyDescent="0.25">
      <c r="A126">
        <v>125</v>
      </c>
      <c r="B126">
        <v>4.3479999999999999</v>
      </c>
      <c r="C126">
        <v>255</v>
      </c>
      <c r="D126">
        <v>255</v>
      </c>
      <c r="E126">
        <v>255</v>
      </c>
      <c r="F126">
        <v>3.9220000000000002</v>
      </c>
      <c r="G126">
        <v>1.411</v>
      </c>
      <c r="H126">
        <v>165.768</v>
      </c>
      <c r="I126">
        <f t="shared" si="2"/>
        <v>1.1764401324024618</v>
      </c>
      <c r="J126">
        <f t="shared" si="3"/>
        <v>0.64023457419683838</v>
      </c>
    </row>
    <row r="127" spans="1:10" x14ac:dyDescent="0.25">
      <c r="A127">
        <v>126</v>
      </c>
      <c r="B127">
        <v>137.453</v>
      </c>
      <c r="C127">
        <v>255</v>
      </c>
      <c r="D127">
        <v>255</v>
      </c>
      <c r="E127">
        <v>255</v>
      </c>
      <c r="F127">
        <v>14.798999999999999</v>
      </c>
      <c r="G127">
        <v>11.826000000000001</v>
      </c>
      <c r="H127">
        <v>76.042000000000002</v>
      </c>
      <c r="I127">
        <f t="shared" si="2"/>
        <v>6.6145785040031519</v>
      </c>
      <c r="J127">
        <f t="shared" si="3"/>
        <v>0.20089195215892963</v>
      </c>
    </row>
    <row r="128" spans="1:10" x14ac:dyDescent="0.25">
      <c r="A128">
        <v>127</v>
      </c>
      <c r="B128">
        <v>103.633</v>
      </c>
      <c r="C128">
        <v>255</v>
      </c>
      <c r="D128">
        <v>255</v>
      </c>
      <c r="E128">
        <v>255</v>
      </c>
      <c r="F128">
        <v>16.516999999999999</v>
      </c>
      <c r="G128">
        <v>7.9889999999999999</v>
      </c>
      <c r="H128">
        <v>88.207999999999998</v>
      </c>
      <c r="I128">
        <f t="shared" si="2"/>
        <v>5.7434665869041828</v>
      </c>
      <c r="J128">
        <f t="shared" si="3"/>
        <v>0.51631652237089054</v>
      </c>
    </row>
    <row r="129" spans="1:10" x14ac:dyDescent="0.25">
      <c r="A129">
        <v>128</v>
      </c>
      <c r="B129">
        <v>1.4490000000000001</v>
      </c>
      <c r="C129">
        <v>255</v>
      </c>
      <c r="D129">
        <v>255</v>
      </c>
      <c r="E129">
        <v>255</v>
      </c>
      <c r="F129">
        <v>1.6870000000000001</v>
      </c>
      <c r="G129">
        <v>1.0940000000000001</v>
      </c>
      <c r="H129">
        <v>125.783</v>
      </c>
      <c r="I129">
        <f t="shared" si="2"/>
        <v>0.67913991568771215</v>
      </c>
      <c r="J129">
        <f t="shared" si="3"/>
        <v>0.35151155898043862</v>
      </c>
    </row>
    <row r="130" spans="1:10" x14ac:dyDescent="0.25">
      <c r="A130">
        <v>129</v>
      </c>
      <c r="B130">
        <v>491.83499999999998</v>
      </c>
      <c r="C130">
        <v>255</v>
      </c>
      <c r="D130">
        <v>255</v>
      </c>
      <c r="E130">
        <v>255</v>
      </c>
      <c r="F130">
        <v>30.082000000000001</v>
      </c>
      <c r="G130">
        <v>20.817</v>
      </c>
      <c r="H130">
        <v>17.832999999999998</v>
      </c>
      <c r="I130">
        <f t="shared" si="2"/>
        <v>12.512231730239201</v>
      </c>
      <c r="J130">
        <f t="shared" si="3"/>
        <v>0.30799148992753145</v>
      </c>
    </row>
    <row r="131" spans="1:10" x14ac:dyDescent="0.25">
      <c r="A131">
        <v>130</v>
      </c>
      <c r="B131">
        <v>678.56799999999998</v>
      </c>
      <c r="C131">
        <v>255</v>
      </c>
      <c r="D131">
        <v>255</v>
      </c>
      <c r="E131">
        <v>255</v>
      </c>
      <c r="F131">
        <v>30.902000000000001</v>
      </c>
      <c r="G131">
        <v>27.959</v>
      </c>
      <c r="H131">
        <v>48.308999999999997</v>
      </c>
      <c r="I131">
        <f t="shared" ref="I131:I194" si="4">SQRT(B131/PI())</f>
        <v>14.69676504704224</v>
      </c>
      <c r="J131">
        <f t="shared" ref="J131:J194" si="5">1-G131/F131</f>
        <v>9.5236554268332219E-2</v>
      </c>
    </row>
    <row r="132" spans="1:10" x14ac:dyDescent="0.25">
      <c r="A132">
        <v>131</v>
      </c>
      <c r="B132">
        <v>1.208</v>
      </c>
      <c r="C132">
        <v>255</v>
      </c>
      <c r="D132">
        <v>255</v>
      </c>
      <c r="E132">
        <v>255</v>
      </c>
      <c r="F132">
        <v>2.3780000000000001</v>
      </c>
      <c r="G132">
        <v>0.64700000000000002</v>
      </c>
      <c r="H132">
        <v>11.749000000000001</v>
      </c>
      <c r="I132">
        <f t="shared" si="4"/>
        <v>0.62009543016379276</v>
      </c>
      <c r="J132">
        <f t="shared" si="5"/>
        <v>0.72792262405382679</v>
      </c>
    </row>
    <row r="133" spans="1:10" x14ac:dyDescent="0.25">
      <c r="A133">
        <v>132</v>
      </c>
      <c r="B133">
        <v>312.108</v>
      </c>
      <c r="C133">
        <v>255</v>
      </c>
      <c r="D133">
        <v>255</v>
      </c>
      <c r="E133">
        <v>255</v>
      </c>
      <c r="F133">
        <v>21.577000000000002</v>
      </c>
      <c r="G133">
        <v>18.417000000000002</v>
      </c>
      <c r="H133">
        <v>43.789000000000001</v>
      </c>
      <c r="I133">
        <f t="shared" si="4"/>
        <v>9.9672996321496505</v>
      </c>
      <c r="J133">
        <f t="shared" si="5"/>
        <v>0.14645224081197572</v>
      </c>
    </row>
    <row r="134" spans="1:10" x14ac:dyDescent="0.25">
      <c r="A134">
        <v>133</v>
      </c>
      <c r="B134">
        <v>1.6910000000000001</v>
      </c>
      <c r="C134">
        <v>255</v>
      </c>
      <c r="D134">
        <v>255</v>
      </c>
      <c r="E134">
        <v>255</v>
      </c>
      <c r="F134">
        <v>2.02</v>
      </c>
      <c r="G134">
        <v>1.0660000000000001</v>
      </c>
      <c r="H134">
        <v>112.5</v>
      </c>
      <c r="I134">
        <f t="shared" si="4"/>
        <v>0.73366342251524985</v>
      </c>
      <c r="J134">
        <f t="shared" si="5"/>
        <v>0.47227722772277225</v>
      </c>
    </row>
    <row r="135" spans="1:10" x14ac:dyDescent="0.25">
      <c r="A135">
        <v>134</v>
      </c>
      <c r="B135">
        <v>1.208</v>
      </c>
      <c r="C135">
        <v>255</v>
      </c>
      <c r="D135">
        <v>255</v>
      </c>
      <c r="E135">
        <v>255</v>
      </c>
      <c r="F135">
        <v>1.63</v>
      </c>
      <c r="G135">
        <v>0.94299999999999995</v>
      </c>
      <c r="H135">
        <v>0</v>
      </c>
      <c r="I135">
        <f t="shared" si="4"/>
        <v>0.62009543016379276</v>
      </c>
      <c r="J135">
        <f t="shared" si="5"/>
        <v>0.42147239263803682</v>
      </c>
    </row>
    <row r="136" spans="1:10" x14ac:dyDescent="0.25">
      <c r="A136">
        <v>135</v>
      </c>
      <c r="B136">
        <v>1.4490000000000001</v>
      </c>
      <c r="C136">
        <v>255</v>
      </c>
      <c r="D136">
        <v>255</v>
      </c>
      <c r="E136">
        <v>255</v>
      </c>
      <c r="F136">
        <v>2.2679999999999998</v>
      </c>
      <c r="G136">
        <v>0.81399999999999995</v>
      </c>
      <c r="H136">
        <v>162.90700000000001</v>
      </c>
      <c r="I136">
        <f t="shared" si="4"/>
        <v>0.67913991568771215</v>
      </c>
      <c r="J136">
        <f t="shared" si="5"/>
        <v>0.64109347442680775</v>
      </c>
    </row>
    <row r="137" spans="1:10" x14ac:dyDescent="0.25">
      <c r="A137">
        <v>136</v>
      </c>
      <c r="B137">
        <v>1.208</v>
      </c>
      <c r="C137">
        <v>255</v>
      </c>
      <c r="D137">
        <v>255</v>
      </c>
      <c r="E137">
        <v>255</v>
      </c>
      <c r="F137">
        <v>1.4790000000000001</v>
      </c>
      <c r="G137">
        <v>1.04</v>
      </c>
      <c r="H137">
        <v>154.90299999999999</v>
      </c>
      <c r="I137">
        <f t="shared" si="4"/>
        <v>0.62009543016379276</v>
      </c>
      <c r="J137">
        <f t="shared" si="5"/>
        <v>0.29682217714672077</v>
      </c>
    </row>
    <row r="138" spans="1:10" x14ac:dyDescent="0.25">
      <c r="A138">
        <v>137</v>
      </c>
      <c r="B138">
        <v>1.4490000000000001</v>
      </c>
      <c r="C138">
        <v>255</v>
      </c>
      <c r="D138">
        <v>255</v>
      </c>
      <c r="E138">
        <v>255</v>
      </c>
      <c r="F138">
        <v>1.6870000000000001</v>
      </c>
      <c r="G138">
        <v>1.0940000000000001</v>
      </c>
      <c r="H138">
        <v>54.216999999999999</v>
      </c>
      <c r="I138">
        <f t="shared" si="4"/>
        <v>0.67913991568771215</v>
      </c>
      <c r="J138">
        <f t="shared" si="5"/>
        <v>0.35151155898043862</v>
      </c>
    </row>
    <row r="139" spans="1:10" x14ac:dyDescent="0.25">
      <c r="A139">
        <v>138</v>
      </c>
      <c r="B139">
        <v>1.6910000000000001</v>
      </c>
      <c r="C139">
        <v>255</v>
      </c>
      <c r="D139">
        <v>255</v>
      </c>
      <c r="E139">
        <v>255</v>
      </c>
      <c r="F139">
        <v>2.1139999999999999</v>
      </c>
      <c r="G139">
        <v>1.018</v>
      </c>
      <c r="H139">
        <v>83.164000000000001</v>
      </c>
      <c r="I139">
        <f t="shared" si="4"/>
        <v>0.73366342251524985</v>
      </c>
      <c r="J139">
        <f t="shared" si="5"/>
        <v>0.51844843897824022</v>
      </c>
    </row>
    <row r="140" spans="1:10" x14ac:dyDescent="0.25">
      <c r="A140">
        <v>139</v>
      </c>
      <c r="B140">
        <v>1.208</v>
      </c>
      <c r="C140">
        <v>255</v>
      </c>
      <c r="D140">
        <v>255</v>
      </c>
      <c r="E140">
        <v>255</v>
      </c>
      <c r="F140">
        <v>1.452</v>
      </c>
      <c r="G140">
        <v>1.0589999999999999</v>
      </c>
      <c r="H140">
        <v>119.518</v>
      </c>
      <c r="I140">
        <f t="shared" si="4"/>
        <v>0.62009543016379276</v>
      </c>
      <c r="J140">
        <f t="shared" si="5"/>
        <v>0.27066115702479343</v>
      </c>
    </row>
    <row r="141" spans="1:10" x14ac:dyDescent="0.25">
      <c r="A141">
        <v>140</v>
      </c>
      <c r="B141">
        <v>2.1739999999999999</v>
      </c>
      <c r="C141">
        <v>255</v>
      </c>
      <c r="D141">
        <v>255</v>
      </c>
      <c r="E141">
        <v>255</v>
      </c>
      <c r="F141">
        <v>2.081</v>
      </c>
      <c r="G141">
        <v>1.33</v>
      </c>
      <c r="H141">
        <v>27.123000000000001</v>
      </c>
      <c r="I141">
        <f t="shared" si="4"/>
        <v>0.83186879528178059</v>
      </c>
      <c r="J141">
        <f t="shared" si="5"/>
        <v>0.36088419029312824</v>
      </c>
    </row>
    <row r="142" spans="1:10" x14ac:dyDescent="0.25">
      <c r="A142">
        <v>141</v>
      </c>
      <c r="B142">
        <v>153.88</v>
      </c>
      <c r="C142">
        <v>255</v>
      </c>
      <c r="D142">
        <v>255</v>
      </c>
      <c r="E142">
        <v>255</v>
      </c>
      <c r="F142">
        <v>23.777999999999999</v>
      </c>
      <c r="G142">
        <v>8.24</v>
      </c>
      <c r="H142">
        <v>90.076999999999998</v>
      </c>
      <c r="I142">
        <f t="shared" si="4"/>
        <v>6.9986802531592849</v>
      </c>
      <c r="J142">
        <f t="shared" si="5"/>
        <v>0.65346118260577002</v>
      </c>
    </row>
    <row r="143" spans="1:10" x14ac:dyDescent="0.25">
      <c r="A143">
        <v>142</v>
      </c>
      <c r="B143">
        <v>437.48200000000003</v>
      </c>
      <c r="C143">
        <v>255</v>
      </c>
      <c r="D143">
        <v>255</v>
      </c>
      <c r="E143">
        <v>255</v>
      </c>
      <c r="F143">
        <v>26.257000000000001</v>
      </c>
      <c r="G143">
        <v>21.215</v>
      </c>
      <c r="H143">
        <v>58.704999999999998</v>
      </c>
      <c r="I143">
        <f t="shared" si="4"/>
        <v>11.800629035244567</v>
      </c>
      <c r="J143">
        <f t="shared" si="5"/>
        <v>0.19202498381384014</v>
      </c>
    </row>
    <row r="144" spans="1:10" x14ac:dyDescent="0.25">
      <c r="A144">
        <v>143</v>
      </c>
      <c r="B144">
        <v>676.87699999999995</v>
      </c>
      <c r="C144">
        <v>255</v>
      </c>
      <c r="D144">
        <v>255</v>
      </c>
      <c r="E144">
        <v>255</v>
      </c>
      <c r="F144">
        <v>33.270000000000003</v>
      </c>
      <c r="G144">
        <v>25.904</v>
      </c>
      <c r="H144">
        <v>43.595999999999997</v>
      </c>
      <c r="I144">
        <f t="shared" si="4"/>
        <v>14.678441362434421</v>
      </c>
      <c r="J144">
        <f t="shared" si="5"/>
        <v>0.22140066125638724</v>
      </c>
    </row>
    <row r="145" spans="1:10" x14ac:dyDescent="0.25">
      <c r="A145">
        <v>144</v>
      </c>
      <c r="B145">
        <v>698.37699999999995</v>
      </c>
      <c r="C145">
        <v>255</v>
      </c>
      <c r="D145">
        <v>255</v>
      </c>
      <c r="E145">
        <v>255</v>
      </c>
      <c r="F145">
        <v>36.29</v>
      </c>
      <c r="G145">
        <v>24.501999999999999</v>
      </c>
      <c r="H145">
        <v>52.618000000000002</v>
      </c>
      <c r="I145">
        <f t="shared" si="4"/>
        <v>14.909738541751066</v>
      </c>
      <c r="J145">
        <f t="shared" si="5"/>
        <v>0.32482777624689996</v>
      </c>
    </row>
    <row r="146" spans="1:10" x14ac:dyDescent="0.25">
      <c r="A146">
        <v>145</v>
      </c>
      <c r="B146">
        <v>1.4490000000000001</v>
      </c>
      <c r="C146">
        <v>255</v>
      </c>
      <c r="D146">
        <v>255</v>
      </c>
      <c r="E146">
        <v>255</v>
      </c>
      <c r="F146">
        <v>2.198</v>
      </c>
      <c r="G146">
        <v>0.84</v>
      </c>
      <c r="H146">
        <v>165.273</v>
      </c>
      <c r="I146">
        <f t="shared" si="4"/>
        <v>0.67913991568771215</v>
      </c>
      <c r="J146">
        <f t="shared" si="5"/>
        <v>0.61783439490445868</v>
      </c>
    </row>
    <row r="147" spans="1:10" x14ac:dyDescent="0.25">
      <c r="A147">
        <v>146</v>
      </c>
      <c r="B147">
        <v>273.45699999999999</v>
      </c>
      <c r="C147">
        <v>255</v>
      </c>
      <c r="D147">
        <v>255</v>
      </c>
      <c r="E147">
        <v>255</v>
      </c>
      <c r="F147">
        <v>21.178999999999998</v>
      </c>
      <c r="G147">
        <v>16.440000000000001</v>
      </c>
      <c r="H147">
        <v>105.476</v>
      </c>
      <c r="I147">
        <f t="shared" si="4"/>
        <v>9.329740968867295</v>
      </c>
      <c r="J147">
        <f t="shared" si="5"/>
        <v>0.22375938429576459</v>
      </c>
    </row>
    <row r="148" spans="1:10" x14ac:dyDescent="0.25">
      <c r="A148">
        <v>147</v>
      </c>
      <c r="B148">
        <v>5.3150000000000004</v>
      </c>
      <c r="C148">
        <v>255</v>
      </c>
      <c r="D148">
        <v>255</v>
      </c>
      <c r="E148">
        <v>255</v>
      </c>
      <c r="F148">
        <v>4.5229999999999997</v>
      </c>
      <c r="G148">
        <v>1.496</v>
      </c>
      <c r="H148">
        <v>175.441</v>
      </c>
      <c r="I148">
        <f t="shared" si="4"/>
        <v>1.3006986757381003</v>
      </c>
      <c r="J148">
        <f t="shared" si="5"/>
        <v>0.66924607561353078</v>
      </c>
    </row>
    <row r="149" spans="1:10" x14ac:dyDescent="0.25">
      <c r="A149">
        <v>148</v>
      </c>
      <c r="B149">
        <v>1.4490000000000001</v>
      </c>
      <c r="C149">
        <v>255</v>
      </c>
      <c r="D149">
        <v>255</v>
      </c>
      <c r="E149">
        <v>255</v>
      </c>
      <c r="F149">
        <v>2.6989999999999998</v>
      </c>
      <c r="G149">
        <v>0.68400000000000005</v>
      </c>
      <c r="H149">
        <v>58.776000000000003</v>
      </c>
      <c r="I149">
        <f t="shared" si="4"/>
        <v>0.67913991568771215</v>
      </c>
      <c r="J149">
        <f t="shared" si="5"/>
        <v>0.74657280474249721</v>
      </c>
    </row>
    <row r="150" spans="1:10" x14ac:dyDescent="0.25">
      <c r="A150">
        <v>149</v>
      </c>
      <c r="B150">
        <v>3.6240000000000001</v>
      </c>
      <c r="C150">
        <v>255</v>
      </c>
      <c r="D150">
        <v>255</v>
      </c>
      <c r="E150">
        <v>255</v>
      </c>
      <c r="F150">
        <v>3.1110000000000002</v>
      </c>
      <c r="G150">
        <v>1.4830000000000001</v>
      </c>
      <c r="H150">
        <v>16.78</v>
      </c>
      <c r="I150">
        <f t="shared" si="4"/>
        <v>1.0740367905849675</v>
      </c>
      <c r="J150">
        <f t="shared" si="5"/>
        <v>0.52330440372870457</v>
      </c>
    </row>
    <row r="151" spans="1:10" x14ac:dyDescent="0.25">
      <c r="A151">
        <v>150</v>
      </c>
      <c r="B151">
        <v>440.86399999999998</v>
      </c>
      <c r="C151">
        <v>255</v>
      </c>
      <c r="D151">
        <v>255</v>
      </c>
      <c r="E151">
        <v>255</v>
      </c>
      <c r="F151">
        <v>28.54</v>
      </c>
      <c r="G151">
        <v>19.667999999999999</v>
      </c>
      <c r="H151">
        <v>171.16800000000001</v>
      </c>
      <c r="I151">
        <f t="shared" si="4"/>
        <v>11.846154214027887</v>
      </c>
      <c r="J151">
        <f t="shared" si="5"/>
        <v>0.31086194814295731</v>
      </c>
    </row>
    <row r="152" spans="1:10" x14ac:dyDescent="0.25">
      <c r="A152">
        <v>151</v>
      </c>
      <c r="B152">
        <v>1.6910000000000001</v>
      </c>
      <c r="C152">
        <v>255</v>
      </c>
      <c r="D152">
        <v>255</v>
      </c>
      <c r="E152">
        <v>255</v>
      </c>
      <c r="F152">
        <v>2.3530000000000002</v>
      </c>
      <c r="G152">
        <v>0.91500000000000004</v>
      </c>
      <c r="H152">
        <v>40.377000000000002</v>
      </c>
      <c r="I152">
        <f t="shared" si="4"/>
        <v>0.73366342251524985</v>
      </c>
      <c r="J152">
        <f t="shared" si="5"/>
        <v>0.61113472163195914</v>
      </c>
    </row>
    <row r="153" spans="1:10" x14ac:dyDescent="0.25">
      <c r="A153">
        <v>152</v>
      </c>
      <c r="B153">
        <v>108.465</v>
      </c>
      <c r="C153">
        <v>255</v>
      </c>
      <c r="D153">
        <v>255</v>
      </c>
      <c r="E153">
        <v>255</v>
      </c>
      <c r="F153">
        <v>12.667999999999999</v>
      </c>
      <c r="G153">
        <v>10.901</v>
      </c>
      <c r="H153">
        <v>79.197000000000003</v>
      </c>
      <c r="I153">
        <f t="shared" si="4"/>
        <v>5.8758388171328235</v>
      </c>
      <c r="J153">
        <f t="shared" si="5"/>
        <v>0.13948531733501734</v>
      </c>
    </row>
    <row r="154" spans="1:10" x14ac:dyDescent="0.25">
      <c r="A154">
        <v>153</v>
      </c>
      <c r="B154">
        <v>696.44500000000005</v>
      </c>
      <c r="C154">
        <v>255</v>
      </c>
      <c r="D154">
        <v>255</v>
      </c>
      <c r="E154">
        <v>255</v>
      </c>
      <c r="F154">
        <v>31.196999999999999</v>
      </c>
      <c r="G154">
        <v>28.423999999999999</v>
      </c>
      <c r="H154">
        <v>84.13</v>
      </c>
      <c r="I154">
        <f t="shared" si="4"/>
        <v>14.889101003192573</v>
      </c>
      <c r="J154">
        <f t="shared" si="5"/>
        <v>8.8886751931275487E-2</v>
      </c>
    </row>
    <row r="155" spans="1:10" x14ac:dyDescent="0.25">
      <c r="A155">
        <v>154</v>
      </c>
      <c r="B155">
        <v>543.048</v>
      </c>
      <c r="C155">
        <v>255</v>
      </c>
      <c r="D155">
        <v>255</v>
      </c>
      <c r="E155">
        <v>255</v>
      </c>
      <c r="F155">
        <v>27.449000000000002</v>
      </c>
      <c r="G155">
        <v>25.189</v>
      </c>
      <c r="H155">
        <v>169.34700000000001</v>
      </c>
      <c r="I155">
        <f t="shared" si="4"/>
        <v>13.147530074973595</v>
      </c>
      <c r="J155">
        <f t="shared" si="5"/>
        <v>8.2334511275456324E-2</v>
      </c>
    </row>
    <row r="156" spans="1:10" x14ac:dyDescent="0.25">
      <c r="A156">
        <v>155</v>
      </c>
      <c r="B156">
        <v>214.27199999999999</v>
      </c>
      <c r="C156">
        <v>255</v>
      </c>
      <c r="D156">
        <v>255</v>
      </c>
      <c r="E156">
        <v>255</v>
      </c>
      <c r="F156">
        <v>19.474</v>
      </c>
      <c r="G156">
        <v>14.01</v>
      </c>
      <c r="H156">
        <v>90.168000000000006</v>
      </c>
      <c r="I156">
        <f t="shared" si="4"/>
        <v>8.258625547412425</v>
      </c>
      <c r="J156">
        <f t="shared" si="5"/>
        <v>0.28057923385026196</v>
      </c>
    </row>
    <row r="157" spans="1:10" x14ac:dyDescent="0.25">
      <c r="A157">
        <v>156</v>
      </c>
      <c r="B157">
        <v>1.4490000000000001</v>
      </c>
      <c r="C157">
        <v>255</v>
      </c>
      <c r="D157">
        <v>255</v>
      </c>
      <c r="E157">
        <v>255</v>
      </c>
      <c r="F157">
        <v>1.893</v>
      </c>
      <c r="G157">
        <v>0.97499999999999998</v>
      </c>
      <c r="H157">
        <v>156.97900000000001</v>
      </c>
      <c r="I157">
        <f t="shared" si="4"/>
        <v>0.67913991568771215</v>
      </c>
      <c r="J157">
        <f t="shared" si="5"/>
        <v>0.48494453248811409</v>
      </c>
    </row>
    <row r="158" spans="1:10" x14ac:dyDescent="0.25">
      <c r="A158">
        <v>157</v>
      </c>
      <c r="B158">
        <v>1.6910000000000001</v>
      </c>
      <c r="C158">
        <v>255</v>
      </c>
      <c r="D158">
        <v>255</v>
      </c>
      <c r="E158">
        <v>255</v>
      </c>
      <c r="F158">
        <v>1.8580000000000001</v>
      </c>
      <c r="G158">
        <v>1.159</v>
      </c>
      <c r="H158">
        <v>178.69900000000001</v>
      </c>
      <c r="I158">
        <f t="shared" si="4"/>
        <v>0.73366342251524985</v>
      </c>
      <c r="J158">
        <f t="shared" si="5"/>
        <v>0.37621097954790095</v>
      </c>
    </row>
    <row r="159" spans="1:10" x14ac:dyDescent="0.25">
      <c r="A159">
        <v>158</v>
      </c>
      <c r="B159">
        <v>352.45</v>
      </c>
      <c r="C159">
        <v>255</v>
      </c>
      <c r="D159">
        <v>255</v>
      </c>
      <c r="E159">
        <v>255</v>
      </c>
      <c r="F159">
        <v>23.879000000000001</v>
      </c>
      <c r="G159">
        <v>18.792999999999999</v>
      </c>
      <c r="H159">
        <v>85</v>
      </c>
      <c r="I159">
        <f t="shared" si="4"/>
        <v>10.591898762048146</v>
      </c>
      <c r="J159">
        <f t="shared" si="5"/>
        <v>0.21299049373926893</v>
      </c>
    </row>
    <row r="160" spans="1:10" x14ac:dyDescent="0.25">
      <c r="A160">
        <v>159</v>
      </c>
      <c r="B160">
        <v>1.208</v>
      </c>
      <c r="C160">
        <v>255</v>
      </c>
      <c r="D160">
        <v>255</v>
      </c>
      <c r="E160">
        <v>255</v>
      </c>
      <c r="F160">
        <v>1.4510000000000001</v>
      </c>
      <c r="G160">
        <v>1.06</v>
      </c>
      <c r="H160">
        <v>103.283</v>
      </c>
      <c r="I160">
        <f t="shared" si="4"/>
        <v>0.62009543016379276</v>
      </c>
      <c r="J160">
        <f t="shared" si="5"/>
        <v>0.26946933149552033</v>
      </c>
    </row>
    <row r="161" spans="1:10" x14ac:dyDescent="0.25">
      <c r="A161">
        <v>160</v>
      </c>
      <c r="B161">
        <v>1.208</v>
      </c>
      <c r="C161">
        <v>255</v>
      </c>
      <c r="D161">
        <v>255</v>
      </c>
      <c r="E161">
        <v>255</v>
      </c>
      <c r="F161">
        <v>1.387</v>
      </c>
      <c r="G161">
        <v>1.1080000000000001</v>
      </c>
      <c r="H161">
        <v>84.344999999999999</v>
      </c>
      <c r="I161">
        <f t="shared" si="4"/>
        <v>0.62009543016379276</v>
      </c>
      <c r="J161">
        <f t="shared" si="5"/>
        <v>0.20115356885364089</v>
      </c>
    </row>
    <row r="162" spans="1:10" x14ac:dyDescent="0.25">
      <c r="A162">
        <v>161</v>
      </c>
      <c r="B162">
        <v>507.53699999999998</v>
      </c>
      <c r="C162">
        <v>255</v>
      </c>
      <c r="D162">
        <v>255</v>
      </c>
      <c r="E162">
        <v>255</v>
      </c>
      <c r="F162">
        <v>40.491999999999997</v>
      </c>
      <c r="G162">
        <v>15.959</v>
      </c>
      <c r="H162">
        <v>162.137</v>
      </c>
      <c r="I162">
        <f t="shared" si="4"/>
        <v>12.710391209717448</v>
      </c>
      <c r="J162">
        <f t="shared" si="5"/>
        <v>0.60587276499061549</v>
      </c>
    </row>
    <row r="163" spans="1:10" x14ac:dyDescent="0.25">
      <c r="A163">
        <v>162</v>
      </c>
      <c r="B163">
        <v>554.40200000000004</v>
      </c>
      <c r="C163">
        <v>255</v>
      </c>
      <c r="D163">
        <v>255</v>
      </c>
      <c r="E163">
        <v>255</v>
      </c>
      <c r="F163">
        <v>27.757999999999999</v>
      </c>
      <c r="G163">
        <v>25.43</v>
      </c>
      <c r="H163">
        <v>169.15600000000001</v>
      </c>
      <c r="I163">
        <f t="shared" si="4"/>
        <v>13.284262776686779</v>
      </c>
      <c r="J163">
        <f t="shared" si="5"/>
        <v>8.3867713812234346E-2</v>
      </c>
    </row>
    <row r="164" spans="1:10" x14ac:dyDescent="0.25">
      <c r="A164">
        <v>163</v>
      </c>
      <c r="B164">
        <v>1.4490000000000001</v>
      </c>
      <c r="C164">
        <v>255</v>
      </c>
      <c r="D164">
        <v>255</v>
      </c>
      <c r="E164">
        <v>255</v>
      </c>
      <c r="F164">
        <v>1.978</v>
      </c>
      <c r="G164">
        <v>0.93300000000000005</v>
      </c>
      <c r="H164">
        <v>96.263999999999996</v>
      </c>
      <c r="I164">
        <f t="shared" si="4"/>
        <v>0.67913991568771215</v>
      </c>
      <c r="J164">
        <f t="shared" si="5"/>
        <v>0.52831142568250755</v>
      </c>
    </row>
    <row r="165" spans="1:10" x14ac:dyDescent="0.25">
      <c r="A165">
        <v>164</v>
      </c>
      <c r="B165">
        <v>2.1739999999999999</v>
      </c>
      <c r="C165">
        <v>255</v>
      </c>
      <c r="D165">
        <v>255</v>
      </c>
      <c r="E165">
        <v>255</v>
      </c>
      <c r="F165">
        <v>1.9339999999999999</v>
      </c>
      <c r="G165">
        <v>1.431</v>
      </c>
      <c r="H165">
        <v>162.56200000000001</v>
      </c>
      <c r="I165">
        <f t="shared" si="4"/>
        <v>0.83186879528178059</v>
      </c>
      <c r="J165">
        <f t="shared" si="5"/>
        <v>0.26008273009307126</v>
      </c>
    </row>
    <row r="166" spans="1:10" x14ac:dyDescent="0.25">
      <c r="A166">
        <v>165</v>
      </c>
      <c r="B166">
        <v>645.47299999999996</v>
      </c>
      <c r="C166">
        <v>255</v>
      </c>
      <c r="D166">
        <v>255</v>
      </c>
      <c r="E166">
        <v>255</v>
      </c>
      <c r="F166">
        <v>34.017000000000003</v>
      </c>
      <c r="G166">
        <v>24.16</v>
      </c>
      <c r="H166">
        <v>49.975999999999999</v>
      </c>
      <c r="I166">
        <f t="shared" si="4"/>
        <v>14.33389120806733</v>
      </c>
      <c r="J166">
        <f t="shared" si="5"/>
        <v>0.28976688126524974</v>
      </c>
    </row>
    <row r="167" spans="1:10" x14ac:dyDescent="0.25">
      <c r="A167">
        <v>166</v>
      </c>
      <c r="B167">
        <v>657.79300000000001</v>
      </c>
      <c r="C167">
        <v>255</v>
      </c>
      <c r="D167">
        <v>255</v>
      </c>
      <c r="E167">
        <v>255</v>
      </c>
      <c r="F167">
        <v>29.681000000000001</v>
      </c>
      <c r="G167">
        <v>28.218</v>
      </c>
      <c r="H167">
        <v>79.58</v>
      </c>
      <c r="I167">
        <f t="shared" si="4"/>
        <v>14.47003852664167</v>
      </c>
      <c r="J167">
        <f t="shared" si="5"/>
        <v>4.9290792089215385E-2</v>
      </c>
    </row>
    <row r="168" spans="1:10" x14ac:dyDescent="0.25">
      <c r="A168">
        <v>167</v>
      </c>
      <c r="B168">
        <v>1.6910000000000001</v>
      </c>
      <c r="C168">
        <v>255</v>
      </c>
      <c r="D168">
        <v>255</v>
      </c>
      <c r="E168">
        <v>255</v>
      </c>
      <c r="F168">
        <v>1.7749999999999999</v>
      </c>
      <c r="G168">
        <v>1.2130000000000001</v>
      </c>
      <c r="H168">
        <v>132.28</v>
      </c>
      <c r="I168">
        <f t="shared" si="4"/>
        <v>0.73366342251524985</v>
      </c>
      <c r="J168">
        <f t="shared" si="5"/>
        <v>0.31661971830985902</v>
      </c>
    </row>
    <row r="169" spans="1:10" x14ac:dyDescent="0.25">
      <c r="A169">
        <v>168</v>
      </c>
      <c r="B169">
        <v>1.208</v>
      </c>
      <c r="C169">
        <v>255</v>
      </c>
      <c r="D169">
        <v>255</v>
      </c>
      <c r="E169">
        <v>255</v>
      </c>
      <c r="F169">
        <v>1.5169999999999999</v>
      </c>
      <c r="G169">
        <v>1.014</v>
      </c>
      <c r="H169">
        <v>34.098999999999997</v>
      </c>
      <c r="I169">
        <f t="shared" si="4"/>
        <v>0.62009543016379276</v>
      </c>
      <c r="J169">
        <f t="shared" si="5"/>
        <v>0.33157547791694131</v>
      </c>
    </row>
    <row r="170" spans="1:10" x14ac:dyDescent="0.25">
      <c r="A170">
        <v>169</v>
      </c>
      <c r="B170">
        <v>617.93499999999995</v>
      </c>
      <c r="C170">
        <v>255</v>
      </c>
      <c r="D170">
        <v>255</v>
      </c>
      <c r="E170">
        <v>255</v>
      </c>
      <c r="F170">
        <v>35.451999999999998</v>
      </c>
      <c r="G170">
        <v>22.193000000000001</v>
      </c>
      <c r="H170">
        <v>121.92400000000001</v>
      </c>
      <c r="I170">
        <f t="shared" si="4"/>
        <v>14.024793029452544</v>
      </c>
      <c r="J170">
        <f t="shared" si="5"/>
        <v>0.37399864605663991</v>
      </c>
    </row>
    <row r="171" spans="1:10" x14ac:dyDescent="0.25">
      <c r="A171">
        <v>170</v>
      </c>
      <c r="B171">
        <v>499.08199999999999</v>
      </c>
      <c r="C171">
        <v>255</v>
      </c>
      <c r="D171">
        <v>255</v>
      </c>
      <c r="E171">
        <v>255</v>
      </c>
      <c r="F171">
        <v>27.567</v>
      </c>
      <c r="G171">
        <v>23.050999999999998</v>
      </c>
      <c r="H171">
        <v>123.396</v>
      </c>
      <c r="I171">
        <f t="shared" si="4"/>
        <v>12.604076111178424</v>
      </c>
      <c r="J171">
        <f t="shared" si="5"/>
        <v>0.16381905901984262</v>
      </c>
    </row>
    <row r="172" spans="1:10" x14ac:dyDescent="0.25">
      <c r="A172">
        <v>171</v>
      </c>
      <c r="B172">
        <v>1.4490000000000001</v>
      </c>
      <c r="C172">
        <v>255</v>
      </c>
      <c r="D172">
        <v>255</v>
      </c>
      <c r="E172">
        <v>255</v>
      </c>
      <c r="F172">
        <v>1.913</v>
      </c>
      <c r="G172">
        <v>0.96399999999999997</v>
      </c>
      <c r="H172">
        <v>141.26400000000001</v>
      </c>
      <c r="I172">
        <f t="shared" si="4"/>
        <v>0.67913991568771215</v>
      </c>
      <c r="J172">
        <f t="shared" si="5"/>
        <v>0.4960794563512807</v>
      </c>
    </row>
    <row r="173" spans="1:10" x14ac:dyDescent="0.25">
      <c r="A173">
        <v>172</v>
      </c>
      <c r="B173">
        <v>1.6910000000000001</v>
      </c>
      <c r="C173">
        <v>255</v>
      </c>
      <c r="D173">
        <v>255</v>
      </c>
      <c r="E173">
        <v>255</v>
      </c>
      <c r="F173">
        <v>1.6040000000000001</v>
      </c>
      <c r="G173">
        <v>1.3420000000000001</v>
      </c>
      <c r="H173">
        <v>0</v>
      </c>
      <c r="I173">
        <f t="shared" si="4"/>
        <v>0.73366342251524985</v>
      </c>
      <c r="J173">
        <f t="shared" si="5"/>
        <v>0.16334164588528677</v>
      </c>
    </row>
    <row r="174" spans="1:10" x14ac:dyDescent="0.25">
      <c r="A174">
        <v>173</v>
      </c>
      <c r="B174">
        <v>294.23200000000003</v>
      </c>
      <c r="C174">
        <v>255</v>
      </c>
      <c r="D174">
        <v>255</v>
      </c>
      <c r="E174">
        <v>255</v>
      </c>
      <c r="F174">
        <v>20.872</v>
      </c>
      <c r="G174">
        <v>17.949000000000002</v>
      </c>
      <c r="H174">
        <v>83.852000000000004</v>
      </c>
      <c r="I174">
        <f t="shared" si="4"/>
        <v>9.6776523202494253</v>
      </c>
      <c r="J174">
        <f t="shared" si="5"/>
        <v>0.14004407819087761</v>
      </c>
    </row>
    <row r="175" spans="1:10" x14ac:dyDescent="0.25">
      <c r="A175">
        <v>174</v>
      </c>
      <c r="B175">
        <v>181.17699999999999</v>
      </c>
      <c r="C175">
        <v>255</v>
      </c>
      <c r="D175">
        <v>255</v>
      </c>
      <c r="E175">
        <v>255</v>
      </c>
      <c r="F175">
        <v>16.033000000000001</v>
      </c>
      <c r="G175">
        <v>14.388</v>
      </c>
      <c r="H175">
        <v>65.55</v>
      </c>
      <c r="I175">
        <f t="shared" si="4"/>
        <v>7.5941049669543439</v>
      </c>
      <c r="J175">
        <f t="shared" si="5"/>
        <v>0.10260088567329895</v>
      </c>
    </row>
    <row r="176" spans="1:10" x14ac:dyDescent="0.25">
      <c r="A176">
        <v>175</v>
      </c>
      <c r="B176">
        <v>1.9330000000000001</v>
      </c>
      <c r="C176">
        <v>255</v>
      </c>
      <c r="D176">
        <v>255</v>
      </c>
      <c r="E176">
        <v>255</v>
      </c>
      <c r="F176">
        <v>2.7879999999999998</v>
      </c>
      <c r="G176">
        <v>0.88300000000000001</v>
      </c>
      <c r="H176">
        <v>25.494</v>
      </c>
      <c r="I176">
        <f t="shared" si="4"/>
        <v>0.78440615116995827</v>
      </c>
      <c r="J176">
        <f t="shared" si="5"/>
        <v>0.68328550932568155</v>
      </c>
    </row>
    <row r="177" spans="1:10" x14ac:dyDescent="0.25">
      <c r="A177">
        <v>176</v>
      </c>
      <c r="B177">
        <v>114.504</v>
      </c>
      <c r="C177">
        <v>255</v>
      </c>
      <c r="D177">
        <v>255</v>
      </c>
      <c r="E177">
        <v>255</v>
      </c>
      <c r="F177">
        <v>13.919</v>
      </c>
      <c r="G177">
        <v>10.474</v>
      </c>
      <c r="H177">
        <v>39.814</v>
      </c>
      <c r="I177">
        <f t="shared" si="4"/>
        <v>6.0371976286675233</v>
      </c>
      <c r="J177">
        <f t="shared" si="5"/>
        <v>0.24750341260148001</v>
      </c>
    </row>
    <row r="178" spans="1:10" x14ac:dyDescent="0.25">
      <c r="A178">
        <v>177</v>
      </c>
      <c r="B178">
        <v>1.6910000000000001</v>
      </c>
      <c r="C178">
        <v>255</v>
      </c>
      <c r="D178">
        <v>255</v>
      </c>
      <c r="E178">
        <v>255</v>
      </c>
      <c r="F178">
        <v>1.6439999999999999</v>
      </c>
      <c r="G178">
        <v>1.31</v>
      </c>
      <c r="H178">
        <v>108.937</v>
      </c>
      <c r="I178">
        <f t="shared" si="4"/>
        <v>0.73366342251524985</v>
      </c>
      <c r="J178">
        <f t="shared" si="5"/>
        <v>0.20316301703163009</v>
      </c>
    </row>
    <row r="179" spans="1:10" x14ac:dyDescent="0.25">
      <c r="A179">
        <v>178</v>
      </c>
      <c r="B179">
        <v>1.4490000000000001</v>
      </c>
      <c r="C179">
        <v>255</v>
      </c>
      <c r="D179">
        <v>255</v>
      </c>
      <c r="E179">
        <v>255</v>
      </c>
      <c r="F179">
        <v>1.827</v>
      </c>
      <c r="G179">
        <v>1.01</v>
      </c>
      <c r="H179">
        <v>11.24</v>
      </c>
      <c r="I179">
        <f t="shared" si="4"/>
        <v>0.67913991568771215</v>
      </c>
      <c r="J179">
        <f t="shared" si="5"/>
        <v>0.44718117131910229</v>
      </c>
    </row>
    <row r="180" spans="1:10" x14ac:dyDescent="0.25">
      <c r="A180">
        <v>179</v>
      </c>
      <c r="B180">
        <v>714.56200000000001</v>
      </c>
      <c r="C180">
        <v>255</v>
      </c>
      <c r="D180">
        <v>255</v>
      </c>
      <c r="E180">
        <v>255</v>
      </c>
      <c r="F180">
        <v>33.744999999999997</v>
      </c>
      <c r="G180">
        <v>26.962</v>
      </c>
      <c r="H180">
        <v>44.314</v>
      </c>
      <c r="I180">
        <f t="shared" si="4"/>
        <v>15.081516796770206</v>
      </c>
      <c r="J180">
        <f t="shared" si="5"/>
        <v>0.20100755667506287</v>
      </c>
    </row>
    <row r="181" spans="1:10" x14ac:dyDescent="0.25">
      <c r="A181">
        <v>180</v>
      </c>
      <c r="B181">
        <v>1.4490000000000001</v>
      </c>
      <c r="C181">
        <v>255</v>
      </c>
      <c r="D181">
        <v>255</v>
      </c>
      <c r="E181">
        <v>255</v>
      </c>
      <c r="F181">
        <v>1.6930000000000001</v>
      </c>
      <c r="G181">
        <v>1.0900000000000001</v>
      </c>
      <c r="H181">
        <v>27.344000000000001</v>
      </c>
      <c r="I181">
        <f t="shared" si="4"/>
        <v>0.67913991568771215</v>
      </c>
      <c r="J181">
        <f t="shared" si="5"/>
        <v>0.35617247489663317</v>
      </c>
    </row>
    <row r="182" spans="1:10" x14ac:dyDescent="0.25">
      <c r="A182">
        <v>181</v>
      </c>
      <c r="B182">
        <v>418.88099999999997</v>
      </c>
      <c r="C182">
        <v>255</v>
      </c>
      <c r="D182">
        <v>255</v>
      </c>
      <c r="E182">
        <v>255</v>
      </c>
      <c r="F182">
        <v>23.814</v>
      </c>
      <c r="G182">
        <v>22.396000000000001</v>
      </c>
      <c r="H182">
        <v>42.286999999999999</v>
      </c>
      <c r="I182">
        <f t="shared" si="4"/>
        <v>11.547032667943416</v>
      </c>
      <c r="J182">
        <f t="shared" si="5"/>
        <v>5.9544805576551618E-2</v>
      </c>
    </row>
    <row r="183" spans="1:10" x14ac:dyDescent="0.25">
      <c r="A183">
        <v>182</v>
      </c>
      <c r="B183">
        <v>399.55599999999998</v>
      </c>
      <c r="C183">
        <v>255</v>
      </c>
      <c r="D183">
        <v>255</v>
      </c>
      <c r="E183">
        <v>255</v>
      </c>
      <c r="F183">
        <v>23.952000000000002</v>
      </c>
      <c r="G183">
        <v>21.24</v>
      </c>
      <c r="H183">
        <v>11.492000000000001</v>
      </c>
      <c r="I183">
        <f t="shared" si="4"/>
        <v>11.277527427767607</v>
      </c>
      <c r="J183">
        <f t="shared" si="5"/>
        <v>0.11322645290581179</v>
      </c>
    </row>
    <row r="184" spans="1:10" x14ac:dyDescent="0.25">
      <c r="A184">
        <v>183</v>
      </c>
      <c r="B184">
        <v>64.741</v>
      </c>
      <c r="C184">
        <v>255</v>
      </c>
      <c r="D184">
        <v>255</v>
      </c>
      <c r="E184">
        <v>255</v>
      </c>
      <c r="F184">
        <v>10.968999999999999</v>
      </c>
      <c r="G184">
        <v>7.5149999999999997</v>
      </c>
      <c r="H184">
        <v>92.584999999999994</v>
      </c>
      <c r="I184">
        <f t="shared" si="4"/>
        <v>4.5395705018674173</v>
      </c>
      <c r="J184">
        <f t="shared" si="5"/>
        <v>0.31488740997356179</v>
      </c>
    </row>
    <row r="185" spans="1:10" x14ac:dyDescent="0.25">
      <c r="A185">
        <v>184</v>
      </c>
      <c r="B185">
        <v>348.82600000000002</v>
      </c>
      <c r="C185">
        <v>255</v>
      </c>
      <c r="D185">
        <v>255</v>
      </c>
      <c r="E185">
        <v>255</v>
      </c>
      <c r="F185">
        <v>22.021000000000001</v>
      </c>
      <c r="G185">
        <v>20.167999999999999</v>
      </c>
      <c r="H185">
        <v>172.84899999999999</v>
      </c>
      <c r="I185">
        <f t="shared" si="4"/>
        <v>10.537303467108982</v>
      </c>
      <c r="J185">
        <f t="shared" si="5"/>
        <v>8.4146950638027351E-2</v>
      </c>
    </row>
    <row r="186" spans="1:10" x14ac:dyDescent="0.25">
      <c r="A186">
        <v>185</v>
      </c>
      <c r="B186">
        <v>590.63699999999994</v>
      </c>
      <c r="C186">
        <v>255</v>
      </c>
      <c r="D186">
        <v>255</v>
      </c>
      <c r="E186">
        <v>255</v>
      </c>
      <c r="F186">
        <v>30.937000000000001</v>
      </c>
      <c r="G186">
        <v>24.308</v>
      </c>
      <c r="H186">
        <v>151.63200000000001</v>
      </c>
      <c r="I186">
        <f t="shared" si="4"/>
        <v>13.711513273374882</v>
      </c>
      <c r="J186">
        <f t="shared" si="5"/>
        <v>0.21427417008759742</v>
      </c>
    </row>
    <row r="187" spans="1:10" x14ac:dyDescent="0.25">
      <c r="A187">
        <v>186</v>
      </c>
      <c r="B187">
        <v>633.15300000000002</v>
      </c>
      <c r="C187">
        <v>255</v>
      </c>
      <c r="D187">
        <v>255</v>
      </c>
      <c r="E187">
        <v>255</v>
      </c>
      <c r="F187">
        <v>33.848999999999997</v>
      </c>
      <c r="G187">
        <v>23.815999999999999</v>
      </c>
      <c r="H187">
        <v>31.242000000000001</v>
      </c>
      <c r="I187">
        <f t="shared" si="4"/>
        <v>14.196438263414018</v>
      </c>
      <c r="J187">
        <f t="shared" si="5"/>
        <v>0.29640462052054706</v>
      </c>
    </row>
    <row r="188" spans="1:10" x14ac:dyDescent="0.25">
      <c r="A188">
        <v>187</v>
      </c>
      <c r="B188">
        <v>555.61</v>
      </c>
      <c r="C188">
        <v>255</v>
      </c>
      <c r="D188">
        <v>255</v>
      </c>
      <c r="E188">
        <v>255</v>
      </c>
      <c r="F188">
        <v>29.827999999999999</v>
      </c>
      <c r="G188">
        <v>23.716999999999999</v>
      </c>
      <c r="H188">
        <v>88.04</v>
      </c>
      <c r="I188">
        <f t="shared" si="4"/>
        <v>13.298727603142188</v>
      </c>
      <c r="J188">
        <f t="shared" si="5"/>
        <v>0.20487461445621569</v>
      </c>
    </row>
    <row r="189" spans="1:10" x14ac:dyDescent="0.25">
      <c r="A189">
        <v>188</v>
      </c>
      <c r="B189">
        <v>356.07299999999998</v>
      </c>
      <c r="C189">
        <v>255</v>
      </c>
      <c r="D189">
        <v>255</v>
      </c>
      <c r="E189">
        <v>255</v>
      </c>
      <c r="F189">
        <v>21.741</v>
      </c>
      <c r="G189">
        <v>20.853000000000002</v>
      </c>
      <c r="H189">
        <v>128.626</v>
      </c>
      <c r="I189">
        <f t="shared" si="4"/>
        <v>10.646199138806342</v>
      </c>
      <c r="J189">
        <f t="shared" si="5"/>
        <v>4.0844487374085747E-2</v>
      </c>
    </row>
    <row r="190" spans="1:10" x14ac:dyDescent="0.25">
      <c r="A190">
        <v>189</v>
      </c>
      <c r="B190">
        <v>344.96100000000001</v>
      </c>
      <c r="C190">
        <v>255</v>
      </c>
      <c r="D190">
        <v>255</v>
      </c>
      <c r="E190">
        <v>255</v>
      </c>
      <c r="F190">
        <v>22.521000000000001</v>
      </c>
      <c r="G190">
        <v>19.501999999999999</v>
      </c>
      <c r="H190">
        <v>47.856999999999999</v>
      </c>
      <c r="I190">
        <f t="shared" si="4"/>
        <v>10.478764080169313</v>
      </c>
      <c r="J190">
        <f t="shared" si="5"/>
        <v>0.13405266195994858</v>
      </c>
    </row>
    <row r="191" spans="1:10" x14ac:dyDescent="0.25">
      <c r="A191">
        <v>190</v>
      </c>
      <c r="B191">
        <v>715.04499999999996</v>
      </c>
      <c r="C191">
        <v>255</v>
      </c>
      <c r="D191">
        <v>255</v>
      </c>
      <c r="E191">
        <v>255</v>
      </c>
      <c r="F191">
        <v>34.533000000000001</v>
      </c>
      <c r="G191">
        <v>26.364000000000001</v>
      </c>
      <c r="H191">
        <v>30.161999999999999</v>
      </c>
      <c r="I191">
        <f t="shared" si="4"/>
        <v>15.086613025006262</v>
      </c>
      <c r="J191">
        <f t="shared" si="5"/>
        <v>0.23655633741638438</v>
      </c>
    </row>
    <row r="192" spans="1:10" x14ac:dyDescent="0.25">
      <c r="A192">
        <v>191</v>
      </c>
      <c r="B192">
        <v>1.9330000000000001</v>
      </c>
      <c r="C192">
        <v>255</v>
      </c>
      <c r="D192">
        <v>255</v>
      </c>
      <c r="E192">
        <v>255</v>
      </c>
      <c r="F192">
        <v>2.0009999999999999</v>
      </c>
      <c r="G192">
        <v>1.23</v>
      </c>
      <c r="H192">
        <v>64.546999999999997</v>
      </c>
      <c r="I192">
        <f t="shared" si="4"/>
        <v>0.78440615116995827</v>
      </c>
      <c r="J192">
        <f t="shared" si="5"/>
        <v>0.38530734632683661</v>
      </c>
    </row>
    <row r="193" spans="1:10" x14ac:dyDescent="0.25">
      <c r="A193">
        <v>192</v>
      </c>
      <c r="B193">
        <v>365.25299999999999</v>
      </c>
      <c r="C193">
        <v>255</v>
      </c>
      <c r="D193">
        <v>255</v>
      </c>
      <c r="E193">
        <v>255</v>
      </c>
      <c r="F193">
        <v>23.96</v>
      </c>
      <c r="G193">
        <v>19.41</v>
      </c>
      <c r="H193">
        <v>165.852</v>
      </c>
      <c r="I193">
        <f t="shared" si="4"/>
        <v>10.782561887524137</v>
      </c>
      <c r="J193">
        <f t="shared" si="5"/>
        <v>0.18989983305509184</v>
      </c>
    </row>
    <row r="194" spans="1:10" x14ac:dyDescent="0.25">
      <c r="A194">
        <v>193</v>
      </c>
      <c r="B194">
        <v>420.572</v>
      </c>
      <c r="C194">
        <v>255</v>
      </c>
      <c r="D194">
        <v>255</v>
      </c>
      <c r="E194">
        <v>255</v>
      </c>
      <c r="F194">
        <v>24.111999999999998</v>
      </c>
      <c r="G194">
        <v>22.209</v>
      </c>
      <c r="H194">
        <v>47.95</v>
      </c>
      <c r="I194">
        <f t="shared" si="4"/>
        <v>11.570316566632446</v>
      </c>
      <c r="J194">
        <f t="shared" si="5"/>
        <v>7.8923357664233529E-2</v>
      </c>
    </row>
    <row r="195" spans="1:10" x14ac:dyDescent="0.25">
      <c r="A195">
        <v>194</v>
      </c>
      <c r="B195">
        <v>293.99</v>
      </c>
      <c r="C195">
        <v>255</v>
      </c>
      <c r="D195">
        <v>255</v>
      </c>
      <c r="E195">
        <v>255</v>
      </c>
      <c r="F195">
        <v>20.213000000000001</v>
      </c>
      <c r="G195">
        <v>18.518999999999998</v>
      </c>
      <c r="H195">
        <v>135.47200000000001</v>
      </c>
      <c r="I195">
        <f t="shared" ref="I195:I258" si="6">SQRT(B195/PI())</f>
        <v>9.673671662774824</v>
      </c>
      <c r="J195">
        <f t="shared" ref="J195:J258" si="7">1-G195/F195</f>
        <v>8.3807450650571491E-2</v>
      </c>
    </row>
    <row r="196" spans="1:10" x14ac:dyDescent="0.25">
      <c r="A196">
        <v>195</v>
      </c>
      <c r="B196">
        <v>61.841999999999999</v>
      </c>
      <c r="C196">
        <v>255</v>
      </c>
      <c r="D196">
        <v>255</v>
      </c>
      <c r="E196">
        <v>255</v>
      </c>
      <c r="F196">
        <v>16.91</v>
      </c>
      <c r="G196">
        <v>4.6559999999999997</v>
      </c>
      <c r="H196">
        <v>88.566000000000003</v>
      </c>
      <c r="I196">
        <f t="shared" si="6"/>
        <v>4.436769092636891</v>
      </c>
      <c r="J196">
        <f t="shared" si="7"/>
        <v>0.72465996451803671</v>
      </c>
    </row>
    <row r="197" spans="1:10" x14ac:dyDescent="0.25">
      <c r="A197">
        <v>196</v>
      </c>
      <c r="B197">
        <v>443.28</v>
      </c>
      <c r="C197">
        <v>255</v>
      </c>
      <c r="D197">
        <v>255</v>
      </c>
      <c r="E197">
        <v>255</v>
      </c>
      <c r="F197">
        <v>25.215</v>
      </c>
      <c r="G197">
        <v>22.384</v>
      </c>
      <c r="H197">
        <v>72.072000000000003</v>
      </c>
      <c r="I197">
        <f t="shared" si="6"/>
        <v>11.878569204561243</v>
      </c>
      <c r="J197">
        <f t="shared" si="7"/>
        <v>0.11227443981756891</v>
      </c>
    </row>
    <row r="198" spans="1:10" x14ac:dyDescent="0.25">
      <c r="A198">
        <v>197</v>
      </c>
      <c r="B198">
        <v>1.4490000000000001</v>
      </c>
      <c r="C198">
        <v>255</v>
      </c>
      <c r="D198">
        <v>255</v>
      </c>
      <c r="E198">
        <v>255</v>
      </c>
      <c r="F198">
        <v>2.0270000000000001</v>
      </c>
      <c r="G198">
        <v>0.91</v>
      </c>
      <c r="H198">
        <v>65.251000000000005</v>
      </c>
      <c r="I198">
        <f t="shared" si="6"/>
        <v>0.67913991568771215</v>
      </c>
      <c r="J198">
        <f t="shared" si="7"/>
        <v>0.55106068080907744</v>
      </c>
    </row>
    <row r="199" spans="1:10" x14ac:dyDescent="0.25">
      <c r="A199">
        <v>198</v>
      </c>
      <c r="B199">
        <v>233.839</v>
      </c>
      <c r="C199">
        <v>255</v>
      </c>
      <c r="D199">
        <v>255</v>
      </c>
      <c r="E199">
        <v>255</v>
      </c>
      <c r="F199">
        <v>18.318999999999999</v>
      </c>
      <c r="G199">
        <v>16.253</v>
      </c>
      <c r="H199">
        <v>22.693999999999999</v>
      </c>
      <c r="I199">
        <f t="shared" si="6"/>
        <v>8.6274715574918837</v>
      </c>
      <c r="J199">
        <f t="shared" si="7"/>
        <v>0.11277908182761065</v>
      </c>
    </row>
    <row r="200" spans="1:10" x14ac:dyDescent="0.25">
      <c r="A200">
        <v>199</v>
      </c>
      <c r="B200">
        <v>1.4490000000000001</v>
      </c>
      <c r="C200">
        <v>255</v>
      </c>
      <c r="D200">
        <v>255</v>
      </c>
      <c r="E200">
        <v>255</v>
      </c>
      <c r="F200">
        <v>1.736</v>
      </c>
      <c r="G200">
        <v>1.0629999999999999</v>
      </c>
      <c r="H200">
        <v>63.435000000000002</v>
      </c>
      <c r="I200">
        <f t="shared" si="6"/>
        <v>0.67913991568771215</v>
      </c>
      <c r="J200">
        <f t="shared" si="7"/>
        <v>0.38767281105990781</v>
      </c>
    </row>
    <row r="201" spans="1:10" x14ac:dyDescent="0.25">
      <c r="A201">
        <v>200</v>
      </c>
      <c r="B201">
        <v>747.65700000000004</v>
      </c>
      <c r="C201">
        <v>255</v>
      </c>
      <c r="D201">
        <v>255</v>
      </c>
      <c r="E201">
        <v>255</v>
      </c>
      <c r="F201">
        <v>39.280999999999999</v>
      </c>
      <c r="G201">
        <v>24.234000000000002</v>
      </c>
      <c r="H201">
        <v>162.62799999999999</v>
      </c>
      <c r="I201">
        <f t="shared" si="6"/>
        <v>15.42681479030958</v>
      </c>
      <c r="J201">
        <f t="shared" si="7"/>
        <v>0.38306051271607133</v>
      </c>
    </row>
    <row r="202" spans="1:10" x14ac:dyDescent="0.25">
      <c r="A202">
        <v>201</v>
      </c>
      <c r="B202">
        <v>1.6910000000000001</v>
      </c>
      <c r="C202">
        <v>255</v>
      </c>
      <c r="D202">
        <v>255</v>
      </c>
      <c r="E202">
        <v>255</v>
      </c>
      <c r="F202">
        <v>1.986</v>
      </c>
      <c r="G202">
        <v>1.0840000000000001</v>
      </c>
      <c r="H202">
        <v>104.527</v>
      </c>
      <c r="I202">
        <f t="shared" si="6"/>
        <v>0.73366342251524985</v>
      </c>
      <c r="J202">
        <f t="shared" si="7"/>
        <v>0.45417925478348431</v>
      </c>
    </row>
    <row r="203" spans="1:10" x14ac:dyDescent="0.25">
      <c r="A203">
        <v>202</v>
      </c>
      <c r="B203">
        <v>199.536</v>
      </c>
      <c r="C203">
        <v>255</v>
      </c>
      <c r="D203">
        <v>255</v>
      </c>
      <c r="E203">
        <v>255</v>
      </c>
      <c r="F203">
        <v>17.013999999999999</v>
      </c>
      <c r="G203">
        <v>14.932</v>
      </c>
      <c r="H203">
        <v>11.879</v>
      </c>
      <c r="I203">
        <f t="shared" si="6"/>
        <v>7.9695847727198972</v>
      </c>
      <c r="J203">
        <f t="shared" si="7"/>
        <v>0.12236981309509809</v>
      </c>
    </row>
    <row r="204" spans="1:10" x14ac:dyDescent="0.25">
      <c r="A204">
        <v>203</v>
      </c>
      <c r="B204">
        <v>714.32100000000003</v>
      </c>
      <c r="C204">
        <v>255</v>
      </c>
      <c r="D204">
        <v>255</v>
      </c>
      <c r="E204">
        <v>255</v>
      </c>
      <c r="F204">
        <v>35.76</v>
      </c>
      <c r="G204">
        <v>25.434000000000001</v>
      </c>
      <c r="H204">
        <v>65.855000000000004</v>
      </c>
      <c r="I204">
        <f t="shared" si="6"/>
        <v>15.078973314144818</v>
      </c>
      <c r="J204">
        <f t="shared" si="7"/>
        <v>0.28875838926174491</v>
      </c>
    </row>
    <row r="205" spans="1:10" x14ac:dyDescent="0.25">
      <c r="A205">
        <v>204</v>
      </c>
      <c r="B205">
        <v>485.07100000000003</v>
      </c>
      <c r="C205">
        <v>255</v>
      </c>
      <c r="D205">
        <v>255</v>
      </c>
      <c r="E205">
        <v>255</v>
      </c>
      <c r="F205">
        <v>27.425000000000001</v>
      </c>
      <c r="G205">
        <v>22.52</v>
      </c>
      <c r="H205">
        <v>150.91</v>
      </c>
      <c r="I205">
        <f t="shared" si="6"/>
        <v>12.425896136740301</v>
      </c>
      <c r="J205">
        <f t="shared" si="7"/>
        <v>0.17885141294439388</v>
      </c>
    </row>
    <row r="206" spans="1:10" x14ac:dyDescent="0.25">
      <c r="A206">
        <v>205</v>
      </c>
      <c r="B206">
        <v>1.208</v>
      </c>
      <c r="C206">
        <v>255</v>
      </c>
      <c r="D206">
        <v>255</v>
      </c>
      <c r="E206">
        <v>255</v>
      </c>
      <c r="F206">
        <v>2.056</v>
      </c>
      <c r="G206">
        <v>0.748</v>
      </c>
      <c r="H206">
        <v>10.901</v>
      </c>
      <c r="I206">
        <f t="shared" si="6"/>
        <v>0.62009543016379276</v>
      </c>
      <c r="J206">
        <f t="shared" si="7"/>
        <v>0.63618677042801552</v>
      </c>
    </row>
    <row r="207" spans="1:10" x14ac:dyDescent="0.25">
      <c r="A207">
        <v>206</v>
      </c>
      <c r="B207">
        <v>352.45</v>
      </c>
      <c r="C207">
        <v>255</v>
      </c>
      <c r="D207">
        <v>255</v>
      </c>
      <c r="E207">
        <v>255</v>
      </c>
      <c r="F207">
        <v>22.838999999999999</v>
      </c>
      <c r="G207">
        <v>19.648</v>
      </c>
      <c r="H207">
        <v>16.994</v>
      </c>
      <c r="I207">
        <f t="shared" si="6"/>
        <v>10.591898762048146</v>
      </c>
      <c r="J207">
        <f t="shared" si="7"/>
        <v>0.13971715048819999</v>
      </c>
    </row>
    <row r="208" spans="1:10" x14ac:dyDescent="0.25">
      <c r="A208">
        <v>207</v>
      </c>
      <c r="B208">
        <v>341.33800000000002</v>
      </c>
      <c r="C208">
        <v>255</v>
      </c>
      <c r="D208">
        <v>255</v>
      </c>
      <c r="E208">
        <v>255</v>
      </c>
      <c r="F208">
        <v>23.295000000000002</v>
      </c>
      <c r="G208">
        <v>18.655999999999999</v>
      </c>
      <c r="H208">
        <v>41.563000000000002</v>
      </c>
      <c r="I208">
        <f t="shared" si="6"/>
        <v>10.423591508218401</v>
      </c>
      <c r="J208">
        <f t="shared" si="7"/>
        <v>0.19914144666237399</v>
      </c>
    </row>
    <row r="209" spans="1:10" x14ac:dyDescent="0.25">
      <c r="A209">
        <v>208</v>
      </c>
      <c r="B209">
        <v>371.77499999999998</v>
      </c>
      <c r="C209">
        <v>255</v>
      </c>
      <c r="D209">
        <v>255</v>
      </c>
      <c r="E209">
        <v>255</v>
      </c>
      <c r="F209">
        <v>22.533000000000001</v>
      </c>
      <c r="G209">
        <v>21.007000000000001</v>
      </c>
      <c r="H209">
        <v>100.93300000000001</v>
      </c>
      <c r="I209">
        <f t="shared" si="6"/>
        <v>10.878403280628035</v>
      </c>
      <c r="J209">
        <f t="shared" si="7"/>
        <v>6.7722895309102138E-2</v>
      </c>
    </row>
    <row r="210" spans="1:10" x14ac:dyDescent="0.25">
      <c r="A210">
        <v>209</v>
      </c>
      <c r="B210">
        <v>1.208</v>
      </c>
      <c r="C210">
        <v>255</v>
      </c>
      <c r="D210">
        <v>255</v>
      </c>
      <c r="E210">
        <v>255</v>
      </c>
      <c r="F210">
        <v>1.63</v>
      </c>
      <c r="G210">
        <v>0.94299999999999995</v>
      </c>
      <c r="H210">
        <v>45</v>
      </c>
      <c r="I210">
        <f t="shared" si="6"/>
        <v>0.62009543016379276</v>
      </c>
      <c r="J210">
        <f t="shared" si="7"/>
        <v>0.42147239263803682</v>
      </c>
    </row>
    <row r="211" spans="1:10" x14ac:dyDescent="0.25">
      <c r="A211">
        <v>210</v>
      </c>
      <c r="B211">
        <v>536.52599999999995</v>
      </c>
      <c r="C211">
        <v>255</v>
      </c>
      <c r="D211">
        <v>255</v>
      </c>
      <c r="E211">
        <v>255</v>
      </c>
      <c r="F211">
        <v>28.481999999999999</v>
      </c>
      <c r="G211">
        <v>23.984000000000002</v>
      </c>
      <c r="H211">
        <v>62.911000000000001</v>
      </c>
      <c r="I211">
        <f t="shared" si="6"/>
        <v>13.068340751397802</v>
      </c>
      <c r="J211">
        <f t="shared" si="7"/>
        <v>0.15792430306860461</v>
      </c>
    </row>
    <row r="212" spans="1:10" x14ac:dyDescent="0.25">
      <c r="A212">
        <v>211</v>
      </c>
      <c r="B212">
        <v>1.4490000000000001</v>
      </c>
      <c r="C212">
        <v>255</v>
      </c>
      <c r="D212">
        <v>255</v>
      </c>
      <c r="E212">
        <v>255</v>
      </c>
      <c r="F212">
        <v>2.2839999999999998</v>
      </c>
      <c r="G212">
        <v>0.80800000000000005</v>
      </c>
      <c r="H212">
        <v>29.518000000000001</v>
      </c>
      <c r="I212">
        <f t="shared" si="6"/>
        <v>0.67913991568771215</v>
      </c>
      <c r="J212">
        <f t="shared" si="7"/>
        <v>0.64623467600700524</v>
      </c>
    </row>
    <row r="213" spans="1:10" x14ac:dyDescent="0.25">
      <c r="A213">
        <v>212</v>
      </c>
      <c r="B213">
        <v>619.14200000000005</v>
      </c>
      <c r="C213">
        <v>255</v>
      </c>
      <c r="D213">
        <v>255</v>
      </c>
      <c r="E213">
        <v>255</v>
      </c>
      <c r="F213">
        <v>35.232999999999997</v>
      </c>
      <c r="G213">
        <v>22.373999999999999</v>
      </c>
      <c r="H213">
        <v>1.3029999999999999</v>
      </c>
      <c r="I213">
        <f t="shared" si="6"/>
        <v>14.038483520366597</v>
      </c>
      <c r="J213">
        <f t="shared" si="7"/>
        <v>0.36497034030596309</v>
      </c>
    </row>
    <row r="214" spans="1:10" x14ac:dyDescent="0.25">
      <c r="A214">
        <v>213</v>
      </c>
      <c r="B214">
        <v>250.024</v>
      </c>
      <c r="C214">
        <v>255</v>
      </c>
      <c r="D214">
        <v>255</v>
      </c>
      <c r="E214">
        <v>255</v>
      </c>
      <c r="F214">
        <v>20.135999999999999</v>
      </c>
      <c r="G214">
        <v>15.808999999999999</v>
      </c>
      <c r="H214">
        <v>57.811999999999998</v>
      </c>
      <c r="I214">
        <f t="shared" si="6"/>
        <v>8.9210487602756707</v>
      </c>
      <c r="J214">
        <f t="shared" si="7"/>
        <v>0.21488875645609851</v>
      </c>
    </row>
    <row r="215" spans="1:10" x14ac:dyDescent="0.25">
      <c r="A215">
        <v>214</v>
      </c>
      <c r="B215">
        <v>389.16800000000001</v>
      </c>
      <c r="C215">
        <v>255</v>
      </c>
      <c r="D215">
        <v>255</v>
      </c>
      <c r="E215">
        <v>255</v>
      </c>
      <c r="F215">
        <v>23.007999999999999</v>
      </c>
      <c r="G215">
        <v>21.536000000000001</v>
      </c>
      <c r="H215">
        <v>104.265</v>
      </c>
      <c r="I215">
        <f t="shared" si="6"/>
        <v>11.129960547386206</v>
      </c>
      <c r="J215">
        <f t="shared" si="7"/>
        <v>6.3977746870653607E-2</v>
      </c>
    </row>
    <row r="216" spans="1:10" x14ac:dyDescent="0.25">
      <c r="A216">
        <v>215</v>
      </c>
      <c r="B216">
        <v>2.4159999999999999</v>
      </c>
      <c r="C216">
        <v>255</v>
      </c>
      <c r="D216">
        <v>255</v>
      </c>
      <c r="E216">
        <v>255</v>
      </c>
      <c r="F216">
        <v>2.1659999999999999</v>
      </c>
      <c r="G216">
        <v>1.42</v>
      </c>
      <c r="H216">
        <v>174.898</v>
      </c>
      <c r="I216">
        <f t="shared" si="6"/>
        <v>0.8769473673032141</v>
      </c>
      <c r="J216">
        <f t="shared" si="7"/>
        <v>0.34441366574330567</v>
      </c>
    </row>
    <row r="217" spans="1:10" x14ac:dyDescent="0.25">
      <c r="A217">
        <v>216</v>
      </c>
      <c r="B217">
        <v>1.208</v>
      </c>
      <c r="C217">
        <v>255</v>
      </c>
      <c r="D217">
        <v>255</v>
      </c>
      <c r="E217">
        <v>255</v>
      </c>
      <c r="F217">
        <v>2.1760000000000002</v>
      </c>
      <c r="G217">
        <v>0.70699999999999996</v>
      </c>
      <c r="H217">
        <v>96.132000000000005</v>
      </c>
      <c r="I217">
        <f t="shared" si="6"/>
        <v>0.62009543016379276</v>
      </c>
      <c r="J217">
        <f t="shared" si="7"/>
        <v>0.67509191176470584</v>
      </c>
    </row>
    <row r="218" spans="1:10" x14ac:dyDescent="0.25">
      <c r="A218">
        <v>217</v>
      </c>
      <c r="B218">
        <v>362.35399999999998</v>
      </c>
      <c r="C218">
        <v>255</v>
      </c>
      <c r="D218">
        <v>255</v>
      </c>
      <c r="E218">
        <v>255</v>
      </c>
      <c r="F218">
        <v>23.693999999999999</v>
      </c>
      <c r="G218">
        <v>19.472000000000001</v>
      </c>
      <c r="H218">
        <v>38.936</v>
      </c>
      <c r="I218">
        <f t="shared" si="6"/>
        <v>10.739686238351718</v>
      </c>
      <c r="J218">
        <f t="shared" si="7"/>
        <v>0.17818857094623097</v>
      </c>
    </row>
    <row r="219" spans="1:10" x14ac:dyDescent="0.25">
      <c r="A219">
        <v>218</v>
      </c>
      <c r="B219">
        <v>338.43900000000002</v>
      </c>
      <c r="C219">
        <v>255</v>
      </c>
      <c r="D219">
        <v>255</v>
      </c>
      <c r="E219">
        <v>255</v>
      </c>
      <c r="F219">
        <v>22.696999999999999</v>
      </c>
      <c r="G219">
        <v>18.986000000000001</v>
      </c>
      <c r="H219">
        <v>87.73</v>
      </c>
      <c r="I219">
        <f t="shared" si="6"/>
        <v>10.379233091618858</v>
      </c>
      <c r="J219">
        <f t="shared" si="7"/>
        <v>0.16350178437678986</v>
      </c>
    </row>
    <row r="220" spans="1:10" x14ac:dyDescent="0.25">
      <c r="A220">
        <v>219</v>
      </c>
      <c r="B220">
        <v>274.18099999999998</v>
      </c>
      <c r="C220">
        <v>255</v>
      </c>
      <c r="D220">
        <v>255</v>
      </c>
      <c r="E220">
        <v>255</v>
      </c>
      <c r="F220">
        <v>20.343</v>
      </c>
      <c r="G220">
        <v>17.161000000000001</v>
      </c>
      <c r="H220">
        <v>87.465000000000003</v>
      </c>
      <c r="I220">
        <f t="shared" si="6"/>
        <v>9.3420834348531656</v>
      </c>
      <c r="J220">
        <f t="shared" si="7"/>
        <v>0.15641744088875775</v>
      </c>
    </row>
    <row r="221" spans="1:10" x14ac:dyDescent="0.25">
      <c r="A221">
        <v>220</v>
      </c>
      <c r="B221">
        <v>1.208</v>
      </c>
      <c r="C221">
        <v>255</v>
      </c>
      <c r="D221">
        <v>255</v>
      </c>
      <c r="E221">
        <v>255</v>
      </c>
      <c r="F221">
        <v>1.5449999999999999</v>
      </c>
      <c r="G221">
        <v>0.996</v>
      </c>
      <c r="H221">
        <v>100.901</v>
      </c>
      <c r="I221">
        <f t="shared" si="6"/>
        <v>0.62009543016379276</v>
      </c>
      <c r="J221">
        <f t="shared" si="7"/>
        <v>0.35533980582524272</v>
      </c>
    </row>
    <row r="222" spans="1:10" x14ac:dyDescent="0.25">
      <c r="A222">
        <v>221</v>
      </c>
      <c r="B222">
        <v>667.69799999999998</v>
      </c>
      <c r="C222">
        <v>255</v>
      </c>
      <c r="D222">
        <v>255</v>
      </c>
      <c r="E222">
        <v>255</v>
      </c>
      <c r="F222">
        <v>32.844000000000001</v>
      </c>
      <c r="G222">
        <v>25.884</v>
      </c>
      <c r="H222">
        <v>23.117999999999999</v>
      </c>
      <c r="I222">
        <f t="shared" si="6"/>
        <v>14.578575869581522</v>
      </c>
      <c r="J222">
        <f t="shared" si="7"/>
        <v>0.21191085129704057</v>
      </c>
    </row>
    <row r="223" spans="1:10" x14ac:dyDescent="0.25">
      <c r="A223">
        <v>222</v>
      </c>
      <c r="B223">
        <v>309.45</v>
      </c>
      <c r="C223">
        <v>255</v>
      </c>
      <c r="D223">
        <v>255</v>
      </c>
      <c r="E223">
        <v>255</v>
      </c>
      <c r="F223">
        <v>21.109000000000002</v>
      </c>
      <c r="G223">
        <v>18.664999999999999</v>
      </c>
      <c r="H223">
        <v>109.43</v>
      </c>
      <c r="I223">
        <f t="shared" si="6"/>
        <v>9.9247667115944864</v>
      </c>
      <c r="J223">
        <f t="shared" si="7"/>
        <v>0.115779999052537</v>
      </c>
    </row>
    <row r="224" spans="1:10" x14ac:dyDescent="0.25">
      <c r="A224">
        <v>223</v>
      </c>
      <c r="B224">
        <v>1.208</v>
      </c>
      <c r="C224">
        <v>255</v>
      </c>
      <c r="D224">
        <v>255</v>
      </c>
      <c r="E224">
        <v>255</v>
      </c>
      <c r="F224">
        <v>1.9079999999999999</v>
      </c>
      <c r="G224">
        <v>0.80600000000000005</v>
      </c>
      <c r="H224">
        <v>103.283</v>
      </c>
      <c r="I224">
        <f t="shared" si="6"/>
        <v>0.62009543016379276</v>
      </c>
      <c r="J224">
        <f t="shared" si="7"/>
        <v>0.57756813417190767</v>
      </c>
    </row>
    <row r="225" spans="1:10" x14ac:dyDescent="0.25">
      <c r="A225">
        <v>224</v>
      </c>
      <c r="B225">
        <v>314.76499999999999</v>
      </c>
      <c r="C225">
        <v>255</v>
      </c>
      <c r="D225">
        <v>255</v>
      </c>
      <c r="E225">
        <v>255</v>
      </c>
      <c r="F225">
        <v>22.335999999999999</v>
      </c>
      <c r="G225">
        <v>17.943000000000001</v>
      </c>
      <c r="H225">
        <v>58.765999999999998</v>
      </c>
      <c r="I225">
        <f t="shared" si="6"/>
        <v>10.009635923680785</v>
      </c>
      <c r="J225">
        <f t="shared" si="7"/>
        <v>0.19667800859598839</v>
      </c>
    </row>
    <row r="226" spans="1:10" x14ac:dyDescent="0.25">
      <c r="A226">
        <v>225</v>
      </c>
      <c r="B226">
        <v>1.6910000000000001</v>
      </c>
      <c r="C226">
        <v>255</v>
      </c>
      <c r="D226">
        <v>255</v>
      </c>
      <c r="E226">
        <v>255</v>
      </c>
      <c r="F226">
        <v>2.508</v>
      </c>
      <c r="G226">
        <v>0.85899999999999999</v>
      </c>
      <c r="H226">
        <v>49.545000000000002</v>
      </c>
      <c r="I226">
        <f t="shared" si="6"/>
        <v>0.73366342251524985</v>
      </c>
      <c r="J226">
        <f t="shared" si="7"/>
        <v>0.65749601275917069</v>
      </c>
    </row>
    <row r="227" spans="1:10" x14ac:dyDescent="0.25">
      <c r="A227">
        <v>226</v>
      </c>
      <c r="B227">
        <v>1.208</v>
      </c>
      <c r="C227">
        <v>255</v>
      </c>
      <c r="D227">
        <v>255</v>
      </c>
      <c r="E227">
        <v>255</v>
      </c>
      <c r="F227">
        <v>2.117</v>
      </c>
      <c r="G227">
        <v>0.72599999999999998</v>
      </c>
      <c r="H227">
        <v>155.994</v>
      </c>
      <c r="I227">
        <f t="shared" si="6"/>
        <v>0.62009543016379276</v>
      </c>
      <c r="J227">
        <f t="shared" si="7"/>
        <v>0.65706188001889465</v>
      </c>
    </row>
    <row r="228" spans="1:10" x14ac:dyDescent="0.25">
      <c r="A228">
        <v>227</v>
      </c>
      <c r="B228">
        <v>551.02</v>
      </c>
      <c r="C228">
        <v>255</v>
      </c>
      <c r="D228">
        <v>255</v>
      </c>
      <c r="E228">
        <v>255</v>
      </c>
      <c r="F228">
        <v>29.61</v>
      </c>
      <c r="G228">
        <v>23.693999999999999</v>
      </c>
      <c r="H228">
        <v>3.6760000000000002</v>
      </c>
      <c r="I228">
        <f t="shared" si="6"/>
        <v>13.243682021439216</v>
      </c>
      <c r="J228">
        <f t="shared" si="7"/>
        <v>0.19979736575481255</v>
      </c>
    </row>
    <row r="229" spans="1:10" x14ac:dyDescent="0.25">
      <c r="A229">
        <v>228</v>
      </c>
      <c r="B229">
        <v>571.31200000000001</v>
      </c>
      <c r="C229">
        <v>255</v>
      </c>
      <c r="D229">
        <v>255</v>
      </c>
      <c r="E229">
        <v>255</v>
      </c>
      <c r="F229">
        <v>27.411999999999999</v>
      </c>
      <c r="G229">
        <v>26.536000000000001</v>
      </c>
      <c r="H229">
        <v>147.303</v>
      </c>
      <c r="I229">
        <f t="shared" si="6"/>
        <v>13.48533491224574</v>
      </c>
      <c r="J229">
        <f t="shared" si="7"/>
        <v>3.1956807237705998E-2</v>
      </c>
    </row>
    <row r="230" spans="1:10" x14ac:dyDescent="0.25">
      <c r="A230">
        <v>229</v>
      </c>
      <c r="B230">
        <v>564.78899999999999</v>
      </c>
      <c r="C230">
        <v>255</v>
      </c>
      <c r="D230">
        <v>255</v>
      </c>
      <c r="E230">
        <v>255</v>
      </c>
      <c r="F230">
        <v>31.021999999999998</v>
      </c>
      <c r="G230">
        <v>23.181000000000001</v>
      </c>
      <c r="H230">
        <v>45.631</v>
      </c>
      <c r="I230">
        <f t="shared" si="6"/>
        <v>13.408128963724094</v>
      </c>
      <c r="J230">
        <f t="shared" si="7"/>
        <v>0.25275610856811292</v>
      </c>
    </row>
    <row r="231" spans="1:10" x14ac:dyDescent="0.25">
      <c r="A231">
        <v>230</v>
      </c>
      <c r="B231">
        <v>517.68299999999999</v>
      </c>
      <c r="C231">
        <v>255</v>
      </c>
      <c r="D231">
        <v>255</v>
      </c>
      <c r="E231">
        <v>255</v>
      </c>
      <c r="F231">
        <v>27.664000000000001</v>
      </c>
      <c r="G231">
        <v>23.826000000000001</v>
      </c>
      <c r="H231">
        <v>58.889000000000003</v>
      </c>
      <c r="I231">
        <f t="shared" si="6"/>
        <v>12.836807111166051</v>
      </c>
      <c r="J231">
        <f t="shared" si="7"/>
        <v>0.1387362637362638</v>
      </c>
    </row>
    <row r="232" spans="1:10" x14ac:dyDescent="0.25">
      <c r="A232">
        <v>231</v>
      </c>
      <c r="B232">
        <v>1.6910000000000001</v>
      </c>
      <c r="C232">
        <v>255</v>
      </c>
      <c r="D232">
        <v>255</v>
      </c>
      <c r="E232">
        <v>255</v>
      </c>
      <c r="F232">
        <v>1.7250000000000001</v>
      </c>
      <c r="G232">
        <v>1.248</v>
      </c>
      <c r="H232">
        <v>1.431</v>
      </c>
      <c r="I232">
        <f t="shared" si="6"/>
        <v>0.73366342251524985</v>
      </c>
      <c r="J232">
        <f t="shared" si="7"/>
        <v>0.27652173913043487</v>
      </c>
    </row>
    <row r="233" spans="1:10" x14ac:dyDescent="0.25">
      <c r="A233">
        <v>232</v>
      </c>
      <c r="B233">
        <v>537.97500000000002</v>
      </c>
      <c r="C233">
        <v>255</v>
      </c>
      <c r="D233">
        <v>255</v>
      </c>
      <c r="E233">
        <v>255</v>
      </c>
      <c r="F233">
        <v>26.827000000000002</v>
      </c>
      <c r="G233">
        <v>25.533000000000001</v>
      </c>
      <c r="H233">
        <v>175.953</v>
      </c>
      <c r="I233">
        <f t="shared" si="6"/>
        <v>13.085975738160483</v>
      </c>
      <c r="J233">
        <f t="shared" si="7"/>
        <v>4.8234987139821883E-2</v>
      </c>
    </row>
    <row r="234" spans="1:10" x14ac:dyDescent="0.25">
      <c r="A234">
        <v>233</v>
      </c>
      <c r="B234">
        <v>606.58100000000002</v>
      </c>
      <c r="C234">
        <v>255</v>
      </c>
      <c r="D234">
        <v>255</v>
      </c>
      <c r="E234">
        <v>255</v>
      </c>
      <c r="F234">
        <v>29.056000000000001</v>
      </c>
      <c r="G234">
        <v>26.58</v>
      </c>
      <c r="H234">
        <v>73.906999999999996</v>
      </c>
      <c r="I234">
        <f t="shared" si="6"/>
        <v>13.895349188532469</v>
      </c>
      <c r="J234">
        <f t="shared" si="7"/>
        <v>8.5214757709251243E-2</v>
      </c>
    </row>
    <row r="235" spans="1:10" x14ac:dyDescent="0.25">
      <c r="A235">
        <v>234</v>
      </c>
      <c r="B235">
        <v>1.208</v>
      </c>
      <c r="C235">
        <v>255</v>
      </c>
      <c r="D235">
        <v>255</v>
      </c>
      <c r="E235">
        <v>255</v>
      </c>
      <c r="F235">
        <v>1.8340000000000001</v>
      </c>
      <c r="G235">
        <v>0.83799999999999997</v>
      </c>
      <c r="H235">
        <v>5.1520000000000001</v>
      </c>
      <c r="I235">
        <f t="shared" si="6"/>
        <v>0.62009543016379276</v>
      </c>
      <c r="J235">
        <f t="shared" si="7"/>
        <v>0.54307524536532181</v>
      </c>
    </row>
    <row r="236" spans="1:10" x14ac:dyDescent="0.25">
      <c r="A236">
        <v>235</v>
      </c>
      <c r="B236">
        <v>385.54500000000002</v>
      </c>
      <c r="C236">
        <v>255</v>
      </c>
      <c r="D236">
        <v>255</v>
      </c>
      <c r="E236">
        <v>255</v>
      </c>
      <c r="F236">
        <v>25.305</v>
      </c>
      <c r="G236">
        <v>19.399000000000001</v>
      </c>
      <c r="H236">
        <v>61.509</v>
      </c>
      <c r="I236">
        <f t="shared" si="6"/>
        <v>11.078031642341955</v>
      </c>
      <c r="J236">
        <f t="shared" si="7"/>
        <v>0.23339261015609558</v>
      </c>
    </row>
    <row r="237" spans="1:10" x14ac:dyDescent="0.25">
      <c r="A237">
        <v>236</v>
      </c>
      <c r="B237">
        <v>337.95600000000002</v>
      </c>
      <c r="C237">
        <v>255</v>
      </c>
      <c r="D237">
        <v>255</v>
      </c>
      <c r="E237">
        <v>255</v>
      </c>
      <c r="F237">
        <v>23.488</v>
      </c>
      <c r="G237">
        <v>18.32</v>
      </c>
      <c r="H237">
        <v>47.912999999999997</v>
      </c>
      <c r="I237">
        <f t="shared" si="6"/>
        <v>10.371824135374123</v>
      </c>
      <c r="J237">
        <f t="shared" si="7"/>
        <v>0.22002724795640327</v>
      </c>
    </row>
    <row r="238" spans="1:10" x14ac:dyDescent="0.25">
      <c r="A238">
        <v>237</v>
      </c>
      <c r="B238">
        <v>1.4490000000000001</v>
      </c>
      <c r="C238">
        <v>255</v>
      </c>
      <c r="D238">
        <v>255</v>
      </c>
      <c r="E238">
        <v>255</v>
      </c>
      <c r="F238">
        <v>1.913</v>
      </c>
      <c r="G238">
        <v>0.96399999999999997</v>
      </c>
      <c r="H238">
        <v>128.73599999999999</v>
      </c>
      <c r="I238">
        <f t="shared" si="6"/>
        <v>0.67913991568771215</v>
      </c>
      <c r="J238">
        <f t="shared" si="7"/>
        <v>0.4960794563512807</v>
      </c>
    </row>
    <row r="239" spans="1:10" x14ac:dyDescent="0.25">
      <c r="A239">
        <v>238</v>
      </c>
      <c r="B239">
        <v>653.68700000000001</v>
      </c>
      <c r="C239">
        <v>255</v>
      </c>
      <c r="D239">
        <v>255</v>
      </c>
      <c r="E239">
        <v>255</v>
      </c>
      <c r="F239">
        <v>29.315000000000001</v>
      </c>
      <c r="G239">
        <v>28.390999999999998</v>
      </c>
      <c r="H239">
        <v>149.64099999999999</v>
      </c>
      <c r="I239">
        <f t="shared" si="6"/>
        <v>14.424806222955771</v>
      </c>
      <c r="J239">
        <f t="shared" si="7"/>
        <v>3.1519699812382895E-2</v>
      </c>
    </row>
    <row r="240" spans="1:10" x14ac:dyDescent="0.25">
      <c r="A240">
        <v>239</v>
      </c>
      <c r="B240">
        <v>248.816</v>
      </c>
      <c r="C240">
        <v>255</v>
      </c>
      <c r="D240">
        <v>255</v>
      </c>
      <c r="E240">
        <v>255</v>
      </c>
      <c r="F240">
        <v>18.548999999999999</v>
      </c>
      <c r="G240">
        <v>17.079000000000001</v>
      </c>
      <c r="H240">
        <v>67.518000000000001</v>
      </c>
      <c r="I240">
        <f t="shared" si="6"/>
        <v>8.8994714809760502</v>
      </c>
      <c r="J240">
        <f t="shared" si="7"/>
        <v>7.9249555232087876E-2</v>
      </c>
    </row>
    <row r="241" spans="1:10" x14ac:dyDescent="0.25">
      <c r="A241">
        <v>240</v>
      </c>
      <c r="B241">
        <v>449.31900000000002</v>
      </c>
      <c r="C241">
        <v>255</v>
      </c>
      <c r="D241">
        <v>255</v>
      </c>
      <c r="E241">
        <v>255</v>
      </c>
      <c r="F241">
        <v>26.559000000000001</v>
      </c>
      <c r="G241">
        <v>21.54</v>
      </c>
      <c r="H241">
        <v>174.73099999999999</v>
      </c>
      <c r="I241">
        <f t="shared" si="6"/>
        <v>11.959208993500141</v>
      </c>
      <c r="J241">
        <f t="shared" si="7"/>
        <v>0.18897548853495993</v>
      </c>
    </row>
    <row r="242" spans="1:10" x14ac:dyDescent="0.25">
      <c r="A242">
        <v>241</v>
      </c>
      <c r="B242">
        <v>259.20400000000001</v>
      </c>
      <c r="C242">
        <v>255</v>
      </c>
      <c r="D242">
        <v>255</v>
      </c>
      <c r="E242">
        <v>255</v>
      </c>
      <c r="F242">
        <v>20.387</v>
      </c>
      <c r="G242">
        <v>16.187999999999999</v>
      </c>
      <c r="H242">
        <v>35.981000000000002</v>
      </c>
      <c r="I242">
        <f t="shared" si="6"/>
        <v>9.0833471660166811</v>
      </c>
      <c r="J242">
        <f t="shared" si="7"/>
        <v>0.20596458527493022</v>
      </c>
    </row>
    <row r="243" spans="1:10" x14ac:dyDescent="0.25">
      <c r="A243">
        <v>242</v>
      </c>
      <c r="B243">
        <v>129.72300000000001</v>
      </c>
      <c r="C243">
        <v>255</v>
      </c>
      <c r="D243">
        <v>255</v>
      </c>
      <c r="E243">
        <v>255</v>
      </c>
      <c r="F243">
        <v>14.896000000000001</v>
      </c>
      <c r="G243">
        <v>11.087999999999999</v>
      </c>
      <c r="H243">
        <v>72.463999999999999</v>
      </c>
      <c r="I243">
        <f t="shared" si="6"/>
        <v>6.4258939740257057</v>
      </c>
      <c r="J243">
        <f t="shared" si="7"/>
        <v>0.255639097744361</v>
      </c>
    </row>
    <row r="244" spans="1:10" x14ac:dyDescent="0.25">
      <c r="A244">
        <v>243</v>
      </c>
      <c r="B244">
        <v>711.66300000000001</v>
      </c>
      <c r="C244">
        <v>255</v>
      </c>
      <c r="D244">
        <v>255</v>
      </c>
      <c r="E244">
        <v>255</v>
      </c>
      <c r="F244">
        <v>31.687000000000001</v>
      </c>
      <c r="G244">
        <v>28.596</v>
      </c>
      <c r="H244">
        <v>25.997</v>
      </c>
      <c r="I244">
        <f t="shared" si="6"/>
        <v>15.05089261576253</v>
      </c>
      <c r="J244">
        <f t="shared" si="7"/>
        <v>9.7547890302016604E-2</v>
      </c>
    </row>
    <row r="245" spans="1:10" x14ac:dyDescent="0.25">
      <c r="A245">
        <v>244</v>
      </c>
      <c r="B245">
        <v>333.12400000000002</v>
      </c>
      <c r="C245">
        <v>255</v>
      </c>
      <c r="D245">
        <v>255</v>
      </c>
      <c r="E245">
        <v>255</v>
      </c>
      <c r="F245">
        <v>27.427</v>
      </c>
      <c r="G245">
        <v>15.464</v>
      </c>
      <c r="H245">
        <v>52.356999999999999</v>
      </c>
      <c r="I245">
        <f t="shared" si="6"/>
        <v>10.29741047667272</v>
      </c>
      <c r="J245">
        <f t="shared" si="7"/>
        <v>0.43617603091843804</v>
      </c>
    </row>
    <row r="246" spans="1:10" x14ac:dyDescent="0.25">
      <c r="A246">
        <v>245</v>
      </c>
      <c r="B246">
        <v>401.24700000000001</v>
      </c>
      <c r="C246">
        <v>255</v>
      </c>
      <c r="D246">
        <v>255</v>
      </c>
      <c r="E246">
        <v>255</v>
      </c>
      <c r="F246">
        <v>23.462</v>
      </c>
      <c r="G246">
        <v>21.774999999999999</v>
      </c>
      <c r="H246">
        <v>11.829000000000001</v>
      </c>
      <c r="I246">
        <f t="shared" si="6"/>
        <v>11.301366594425094</v>
      </c>
      <c r="J246">
        <f t="shared" si="7"/>
        <v>7.1903503537635416E-2</v>
      </c>
    </row>
    <row r="247" spans="1:10" x14ac:dyDescent="0.25">
      <c r="A247">
        <v>246</v>
      </c>
      <c r="B247">
        <v>369.36</v>
      </c>
      <c r="C247">
        <v>255</v>
      </c>
      <c r="D247">
        <v>255</v>
      </c>
      <c r="E247">
        <v>255</v>
      </c>
      <c r="F247">
        <v>22.027999999999999</v>
      </c>
      <c r="G247">
        <v>21.349</v>
      </c>
      <c r="H247">
        <v>23.896000000000001</v>
      </c>
      <c r="I247">
        <f t="shared" si="6"/>
        <v>10.843013398536632</v>
      </c>
      <c r="J247">
        <f t="shared" si="7"/>
        <v>3.0824405302342428E-2</v>
      </c>
    </row>
    <row r="248" spans="1:10" x14ac:dyDescent="0.25">
      <c r="A248">
        <v>247</v>
      </c>
      <c r="B248">
        <v>150.256</v>
      </c>
      <c r="C248">
        <v>255</v>
      </c>
      <c r="D248">
        <v>255</v>
      </c>
      <c r="E248">
        <v>255</v>
      </c>
      <c r="F248">
        <v>14.121</v>
      </c>
      <c r="G248">
        <v>13.548</v>
      </c>
      <c r="H248">
        <v>66.105000000000004</v>
      </c>
      <c r="I248">
        <f t="shared" si="6"/>
        <v>6.9157769092439398</v>
      </c>
      <c r="J248">
        <f t="shared" si="7"/>
        <v>4.0577862757595118E-2</v>
      </c>
    </row>
    <row r="249" spans="1:10" x14ac:dyDescent="0.25">
      <c r="A249">
        <v>248</v>
      </c>
      <c r="B249">
        <v>2.1739999999999999</v>
      </c>
      <c r="C249">
        <v>255</v>
      </c>
      <c r="D249">
        <v>255</v>
      </c>
      <c r="E249">
        <v>255</v>
      </c>
      <c r="F249">
        <v>2.2029999999999998</v>
      </c>
      <c r="G249">
        <v>1.256</v>
      </c>
      <c r="H249">
        <v>0.318</v>
      </c>
      <c r="I249">
        <f t="shared" si="6"/>
        <v>0.83186879528178059</v>
      </c>
      <c r="J249">
        <f t="shared" si="7"/>
        <v>0.42986836132546524</v>
      </c>
    </row>
    <row r="250" spans="1:10" x14ac:dyDescent="0.25">
      <c r="A250">
        <v>249</v>
      </c>
      <c r="B250">
        <v>679.53499999999997</v>
      </c>
      <c r="C250">
        <v>255</v>
      </c>
      <c r="D250">
        <v>255</v>
      </c>
      <c r="E250">
        <v>255</v>
      </c>
      <c r="F250">
        <v>34.616</v>
      </c>
      <c r="G250">
        <v>24.994</v>
      </c>
      <c r="H250">
        <v>103.30500000000001</v>
      </c>
      <c r="I250">
        <f t="shared" si="6"/>
        <v>14.70723320369614</v>
      </c>
      <c r="J250">
        <f t="shared" si="7"/>
        <v>0.27796394730760343</v>
      </c>
    </row>
    <row r="251" spans="1:10" x14ac:dyDescent="0.25">
      <c r="A251">
        <v>250</v>
      </c>
      <c r="B251">
        <v>275.38900000000001</v>
      </c>
      <c r="C251">
        <v>255</v>
      </c>
      <c r="D251">
        <v>255</v>
      </c>
      <c r="E251">
        <v>255</v>
      </c>
      <c r="F251">
        <v>19.379000000000001</v>
      </c>
      <c r="G251">
        <v>18.093</v>
      </c>
      <c r="H251">
        <v>88.445999999999998</v>
      </c>
      <c r="I251">
        <f t="shared" si="6"/>
        <v>9.3626407197044532</v>
      </c>
      <c r="J251">
        <f t="shared" si="7"/>
        <v>6.6360493317508706E-2</v>
      </c>
    </row>
    <row r="252" spans="1:10" x14ac:dyDescent="0.25">
      <c r="A252">
        <v>251</v>
      </c>
      <c r="B252">
        <v>1.208</v>
      </c>
      <c r="C252">
        <v>255</v>
      </c>
      <c r="D252">
        <v>255</v>
      </c>
      <c r="E252">
        <v>255</v>
      </c>
      <c r="F252">
        <v>1.8340000000000001</v>
      </c>
      <c r="G252">
        <v>0.83799999999999997</v>
      </c>
      <c r="H252">
        <v>174.84800000000001</v>
      </c>
      <c r="I252">
        <f t="shared" si="6"/>
        <v>0.62009543016379276</v>
      </c>
      <c r="J252">
        <f t="shared" si="7"/>
        <v>0.54307524536532181</v>
      </c>
    </row>
    <row r="253" spans="1:10" x14ac:dyDescent="0.25">
      <c r="A253">
        <v>252</v>
      </c>
      <c r="B253">
        <v>468.161</v>
      </c>
      <c r="C253">
        <v>255</v>
      </c>
      <c r="D253">
        <v>255</v>
      </c>
      <c r="E253">
        <v>255</v>
      </c>
      <c r="F253">
        <v>25.050999999999998</v>
      </c>
      <c r="G253">
        <v>23.794</v>
      </c>
      <c r="H253">
        <v>1.5429999999999999</v>
      </c>
      <c r="I253">
        <f t="shared" si="6"/>
        <v>12.207386068511541</v>
      </c>
      <c r="J253">
        <f t="shared" si="7"/>
        <v>5.0177637619256643E-2</v>
      </c>
    </row>
    <row r="254" spans="1:10" x14ac:dyDescent="0.25">
      <c r="A254">
        <v>253</v>
      </c>
      <c r="B254">
        <v>1.208</v>
      </c>
      <c r="C254">
        <v>255</v>
      </c>
      <c r="D254">
        <v>255</v>
      </c>
      <c r="E254">
        <v>255</v>
      </c>
      <c r="F254">
        <v>2.327</v>
      </c>
      <c r="G254">
        <v>0.66100000000000003</v>
      </c>
      <c r="H254">
        <v>40.786999999999999</v>
      </c>
      <c r="I254">
        <f t="shared" si="6"/>
        <v>0.62009543016379276</v>
      </c>
      <c r="J254">
        <f t="shared" si="7"/>
        <v>0.71594327460249252</v>
      </c>
    </row>
    <row r="255" spans="1:10" x14ac:dyDescent="0.25">
      <c r="A255">
        <v>254</v>
      </c>
      <c r="B255">
        <v>1.6910000000000001</v>
      </c>
      <c r="C255">
        <v>255</v>
      </c>
      <c r="D255">
        <v>255</v>
      </c>
      <c r="E255">
        <v>255</v>
      </c>
      <c r="F255">
        <v>2.3610000000000002</v>
      </c>
      <c r="G255">
        <v>0.91200000000000003</v>
      </c>
      <c r="H255">
        <v>105.057</v>
      </c>
      <c r="I255">
        <f t="shared" si="6"/>
        <v>0.73366342251524985</v>
      </c>
      <c r="J255">
        <f t="shared" si="7"/>
        <v>0.61372299872935199</v>
      </c>
    </row>
    <row r="256" spans="1:10" x14ac:dyDescent="0.25">
      <c r="A256">
        <v>255</v>
      </c>
      <c r="B256">
        <v>518.89099999999996</v>
      </c>
      <c r="C256">
        <v>255</v>
      </c>
      <c r="D256">
        <v>255</v>
      </c>
      <c r="E256">
        <v>255</v>
      </c>
      <c r="F256">
        <v>26.175999999999998</v>
      </c>
      <c r="G256">
        <v>25.239000000000001</v>
      </c>
      <c r="H256">
        <v>141.18700000000001</v>
      </c>
      <c r="I256">
        <f t="shared" si="6"/>
        <v>12.851775564169852</v>
      </c>
      <c r="J256">
        <f t="shared" si="7"/>
        <v>3.5796149144254219E-2</v>
      </c>
    </row>
    <row r="257" spans="1:10" x14ac:dyDescent="0.25">
      <c r="A257">
        <v>256</v>
      </c>
      <c r="B257">
        <v>1.4490000000000001</v>
      </c>
      <c r="C257">
        <v>255</v>
      </c>
      <c r="D257">
        <v>255</v>
      </c>
      <c r="E257">
        <v>255</v>
      </c>
      <c r="F257">
        <v>2.835</v>
      </c>
      <c r="G257">
        <v>0.65100000000000002</v>
      </c>
      <c r="H257">
        <v>73.585999999999999</v>
      </c>
      <c r="I257">
        <f t="shared" si="6"/>
        <v>0.67913991568771215</v>
      </c>
      <c r="J257">
        <f t="shared" si="7"/>
        <v>0.77037037037037037</v>
      </c>
    </row>
    <row r="258" spans="1:10" x14ac:dyDescent="0.25">
      <c r="A258">
        <v>257</v>
      </c>
      <c r="B258">
        <v>1.208</v>
      </c>
      <c r="C258">
        <v>255</v>
      </c>
      <c r="D258">
        <v>255</v>
      </c>
      <c r="E258">
        <v>255</v>
      </c>
      <c r="F258">
        <v>2.1659999999999999</v>
      </c>
      <c r="G258">
        <v>0.71</v>
      </c>
      <c r="H258">
        <v>55.901000000000003</v>
      </c>
      <c r="I258">
        <f t="shared" si="6"/>
        <v>0.62009543016379276</v>
      </c>
      <c r="J258">
        <f t="shared" si="7"/>
        <v>0.67220683287165284</v>
      </c>
    </row>
    <row r="259" spans="1:10" x14ac:dyDescent="0.25">
      <c r="A259">
        <v>258</v>
      </c>
      <c r="B259">
        <v>1.208</v>
      </c>
      <c r="C259">
        <v>255</v>
      </c>
      <c r="D259">
        <v>255</v>
      </c>
      <c r="E259">
        <v>255</v>
      </c>
      <c r="F259">
        <v>1.5169999999999999</v>
      </c>
      <c r="G259">
        <v>1.014</v>
      </c>
      <c r="H259">
        <v>34.098999999999997</v>
      </c>
      <c r="I259">
        <f t="shared" ref="I259:I322" si="8">SQRT(B259/PI())</f>
        <v>0.62009543016379276</v>
      </c>
      <c r="J259">
        <f t="shared" ref="J259:J322" si="9">1-G259/F259</f>
        <v>0.33157547791694131</v>
      </c>
    </row>
    <row r="260" spans="1:10" x14ac:dyDescent="0.25">
      <c r="A260">
        <v>259</v>
      </c>
      <c r="B260">
        <v>271.041</v>
      </c>
      <c r="C260">
        <v>255</v>
      </c>
      <c r="D260">
        <v>255</v>
      </c>
      <c r="E260">
        <v>255</v>
      </c>
      <c r="F260">
        <v>21.044</v>
      </c>
      <c r="G260">
        <v>16.399000000000001</v>
      </c>
      <c r="H260">
        <v>101.652</v>
      </c>
      <c r="I260">
        <f t="shared" si="8"/>
        <v>9.2884352751763739</v>
      </c>
      <c r="J260">
        <f t="shared" si="9"/>
        <v>0.22072799847937652</v>
      </c>
    </row>
    <row r="261" spans="1:10" x14ac:dyDescent="0.25">
      <c r="A261">
        <v>260</v>
      </c>
      <c r="B261">
        <v>1.208</v>
      </c>
      <c r="C261">
        <v>255</v>
      </c>
      <c r="D261">
        <v>255</v>
      </c>
      <c r="E261">
        <v>255</v>
      </c>
      <c r="F261">
        <v>1.3420000000000001</v>
      </c>
      <c r="G261">
        <v>1.1459999999999999</v>
      </c>
      <c r="H261">
        <v>0</v>
      </c>
      <c r="I261">
        <f t="shared" si="8"/>
        <v>0.62009543016379276</v>
      </c>
      <c r="J261">
        <f t="shared" si="9"/>
        <v>0.14605067064083466</v>
      </c>
    </row>
    <row r="262" spans="1:10" x14ac:dyDescent="0.25">
      <c r="A262">
        <v>261</v>
      </c>
      <c r="B262">
        <v>716.97799999999995</v>
      </c>
      <c r="C262">
        <v>255</v>
      </c>
      <c r="D262">
        <v>255</v>
      </c>
      <c r="E262">
        <v>255</v>
      </c>
      <c r="F262">
        <v>31.834</v>
      </c>
      <c r="G262">
        <v>28.675999999999998</v>
      </c>
      <c r="H262">
        <v>117.976</v>
      </c>
      <c r="I262">
        <f t="shared" si="8"/>
        <v>15.106991281399544</v>
      </c>
      <c r="J262">
        <f t="shared" si="9"/>
        <v>9.9202110950556088E-2</v>
      </c>
    </row>
    <row r="263" spans="1:10" x14ac:dyDescent="0.25">
      <c r="A263">
        <v>262</v>
      </c>
      <c r="B263">
        <v>496.18400000000003</v>
      </c>
      <c r="C263">
        <v>255</v>
      </c>
      <c r="D263">
        <v>255</v>
      </c>
      <c r="E263">
        <v>255</v>
      </c>
      <c r="F263">
        <v>26.648</v>
      </c>
      <c r="G263">
        <v>23.707999999999998</v>
      </c>
      <c r="H263">
        <v>72.808000000000007</v>
      </c>
      <c r="I263">
        <f t="shared" si="8"/>
        <v>12.567429035654747</v>
      </c>
      <c r="J263">
        <f t="shared" si="9"/>
        <v>0.11032722906034231</v>
      </c>
    </row>
    <row r="264" spans="1:10" x14ac:dyDescent="0.25">
      <c r="A264">
        <v>263</v>
      </c>
      <c r="B264">
        <v>641.85</v>
      </c>
      <c r="C264">
        <v>255</v>
      </c>
      <c r="D264">
        <v>255</v>
      </c>
      <c r="E264">
        <v>255</v>
      </c>
      <c r="F264">
        <v>32.442</v>
      </c>
      <c r="G264">
        <v>25.190999999999999</v>
      </c>
      <c r="H264">
        <v>88.457999999999998</v>
      </c>
      <c r="I264">
        <f t="shared" si="8"/>
        <v>14.293606978193646</v>
      </c>
      <c r="J264">
        <f t="shared" si="9"/>
        <v>0.22350656556315895</v>
      </c>
    </row>
    <row r="265" spans="1:10" x14ac:dyDescent="0.25">
      <c r="A265">
        <v>264</v>
      </c>
      <c r="B265">
        <v>356.315</v>
      </c>
      <c r="C265">
        <v>255</v>
      </c>
      <c r="D265">
        <v>255</v>
      </c>
      <c r="E265">
        <v>255</v>
      </c>
      <c r="F265">
        <v>22.527000000000001</v>
      </c>
      <c r="G265">
        <v>20.138999999999999</v>
      </c>
      <c r="H265">
        <v>119.276</v>
      </c>
      <c r="I265">
        <f t="shared" si="8"/>
        <v>10.649816293982605</v>
      </c>
      <c r="J265">
        <f t="shared" si="9"/>
        <v>0.10600612598215486</v>
      </c>
    </row>
    <row r="266" spans="1:10" x14ac:dyDescent="0.25">
      <c r="A266">
        <v>265</v>
      </c>
      <c r="B266">
        <v>519.13300000000004</v>
      </c>
      <c r="C266">
        <v>255</v>
      </c>
      <c r="D266">
        <v>255</v>
      </c>
      <c r="E266">
        <v>255</v>
      </c>
      <c r="F266">
        <v>25.846</v>
      </c>
      <c r="G266">
        <v>25.574000000000002</v>
      </c>
      <c r="H266">
        <v>116.622</v>
      </c>
      <c r="I266">
        <f t="shared" si="8"/>
        <v>12.854772115609434</v>
      </c>
      <c r="J266">
        <f t="shared" si="9"/>
        <v>1.0523872165905668E-2</v>
      </c>
    </row>
    <row r="267" spans="1:10" x14ac:dyDescent="0.25">
      <c r="A267">
        <v>266</v>
      </c>
      <c r="B267">
        <v>256.54700000000003</v>
      </c>
      <c r="C267">
        <v>255</v>
      </c>
      <c r="D267">
        <v>255</v>
      </c>
      <c r="E267">
        <v>255</v>
      </c>
      <c r="F267">
        <v>19.382000000000001</v>
      </c>
      <c r="G267">
        <v>16.853000000000002</v>
      </c>
      <c r="H267">
        <v>26.428000000000001</v>
      </c>
      <c r="I267">
        <f t="shared" si="8"/>
        <v>9.0366723062636805</v>
      </c>
      <c r="J267">
        <f t="shared" si="9"/>
        <v>0.13048189041378599</v>
      </c>
    </row>
    <row r="268" spans="1:10" x14ac:dyDescent="0.25">
      <c r="A268">
        <v>267</v>
      </c>
      <c r="B268">
        <v>521.548</v>
      </c>
      <c r="C268">
        <v>255</v>
      </c>
      <c r="D268">
        <v>255</v>
      </c>
      <c r="E268">
        <v>255</v>
      </c>
      <c r="F268">
        <v>28.925000000000001</v>
      </c>
      <c r="G268">
        <v>22.957999999999998</v>
      </c>
      <c r="H268">
        <v>53.85</v>
      </c>
      <c r="I268">
        <f t="shared" si="8"/>
        <v>12.884637539309503</v>
      </c>
      <c r="J268">
        <f t="shared" si="9"/>
        <v>0.20629213483146069</v>
      </c>
    </row>
    <row r="269" spans="1:10" x14ac:dyDescent="0.25">
      <c r="A269">
        <v>268</v>
      </c>
      <c r="B269">
        <v>1.4490000000000001</v>
      </c>
      <c r="C269">
        <v>255</v>
      </c>
      <c r="D269">
        <v>255</v>
      </c>
      <c r="E269">
        <v>255</v>
      </c>
      <c r="F269">
        <v>1.827</v>
      </c>
      <c r="G269">
        <v>1.01</v>
      </c>
      <c r="H269">
        <v>126.87</v>
      </c>
      <c r="I269">
        <f t="shared" si="8"/>
        <v>0.67913991568771215</v>
      </c>
      <c r="J269">
        <f t="shared" si="9"/>
        <v>0.44718117131910229</v>
      </c>
    </row>
    <row r="270" spans="1:10" x14ac:dyDescent="0.25">
      <c r="A270">
        <v>269</v>
      </c>
      <c r="B270">
        <v>1.6910000000000001</v>
      </c>
      <c r="C270">
        <v>255</v>
      </c>
      <c r="D270">
        <v>255</v>
      </c>
      <c r="E270">
        <v>255</v>
      </c>
      <c r="F270">
        <v>1.7609999999999999</v>
      </c>
      <c r="G270">
        <v>1.2230000000000001</v>
      </c>
      <c r="H270">
        <v>98.825000000000003</v>
      </c>
      <c r="I270">
        <f t="shared" si="8"/>
        <v>0.73366342251524985</v>
      </c>
      <c r="J270">
        <f t="shared" si="9"/>
        <v>0.30550823395797833</v>
      </c>
    </row>
    <row r="271" spans="1:10" x14ac:dyDescent="0.25">
      <c r="A271">
        <v>270</v>
      </c>
      <c r="B271">
        <v>343.995</v>
      </c>
      <c r="C271">
        <v>255</v>
      </c>
      <c r="D271">
        <v>255</v>
      </c>
      <c r="E271">
        <v>255</v>
      </c>
      <c r="F271">
        <v>22.873000000000001</v>
      </c>
      <c r="G271">
        <v>19.149000000000001</v>
      </c>
      <c r="H271">
        <v>72.966999999999999</v>
      </c>
      <c r="I271">
        <f t="shared" si="8"/>
        <v>10.464081865973387</v>
      </c>
      <c r="J271">
        <f t="shared" si="9"/>
        <v>0.16281204914090852</v>
      </c>
    </row>
    <row r="272" spans="1:10" x14ac:dyDescent="0.25">
      <c r="A272">
        <v>271</v>
      </c>
      <c r="B272">
        <v>62.325000000000003</v>
      </c>
      <c r="C272">
        <v>255</v>
      </c>
      <c r="D272">
        <v>255</v>
      </c>
      <c r="E272">
        <v>255</v>
      </c>
      <c r="F272">
        <v>16.091000000000001</v>
      </c>
      <c r="G272">
        <v>4.9320000000000004</v>
      </c>
      <c r="H272">
        <v>88.498999999999995</v>
      </c>
      <c r="I272">
        <f t="shared" si="8"/>
        <v>4.4540614787410329</v>
      </c>
      <c r="J272">
        <f t="shared" si="9"/>
        <v>0.69349325710024234</v>
      </c>
    </row>
    <row r="273" spans="1:10" x14ac:dyDescent="0.25">
      <c r="A273">
        <v>272</v>
      </c>
      <c r="B273">
        <v>470.33600000000001</v>
      </c>
      <c r="C273">
        <v>255</v>
      </c>
      <c r="D273">
        <v>255</v>
      </c>
      <c r="E273">
        <v>255</v>
      </c>
      <c r="F273">
        <v>25.36</v>
      </c>
      <c r="G273">
        <v>23.614000000000001</v>
      </c>
      <c r="H273">
        <v>140.98099999999999</v>
      </c>
      <c r="I273">
        <f t="shared" si="8"/>
        <v>12.235709976463948</v>
      </c>
      <c r="J273">
        <f t="shared" si="9"/>
        <v>6.8848580441640328E-2</v>
      </c>
    </row>
    <row r="274" spans="1:10" x14ac:dyDescent="0.25">
      <c r="A274">
        <v>273</v>
      </c>
      <c r="B274">
        <v>446.66199999999998</v>
      </c>
      <c r="C274">
        <v>255</v>
      </c>
      <c r="D274">
        <v>255</v>
      </c>
      <c r="E274">
        <v>255</v>
      </c>
      <c r="F274">
        <v>27.013000000000002</v>
      </c>
      <c r="G274">
        <v>21.053000000000001</v>
      </c>
      <c r="H274">
        <v>101.43600000000001</v>
      </c>
      <c r="I274">
        <f t="shared" si="8"/>
        <v>11.923796810690138</v>
      </c>
      <c r="J274">
        <f t="shared" si="9"/>
        <v>0.22063450931033213</v>
      </c>
    </row>
    <row r="275" spans="1:10" x14ac:dyDescent="0.25">
      <c r="A275">
        <v>274</v>
      </c>
      <c r="B275">
        <v>1.208</v>
      </c>
      <c r="C275">
        <v>255</v>
      </c>
      <c r="D275">
        <v>255</v>
      </c>
      <c r="E275">
        <v>255</v>
      </c>
      <c r="F275">
        <v>2.056</v>
      </c>
      <c r="G275">
        <v>0.748</v>
      </c>
      <c r="H275">
        <v>169.09899999999999</v>
      </c>
      <c r="I275">
        <f t="shared" si="8"/>
        <v>0.62009543016379276</v>
      </c>
      <c r="J275">
        <f t="shared" si="9"/>
        <v>0.63618677042801552</v>
      </c>
    </row>
    <row r="276" spans="1:10" x14ac:dyDescent="0.25">
      <c r="A276">
        <v>275</v>
      </c>
      <c r="B276">
        <v>426.37</v>
      </c>
      <c r="C276">
        <v>255</v>
      </c>
      <c r="D276">
        <v>255</v>
      </c>
      <c r="E276">
        <v>255</v>
      </c>
      <c r="F276">
        <v>25.616</v>
      </c>
      <c r="G276">
        <v>21.193000000000001</v>
      </c>
      <c r="H276">
        <v>27.32</v>
      </c>
      <c r="I276">
        <f t="shared" si="8"/>
        <v>11.649797688036596</v>
      </c>
      <c r="J276">
        <f t="shared" si="9"/>
        <v>0.17266552154903181</v>
      </c>
    </row>
    <row r="277" spans="1:10" x14ac:dyDescent="0.25">
      <c r="A277">
        <v>276</v>
      </c>
      <c r="B277">
        <v>1.208</v>
      </c>
      <c r="C277">
        <v>255</v>
      </c>
      <c r="D277">
        <v>255</v>
      </c>
      <c r="E277">
        <v>255</v>
      </c>
      <c r="F277">
        <v>1.387</v>
      </c>
      <c r="G277">
        <v>1.1080000000000001</v>
      </c>
      <c r="H277">
        <v>5.6550000000000002</v>
      </c>
      <c r="I277">
        <f t="shared" si="8"/>
        <v>0.62009543016379276</v>
      </c>
      <c r="J277">
        <f t="shared" si="9"/>
        <v>0.20115356885364089</v>
      </c>
    </row>
    <row r="278" spans="1:10" x14ac:dyDescent="0.25">
      <c r="A278">
        <v>277</v>
      </c>
      <c r="B278">
        <v>1.208</v>
      </c>
      <c r="C278">
        <v>255</v>
      </c>
      <c r="D278">
        <v>255</v>
      </c>
      <c r="E278">
        <v>255</v>
      </c>
      <c r="F278">
        <v>1.452</v>
      </c>
      <c r="G278">
        <v>1.0589999999999999</v>
      </c>
      <c r="H278">
        <v>60.481999999999999</v>
      </c>
      <c r="I278">
        <f t="shared" si="8"/>
        <v>0.62009543016379276</v>
      </c>
      <c r="J278">
        <f t="shared" si="9"/>
        <v>0.27066115702479343</v>
      </c>
    </row>
    <row r="279" spans="1:10" x14ac:dyDescent="0.25">
      <c r="A279">
        <v>278</v>
      </c>
      <c r="B279">
        <v>455.358</v>
      </c>
      <c r="C279">
        <v>255</v>
      </c>
      <c r="D279">
        <v>255</v>
      </c>
      <c r="E279">
        <v>255</v>
      </c>
      <c r="F279">
        <v>25.202000000000002</v>
      </c>
      <c r="G279">
        <v>23.004999999999999</v>
      </c>
      <c r="H279">
        <v>68.796999999999997</v>
      </c>
      <c r="I279">
        <f t="shared" si="8"/>
        <v>12.039308665902647</v>
      </c>
      <c r="J279">
        <f t="shared" si="9"/>
        <v>8.7175620982461788E-2</v>
      </c>
    </row>
    <row r="280" spans="1:10" x14ac:dyDescent="0.25">
      <c r="A280">
        <v>279</v>
      </c>
      <c r="B280">
        <v>147.59899999999999</v>
      </c>
      <c r="C280">
        <v>255</v>
      </c>
      <c r="D280">
        <v>255</v>
      </c>
      <c r="E280">
        <v>255</v>
      </c>
      <c r="F280">
        <v>14.326000000000001</v>
      </c>
      <c r="G280">
        <v>13.118</v>
      </c>
      <c r="H280">
        <v>16.295999999999999</v>
      </c>
      <c r="I280">
        <f t="shared" si="8"/>
        <v>6.8543578029485239</v>
      </c>
      <c r="J280">
        <f t="shared" si="9"/>
        <v>8.4322211363953681E-2</v>
      </c>
    </row>
    <row r="281" spans="1:10" x14ac:dyDescent="0.25">
      <c r="A281">
        <v>280</v>
      </c>
      <c r="B281">
        <v>161.851</v>
      </c>
      <c r="C281">
        <v>255</v>
      </c>
      <c r="D281">
        <v>255</v>
      </c>
      <c r="E281">
        <v>255</v>
      </c>
      <c r="F281">
        <v>16.626000000000001</v>
      </c>
      <c r="G281">
        <v>12.395</v>
      </c>
      <c r="H281">
        <v>37.152000000000001</v>
      </c>
      <c r="I281">
        <f t="shared" si="8"/>
        <v>7.177657931995137</v>
      </c>
      <c r="J281">
        <f t="shared" si="9"/>
        <v>0.25448093347768563</v>
      </c>
    </row>
    <row r="282" spans="1:10" x14ac:dyDescent="0.25">
      <c r="A282">
        <v>281</v>
      </c>
      <c r="B282">
        <v>6.5220000000000002</v>
      </c>
      <c r="C282">
        <v>255</v>
      </c>
      <c r="D282">
        <v>255</v>
      </c>
      <c r="E282">
        <v>255</v>
      </c>
      <c r="F282">
        <v>3.4060000000000001</v>
      </c>
      <c r="G282">
        <v>2.4390000000000001</v>
      </c>
      <c r="H282">
        <v>95.417000000000002</v>
      </c>
      <c r="I282">
        <f t="shared" si="8"/>
        <v>1.4408390186591571</v>
      </c>
      <c r="J282">
        <f t="shared" si="9"/>
        <v>0.28391074574280684</v>
      </c>
    </row>
    <row r="283" spans="1:10" x14ac:dyDescent="0.25">
      <c r="A283">
        <v>282</v>
      </c>
      <c r="B283">
        <v>561.40700000000004</v>
      </c>
      <c r="C283">
        <v>255</v>
      </c>
      <c r="D283">
        <v>255</v>
      </c>
      <c r="E283">
        <v>255</v>
      </c>
      <c r="F283">
        <v>28.835999999999999</v>
      </c>
      <c r="G283">
        <v>24.789000000000001</v>
      </c>
      <c r="H283">
        <v>156.15100000000001</v>
      </c>
      <c r="I283">
        <f t="shared" si="8"/>
        <v>13.36792423201087</v>
      </c>
      <c r="J283">
        <f t="shared" si="9"/>
        <v>0.14034540158135655</v>
      </c>
    </row>
    <row r="284" spans="1:10" x14ac:dyDescent="0.25">
      <c r="A284">
        <v>283</v>
      </c>
      <c r="B284">
        <v>1.9330000000000001</v>
      </c>
      <c r="C284">
        <v>255</v>
      </c>
      <c r="D284">
        <v>255</v>
      </c>
      <c r="E284">
        <v>255</v>
      </c>
      <c r="F284">
        <v>1.893</v>
      </c>
      <c r="G284">
        <v>1.3</v>
      </c>
      <c r="H284">
        <v>47.103000000000002</v>
      </c>
      <c r="I284">
        <f t="shared" si="8"/>
        <v>0.78440615116995827</v>
      </c>
      <c r="J284">
        <f t="shared" si="9"/>
        <v>0.31325937665081882</v>
      </c>
    </row>
    <row r="285" spans="1:10" x14ac:dyDescent="0.25">
      <c r="A285">
        <v>284</v>
      </c>
      <c r="B285">
        <v>1.4490000000000001</v>
      </c>
      <c r="C285">
        <v>255</v>
      </c>
      <c r="D285">
        <v>255</v>
      </c>
      <c r="E285">
        <v>255</v>
      </c>
      <c r="F285">
        <v>1.88</v>
      </c>
      <c r="G285">
        <v>0.98199999999999998</v>
      </c>
      <c r="H285">
        <v>26.565000000000001</v>
      </c>
      <c r="I285">
        <f t="shared" si="8"/>
        <v>0.67913991568771215</v>
      </c>
      <c r="J285">
        <f t="shared" si="9"/>
        <v>0.47765957446808505</v>
      </c>
    </row>
    <row r="286" spans="1:10" x14ac:dyDescent="0.25">
      <c r="A286">
        <v>285</v>
      </c>
      <c r="B286">
        <v>598.60900000000004</v>
      </c>
      <c r="C286">
        <v>255</v>
      </c>
      <c r="D286">
        <v>255</v>
      </c>
      <c r="E286">
        <v>255</v>
      </c>
      <c r="F286">
        <v>32.017000000000003</v>
      </c>
      <c r="G286">
        <v>23.805</v>
      </c>
      <c r="H286">
        <v>63.359000000000002</v>
      </c>
      <c r="I286">
        <f t="shared" si="8"/>
        <v>13.803737271427357</v>
      </c>
      <c r="J286">
        <f t="shared" si="9"/>
        <v>0.25648874035668556</v>
      </c>
    </row>
    <row r="287" spans="1:10" x14ac:dyDescent="0.25">
      <c r="A287">
        <v>286</v>
      </c>
      <c r="B287">
        <v>239.39500000000001</v>
      </c>
      <c r="C287">
        <v>255</v>
      </c>
      <c r="D287">
        <v>255</v>
      </c>
      <c r="E287">
        <v>255</v>
      </c>
      <c r="F287">
        <v>20.986999999999998</v>
      </c>
      <c r="G287">
        <v>14.523999999999999</v>
      </c>
      <c r="H287">
        <v>64.644999999999996</v>
      </c>
      <c r="I287">
        <f t="shared" si="8"/>
        <v>8.7293639632546292</v>
      </c>
      <c r="J287">
        <f t="shared" si="9"/>
        <v>0.30795254204984035</v>
      </c>
    </row>
    <row r="288" spans="1:10" x14ac:dyDescent="0.25">
      <c r="A288">
        <v>287</v>
      </c>
      <c r="B288">
        <v>729.78099999999995</v>
      </c>
      <c r="C288">
        <v>255</v>
      </c>
      <c r="D288">
        <v>255</v>
      </c>
      <c r="E288">
        <v>255</v>
      </c>
      <c r="F288">
        <v>37.222000000000001</v>
      </c>
      <c r="G288">
        <v>24.963000000000001</v>
      </c>
      <c r="H288">
        <v>17.946999999999999</v>
      </c>
      <c r="I288">
        <f t="shared" si="8"/>
        <v>15.241276424535215</v>
      </c>
      <c r="J288">
        <f t="shared" si="9"/>
        <v>0.32934823491483534</v>
      </c>
    </row>
    <row r="289" spans="1:10" x14ac:dyDescent="0.25">
      <c r="A289">
        <v>288</v>
      </c>
      <c r="B289">
        <v>487.48700000000002</v>
      </c>
      <c r="C289">
        <v>255</v>
      </c>
      <c r="D289">
        <v>255</v>
      </c>
      <c r="E289">
        <v>255</v>
      </c>
      <c r="F289">
        <v>26.295999999999999</v>
      </c>
      <c r="G289">
        <v>23.603999999999999</v>
      </c>
      <c r="H289">
        <v>42.412999999999997</v>
      </c>
      <c r="I289">
        <f t="shared" si="8"/>
        <v>12.456802618893725</v>
      </c>
      <c r="J289">
        <f t="shared" si="9"/>
        <v>0.10237298448433219</v>
      </c>
    </row>
    <row r="290" spans="1:10" x14ac:dyDescent="0.25">
      <c r="A290">
        <v>289</v>
      </c>
      <c r="B290">
        <v>298.82100000000003</v>
      </c>
      <c r="C290">
        <v>255</v>
      </c>
      <c r="D290">
        <v>255</v>
      </c>
      <c r="E290">
        <v>255</v>
      </c>
      <c r="F290">
        <v>20.047999999999998</v>
      </c>
      <c r="G290">
        <v>18.978000000000002</v>
      </c>
      <c r="H290">
        <v>57.036999999999999</v>
      </c>
      <c r="I290">
        <f t="shared" si="8"/>
        <v>9.7528292561351932</v>
      </c>
      <c r="J290">
        <f t="shared" si="9"/>
        <v>5.337190742218656E-2</v>
      </c>
    </row>
    <row r="291" spans="1:10" x14ac:dyDescent="0.25">
      <c r="A291">
        <v>290</v>
      </c>
      <c r="B291">
        <v>597.16</v>
      </c>
      <c r="C291">
        <v>255</v>
      </c>
      <c r="D291">
        <v>255</v>
      </c>
      <c r="E291">
        <v>255</v>
      </c>
      <c r="F291">
        <v>34.947000000000003</v>
      </c>
      <c r="G291">
        <v>21.756</v>
      </c>
      <c r="H291">
        <v>27.367999999999999</v>
      </c>
      <c r="I291">
        <f t="shared" si="8"/>
        <v>13.787020404478715</v>
      </c>
      <c r="J291">
        <f t="shared" si="9"/>
        <v>0.37745729247145687</v>
      </c>
    </row>
    <row r="292" spans="1:10" x14ac:dyDescent="0.25">
      <c r="A292">
        <v>291</v>
      </c>
      <c r="B292">
        <v>209.19900000000001</v>
      </c>
      <c r="C292">
        <v>255</v>
      </c>
      <c r="D292">
        <v>255</v>
      </c>
      <c r="E292">
        <v>255</v>
      </c>
      <c r="F292">
        <v>17.309000000000001</v>
      </c>
      <c r="G292">
        <v>15.388999999999999</v>
      </c>
      <c r="H292">
        <v>83.569000000000003</v>
      </c>
      <c r="I292">
        <f t="shared" si="8"/>
        <v>8.1602763359927231</v>
      </c>
      <c r="J292">
        <f t="shared" si="9"/>
        <v>0.11092495233693467</v>
      </c>
    </row>
    <row r="293" spans="1:10" x14ac:dyDescent="0.25">
      <c r="A293">
        <v>292</v>
      </c>
      <c r="B293">
        <v>439.89800000000002</v>
      </c>
      <c r="C293">
        <v>255</v>
      </c>
      <c r="D293">
        <v>255</v>
      </c>
      <c r="E293">
        <v>255</v>
      </c>
      <c r="F293">
        <v>27.64</v>
      </c>
      <c r="G293">
        <v>20.263999999999999</v>
      </c>
      <c r="H293">
        <v>99.813000000000002</v>
      </c>
      <c r="I293">
        <f t="shared" si="8"/>
        <v>11.833168735063198</v>
      </c>
      <c r="J293">
        <f t="shared" si="9"/>
        <v>0.2668596237337193</v>
      </c>
    </row>
    <row r="294" spans="1:10" x14ac:dyDescent="0.25">
      <c r="A294">
        <v>293</v>
      </c>
      <c r="B294">
        <v>536.52599999999995</v>
      </c>
      <c r="C294">
        <v>255</v>
      </c>
      <c r="D294">
        <v>255</v>
      </c>
      <c r="E294">
        <v>255</v>
      </c>
      <c r="F294">
        <v>28.95</v>
      </c>
      <c r="G294">
        <v>23.597000000000001</v>
      </c>
      <c r="H294">
        <v>68.409000000000006</v>
      </c>
      <c r="I294">
        <f t="shared" si="8"/>
        <v>13.068340751397802</v>
      </c>
      <c r="J294">
        <f t="shared" si="9"/>
        <v>0.18490500863557857</v>
      </c>
    </row>
    <row r="295" spans="1:10" x14ac:dyDescent="0.25">
      <c r="A295">
        <v>294</v>
      </c>
      <c r="B295">
        <v>128.273</v>
      </c>
      <c r="C295">
        <v>255</v>
      </c>
      <c r="D295">
        <v>255</v>
      </c>
      <c r="E295">
        <v>255</v>
      </c>
      <c r="F295">
        <v>16.791</v>
      </c>
      <c r="G295">
        <v>9.7270000000000003</v>
      </c>
      <c r="H295">
        <v>90.534999999999997</v>
      </c>
      <c r="I295">
        <f t="shared" si="8"/>
        <v>6.3898798134592001</v>
      </c>
      <c r="J295">
        <f t="shared" si="9"/>
        <v>0.42070156631528799</v>
      </c>
    </row>
    <row r="296" spans="1:10" x14ac:dyDescent="0.25">
      <c r="A296">
        <v>295</v>
      </c>
      <c r="B296">
        <v>699.34299999999996</v>
      </c>
      <c r="C296">
        <v>255</v>
      </c>
      <c r="D296">
        <v>255</v>
      </c>
      <c r="E296">
        <v>255</v>
      </c>
      <c r="F296">
        <v>43.844000000000001</v>
      </c>
      <c r="G296">
        <v>20.309000000000001</v>
      </c>
      <c r="H296">
        <v>62.935000000000002</v>
      </c>
      <c r="I296">
        <f t="shared" si="8"/>
        <v>14.92004660627542</v>
      </c>
      <c r="J296">
        <f t="shared" si="9"/>
        <v>0.53678952650305622</v>
      </c>
    </row>
    <row r="297" spans="1:10" x14ac:dyDescent="0.25">
      <c r="A297">
        <v>296</v>
      </c>
      <c r="B297">
        <v>1.4490000000000001</v>
      </c>
      <c r="C297">
        <v>255</v>
      </c>
      <c r="D297">
        <v>255</v>
      </c>
      <c r="E297">
        <v>255</v>
      </c>
      <c r="F297">
        <v>1.9530000000000001</v>
      </c>
      <c r="G297">
        <v>0.94499999999999995</v>
      </c>
      <c r="H297">
        <v>165.779</v>
      </c>
      <c r="I297">
        <f t="shared" si="8"/>
        <v>0.67913991568771215</v>
      </c>
      <c r="J297">
        <f t="shared" si="9"/>
        <v>0.5161290322580645</v>
      </c>
    </row>
    <row r="298" spans="1:10" x14ac:dyDescent="0.25">
      <c r="A298">
        <v>297</v>
      </c>
      <c r="B298">
        <v>629.53</v>
      </c>
      <c r="C298">
        <v>255</v>
      </c>
      <c r="D298">
        <v>255</v>
      </c>
      <c r="E298">
        <v>255</v>
      </c>
      <c r="F298">
        <v>31.385999999999999</v>
      </c>
      <c r="G298">
        <v>25.538</v>
      </c>
      <c r="H298">
        <v>109.465</v>
      </c>
      <c r="I298">
        <f t="shared" si="8"/>
        <v>14.155762877686309</v>
      </c>
      <c r="J298">
        <f t="shared" si="9"/>
        <v>0.18632511310775501</v>
      </c>
    </row>
    <row r="299" spans="1:10" x14ac:dyDescent="0.25">
      <c r="A299">
        <v>298</v>
      </c>
      <c r="B299">
        <v>432.40899999999999</v>
      </c>
      <c r="C299">
        <v>255</v>
      </c>
      <c r="D299">
        <v>255</v>
      </c>
      <c r="E299">
        <v>255</v>
      </c>
      <c r="F299">
        <v>24.861000000000001</v>
      </c>
      <c r="G299">
        <v>22.145</v>
      </c>
      <c r="H299">
        <v>9.7189999999999994</v>
      </c>
      <c r="I299">
        <f t="shared" si="8"/>
        <v>11.73201003983745</v>
      </c>
      <c r="J299">
        <f t="shared" si="9"/>
        <v>0.1092474156309079</v>
      </c>
    </row>
    <row r="300" spans="1:10" x14ac:dyDescent="0.25">
      <c r="A300">
        <v>299</v>
      </c>
      <c r="B300">
        <v>401.73</v>
      </c>
      <c r="C300">
        <v>255</v>
      </c>
      <c r="D300">
        <v>255</v>
      </c>
      <c r="E300">
        <v>255</v>
      </c>
      <c r="F300">
        <v>27.533999999999999</v>
      </c>
      <c r="G300">
        <v>18.577000000000002</v>
      </c>
      <c r="H300">
        <v>64.204999999999998</v>
      </c>
      <c r="I300">
        <f t="shared" si="8"/>
        <v>11.30816654354782</v>
      </c>
      <c r="J300">
        <f t="shared" si="9"/>
        <v>0.32530689329556173</v>
      </c>
    </row>
    <row r="301" spans="1:10" x14ac:dyDescent="0.25">
      <c r="A301">
        <v>300</v>
      </c>
      <c r="B301">
        <v>412.35899999999998</v>
      </c>
      <c r="C301">
        <v>255</v>
      </c>
      <c r="D301">
        <v>255</v>
      </c>
      <c r="E301">
        <v>255</v>
      </c>
      <c r="F301">
        <v>24.925999999999998</v>
      </c>
      <c r="G301">
        <v>21.064</v>
      </c>
      <c r="H301">
        <v>93.281000000000006</v>
      </c>
      <c r="I301">
        <f t="shared" si="8"/>
        <v>11.456786039586396</v>
      </c>
      <c r="J301">
        <f t="shared" si="9"/>
        <v>0.15493861831019817</v>
      </c>
    </row>
    <row r="302" spans="1:10" x14ac:dyDescent="0.25">
      <c r="A302">
        <v>301</v>
      </c>
      <c r="B302">
        <v>524.92999999999995</v>
      </c>
      <c r="C302">
        <v>255</v>
      </c>
      <c r="D302">
        <v>255</v>
      </c>
      <c r="E302">
        <v>255</v>
      </c>
      <c r="F302">
        <v>27.861999999999998</v>
      </c>
      <c r="G302">
        <v>23.988</v>
      </c>
      <c r="H302">
        <v>155.833</v>
      </c>
      <c r="I302">
        <f t="shared" si="8"/>
        <v>12.92634552201268</v>
      </c>
      <c r="J302">
        <f t="shared" si="9"/>
        <v>0.13904242337233508</v>
      </c>
    </row>
    <row r="303" spans="1:10" x14ac:dyDescent="0.25">
      <c r="A303">
        <v>302</v>
      </c>
      <c r="B303">
        <v>586.04700000000003</v>
      </c>
      <c r="C303">
        <v>255</v>
      </c>
      <c r="D303">
        <v>255</v>
      </c>
      <c r="E303">
        <v>255</v>
      </c>
      <c r="F303">
        <v>28.498000000000001</v>
      </c>
      <c r="G303">
        <v>26.184000000000001</v>
      </c>
      <c r="H303">
        <v>108.777</v>
      </c>
      <c r="I303">
        <f t="shared" si="8"/>
        <v>13.658131419354259</v>
      </c>
      <c r="J303">
        <f t="shared" si="9"/>
        <v>8.1198680609165574E-2</v>
      </c>
    </row>
    <row r="304" spans="1:10" x14ac:dyDescent="0.25">
      <c r="A304">
        <v>303</v>
      </c>
      <c r="B304">
        <v>372.74200000000002</v>
      </c>
      <c r="C304">
        <v>255</v>
      </c>
      <c r="D304">
        <v>255</v>
      </c>
      <c r="E304">
        <v>255</v>
      </c>
      <c r="F304">
        <v>22.736999999999998</v>
      </c>
      <c r="G304">
        <v>20.873000000000001</v>
      </c>
      <c r="H304">
        <v>84.634</v>
      </c>
      <c r="I304">
        <f t="shared" si="8"/>
        <v>10.892541649951058</v>
      </c>
      <c r="J304">
        <f t="shared" si="9"/>
        <v>8.1980912169591247E-2</v>
      </c>
    </row>
    <row r="305" spans="1:10" x14ac:dyDescent="0.25">
      <c r="A305">
        <v>304</v>
      </c>
      <c r="B305">
        <v>254.37299999999999</v>
      </c>
      <c r="C305">
        <v>255</v>
      </c>
      <c r="D305">
        <v>255</v>
      </c>
      <c r="E305">
        <v>255</v>
      </c>
      <c r="F305">
        <v>19.228999999999999</v>
      </c>
      <c r="G305">
        <v>16.843</v>
      </c>
      <c r="H305">
        <v>47.802999999999997</v>
      </c>
      <c r="I305">
        <f t="shared" si="8"/>
        <v>8.9983020997424497</v>
      </c>
      <c r="J305">
        <f t="shared" si="9"/>
        <v>0.12408341567424197</v>
      </c>
    </row>
    <row r="306" spans="1:10" x14ac:dyDescent="0.25">
      <c r="A306">
        <v>305</v>
      </c>
      <c r="B306">
        <v>1.6910000000000001</v>
      </c>
      <c r="C306">
        <v>255</v>
      </c>
      <c r="D306">
        <v>255</v>
      </c>
      <c r="E306">
        <v>255</v>
      </c>
      <c r="F306">
        <v>2.2690000000000001</v>
      </c>
      <c r="G306">
        <v>0.94899999999999995</v>
      </c>
      <c r="H306">
        <v>149.15</v>
      </c>
      <c r="I306">
        <f t="shared" si="8"/>
        <v>0.73366342251524985</v>
      </c>
      <c r="J306">
        <f t="shared" si="9"/>
        <v>0.58175407668576473</v>
      </c>
    </row>
    <row r="307" spans="1:10" x14ac:dyDescent="0.25">
      <c r="A307">
        <v>306</v>
      </c>
      <c r="B307">
        <v>639.91700000000003</v>
      </c>
      <c r="C307">
        <v>255</v>
      </c>
      <c r="D307">
        <v>255</v>
      </c>
      <c r="E307">
        <v>255</v>
      </c>
      <c r="F307">
        <v>31.683</v>
      </c>
      <c r="G307">
        <v>25.716999999999999</v>
      </c>
      <c r="H307">
        <v>22.335999999999999</v>
      </c>
      <c r="I307">
        <f t="shared" si="8"/>
        <v>14.272067384828057</v>
      </c>
      <c r="J307">
        <f t="shared" si="9"/>
        <v>0.18830287535902535</v>
      </c>
    </row>
    <row r="308" spans="1:10" x14ac:dyDescent="0.25">
      <c r="A308">
        <v>307</v>
      </c>
      <c r="B308">
        <v>619.14200000000005</v>
      </c>
      <c r="C308">
        <v>255</v>
      </c>
      <c r="D308">
        <v>255</v>
      </c>
      <c r="E308">
        <v>255</v>
      </c>
      <c r="F308">
        <v>31.321000000000002</v>
      </c>
      <c r="G308">
        <v>25.169</v>
      </c>
      <c r="H308">
        <v>72.251999999999995</v>
      </c>
      <c r="I308">
        <f t="shared" si="8"/>
        <v>14.038483520366597</v>
      </c>
      <c r="J308">
        <f t="shared" si="9"/>
        <v>0.19641773889722558</v>
      </c>
    </row>
    <row r="309" spans="1:10" x14ac:dyDescent="0.25">
      <c r="A309">
        <v>308</v>
      </c>
      <c r="B309">
        <v>1.208</v>
      </c>
      <c r="C309">
        <v>255</v>
      </c>
      <c r="D309">
        <v>255</v>
      </c>
      <c r="E309">
        <v>255</v>
      </c>
      <c r="F309">
        <v>1.9650000000000001</v>
      </c>
      <c r="G309">
        <v>0.78300000000000003</v>
      </c>
      <c r="H309">
        <v>36.323</v>
      </c>
      <c r="I309">
        <f t="shared" si="8"/>
        <v>0.62009543016379276</v>
      </c>
      <c r="J309">
        <f t="shared" si="9"/>
        <v>0.60152671755725184</v>
      </c>
    </row>
    <row r="310" spans="1:10" x14ac:dyDescent="0.25">
      <c r="A310">
        <v>309</v>
      </c>
      <c r="B310">
        <v>297.61399999999998</v>
      </c>
      <c r="C310">
        <v>255</v>
      </c>
      <c r="D310">
        <v>255</v>
      </c>
      <c r="E310">
        <v>255</v>
      </c>
      <c r="F310">
        <v>20.518999999999998</v>
      </c>
      <c r="G310">
        <v>18.466999999999999</v>
      </c>
      <c r="H310">
        <v>57.64</v>
      </c>
      <c r="I310">
        <f t="shared" si="8"/>
        <v>9.7331124758066299</v>
      </c>
      <c r="J310">
        <f t="shared" si="9"/>
        <v>0.1000048735318485</v>
      </c>
    </row>
    <row r="311" spans="1:10" x14ac:dyDescent="0.25">
      <c r="A311">
        <v>310</v>
      </c>
      <c r="B311">
        <v>1.6910000000000001</v>
      </c>
      <c r="C311">
        <v>255</v>
      </c>
      <c r="D311">
        <v>255</v>
      </c>
      <c r="E311">
        <v>255</v>
      </c>
      <c r="F311">
        <v>2.226</v>
      </c>
      <c r="G311">
        <v>0.96699999999999997</v>
      </c>
      <c r="H311">
        <v>21.997</v>
      </c>
      <c r="I311">
        <f t="shared" si="8"/>
        <v>0.73366342251524985</v>
      </c>
      <c r="J311">
        <f t="shared" si="9"/>
        <v>0.56558849955076373</v>
      </c>
    </row>
    <row r="312" spans="1:10" x14ac:dyDescent="0.25">
      <c r="A312">
        <v>311</v>
      </c>
      <c r="B312">
        <v>642.33299999999997</v>
      </c>
      <c r="C312">
        <v>255</v>
      </c>
      <c r="D312">
        <v>255</v>
      </c>
      <c r="E312">
        <v>255</v>
      </c>
      <c r="F312">
        <v>31.158000000000001</v>
      </c>
      <c r="G312">
        <v>26.248000000000001</v>
      </c>
      <c r="H312">
        <v>127.032</v>
      </c>
      <c r="I312">
        <f t="shared" si="8"/>
        <v>14.298984024121882</v>
      </c>
      <c r="J312">
        <f t="shared" si="9"/>
        <v>0.1575839270813274</v>
      </c>
    </row>
    <row r="313" spans="1:10" x14ac:dyDescent="0.25">
      <c r="A313">
        <v>312</v>
      </c>
      <c r="B313">
        <v>729.78099999999995</v>
      </c>
      <c r="C313">
        <v>255</v>
      </c>
      <c r="D313">
        <v>255</v>
      </c>
      <c r="E313">
        <v>255</v>
      </c>
      <c r="F313">
        <v>33.320999999999998</v>
      </c>
      <c r="G313">
        <v>27.885999999999999</v>
      </c>
      <c r="H313">
        <v>44.470999999999997</v>
      </c>
      <c r="I313">
        <f t="shared" si="8"/>
        <v>15.241276424535215</v>
      </c>
      <c r="J313">
        <f t="shared" si="9"/>
        <v>0.16311035082980696</v>
      </c>
    </row>
    <row r="314" spans="1:10" x14ac:dyDescent="0.25">
      <c r="A314">
        <v>313</v>
      </c>
      <c r="B314">
        <v>412.601</v>
      </c>
      <c r="C314">
        <v>255</v>
      </c>
      <c r="D314">
        <v>255</v>
      </c>
      <c r="E314">
        <v>255</v>
      </c>
      <c r="F314">
        <v>24.359000000000002</v>
      </c>
      <c r="G314">
        <v>21.567</v>
      </c>
      <c r="H314">
        <v>106.08</v>
      </c>
      <c r="I314">
        <f t="shared" si="8"/>
        <v>11.460147352862363</v>
      </c>
      <c r="J314">
        <f t="shared" si="9"/>
        <v>0.11461882671702461</v>
      </c>
    </row>
    <row r="315" spans="1:10" x14ac:dyDescent="0.25">
      <c r="A315">
        <v>314</v>
      </c>
      <c r="B315">
        <v>414.53300000000002</v>
      </c>
      <c r="C315">
        <v>255</v>
      </c>
      <c r="D315">
        <v>255</v>
      </c>
      <c r="E315">
        <v>255</v>
      </c>
      <c r="F315">
        <v>26.591999999999999</v>
      </c>
      <c r="G315">
        <v>19.847999999999999</v>
      </c>
      <c r="H315">
        <v>50.401000000000003</v>
      </c>
      <c r="I315">
        <f t="shared" si="8"/>
        <v>11.486947029103309</v>
      </c>
      <c r="J315">
        <f t="shared" si="9"/>
        <v>0.25361010830324915</v>
      </c>
    </row>
    <row r="316" spans="1:10" x14ac:dyDescent="0.25">
      <c r="A316">
        <v>315</v>
      </c>
      <c r="B316">
        <v>1.208</v>
      </c>
      <c r="C316">
        <v>255</v>
      </c>
      <c r="D316">
        <v>255</v>
      </c>
      <c r="E316">
        <v>255</v>
      </c>
      <c r="F316">
        <v>1.6579999999999999</v>
      </c>
      <c r="G316">
        <v>0.92700000000000005</v>
      </c>
      <c r="H316">
        <v>57.222000000000001</v>
      </c>
      <c r="I316">
        <f t="shared" si="8"/>
        <v>0.62009543016379276</v>
      </c>
      <c r="J316">
        <f t="shared" si="9"/>
        <v>0.44089264173703246</v>
      </c>
    </row>
    <row r="317" spans="1:10" x14ac:dyDescent="0.25">
      <c r="A317">
        <v>316</v>
      </c>
      <c r="B317">
        <v>351.96699999999998</v>
      </c>
      <c r="C317">
        <v>255</v>
      </c>
      <c r="D317">
        <v>255</v>
      </c>
      <c r="E317">
        <v>255</v>
      </c>
      <c r="F317">
        <v>22.515999999999998</v>
      </c>
      <c r="G317">
        <v>19.902999999999999</v>
      </c>
      <c r="H317">
        <v>130.59399999999999</v>
      </c>
      <c r="I317">
        <f t="shared" si="8"/>
        <v>10.584638666976319</v>
      </c>
      <c r="J317">
        <f t="shared" si="9"/>
        <v>0.11605080831408776</v>
      </c>
    </row>
    <row r="318" spans="1:10" x14ac:dyDescent="0.25">
      <c r="A318">
        <v>317</v>
      </c>
      <c r="B318">
        <v>464.05500000000001</v>
      </c>
      <c r="C318">
        <v>255</v>
      </c>
      <c r="D318">
        <v>255</v>
      </c>
      <c r="E318">
        <v>255</v>
      </c>
      <c r="F318">
        <v>25.975000000000001</v>
      </c>
      <c r="G318">
        <v>22.747</v>
      </c>
      <c r="H318">
        <v>24.4</v>
      </c>
      <c r="I318">
        <f t="shared" si="8"/>
        <v>12.153735813856535</v>
      </c>
      <c r="J318">
        <f t="shared" si="9"/>
        <v>0.1242733397497594</v>
      </c>
    </row>
    <row r="319" spans="1:10" x14ac:dyDescent="0.25">
      <c r="A319">
        <v>318</v>
      </c>
      <c r="B319">
        <v>598.12599999999998</v>
      </c>
      <c r="C319">
        <v>255</v>
      </c>
      <c r="D319">
        <v>255</v>
      </c>
      <c r="E319">
        <v>255</v>
      </c>
      <c r="F319">
        <v>29.643000000000001</v>
      </c>
      <c r="G319">
        <v>25.690999999999999</v>
      </c>
      <c r="H319">
        <v>133.88800000000001</v>
      </c>
      <c r="I319">
        <f t="shared" si="8"/>
        <v>13.798167232772835</v>
      </c>
      <c r="J319">
        <f t="shared" si="9"/>
        <v>0.13331983942246062</v>
      </c>
    </row>
    <row r="320" spans="1:10" x14ac:dyDescent="0.25">
      <c r="A320">
        <v>319</v>
      </c>
      <c r="B320">
        <v>1.208</v>
      </c>
      <c r="C320">
        <v>255</v>
      </c>
      <c r="D320">
        <v>255</v>
      </c>
      <c r="E320">
        <v>255</v>
      </c>
      <c r="F320">
        <v>1.4510000000000001</v>
      </c>
      <c r="G320">
        <v>1.06</v>
      </c>
      <c r="H320">
        <v>103.283</v>
      </c>
      <c r="I320">
        <f t="shared" si="8"/>
        <v>0.62009543016379276</v>
      </c>
      <c r="J320">
        <f t="shared" si="9"/>
        <v>0.26946933149552033</v>
      </c>
    </row>
    <row r="321" spans="1:10" x14ac:dyDescent="0.25">
      <c r="A321">
        <v>320</v>
      </c>
      <c r="B321">
        <v>616.72699999999998</v>
      </c>
      <c r="C321">
        <v>255</v>
      </c>
      <c r="D321">
        <v>255</v>
      </c>
      <c r="E321">
        <v>255</v>
      </c>
      <c r="F321">
        <v>38.368000000000002</v>
      </c>
      <c r="G321">
        <v>20.466000000000001</v>
      </c>
      <c r="H321">
        <v>31.062999999999999</v>
      </c>
      <c r="I321">
        <f t="shared" si="8"/>
        <v>14.011077802098976</v>
      </c>
      <c r="J321">
        <f t="shared" si="9"/>
        <v>0.46658673894912428</v>
      </c>
    </row>
    <row r="322" spans="1:10" x14ac:dyDescent="0.25">
      <c r="A322">
        <v>321</v>
      </c>
      <c r="B322">
        <v>249.05799999999999</v>
      </c>
      <c r="C322">
        <v>255</v>
      </c>
      <c r="D322">
        <v>255</v>
      </c>
      <c r="E322">
        <v>255</v>
      </c>
      <c r="F322">
        <v>21.338999999999999</v>
      </c>
      <c r="G322">
        <v>14.861000000000001</v>
      </c>
      <c r="H322">
        <v>61.054000000000002</v>
      </c>
      <c r="I322">
        <f t="shared" si="8"/>
        <v>8.9037982700172709</v>
      </c>
      <c r="J322">
        <f t="shared" si="9"/>
        <v>0.30357561272786904</v>
      </c>
    </row>
    <row r="323" spans="1:10" x14ac:dyDescent="0.25">
      <c r="A323">
        <v>322</v>
      </c>
      <c r="B323">
        <v>512.85199999999998</v>
      </c>
      <c r="C323">
        <v>255</v>
      </c>
      <c r="D323">
        <v>255</v>
      </c>
      <c r="E323">
        <v>255</v>
      </c>
      <c r="F323">
        <v>32.734999999999999</v>
      </c>
      <c r="G323">
        <v>19.948</v>
      </c>
      <c r="H323">
        <v>107.489</v>
      </c>
      <c r="I323">
        <f t="shared" ref="I323:I374" si="10">SQRT(B323/PI())</f>
        <v>12.776770395883672</v>
      </c>
      <c r="J323">
        <f t="shared" ref="J323:J374" si="11">1-G323/F323</f>
        <v>0.39062165877501143</v>
      </c>
    </row>
    <row r="324" spans="1:10" x14ac:dyDescent="0.25">
      <c r="A324">
        <v>323</v>
      </c>
      <c r="B324">
        <v>577.59199999999998</v>
      </c>
      <c r="C324">
        <v>255</v>
      </c>
      <c r="D324">
        <v>255</v>
      </c>
      <c r="E324">
        <v>255</v>
      </c>
      <c r="F324">
        <v>29.577999999999999</v>
      </c>
      <c r="G324">
        <v>24.863</v>
      </c>
      <c r="H324">
        <v>46.031999999999996</v>
      </c>
      <c r="I324">
        <f t="shared" si="10"/>
        <v>13.559249381166644</v>
      </c>
      <c r="J324">
        <f t="shared" si="11"/>
        <v>0.1594090202177294</v>
      </c>
    </row>
    <row r="325" spans="1:10" x14ac:dyDescent="0.25">
      <c r="A325">
        <v>324</v>
      </c>
      <c r="B325">
        <v>303.89400000000001</v>
      </c>
      <c r="C325">
        <v>255</v>
      </c>
      <c r="D325">
        <v>255</v>
      </c>
      <c r="E325">
        <v>255</v>
      </c>
      <c r="F325">
        <v>21.841000000000001</v>
      </c>
      <c r="G325">
        <v>17.716000000000001</v>
      </c>
      <c r="H325">
        <v>40.854999999999997</v>
      </c>
      <c r="I325">
        <f t="shared" si="10"/>
        <v>9.8352663691400295</v>
      </c>
      <c r="J325">
        <f t="shared" si="11"/>
        <v>0.18886497870976604</v>
      </c>
    </row>
    <row r="326" spans="1:10" x14ac:dyDescent="0.25">
      <c r="A326">
        <v>325</v>
      </c>
      <c r="B326">
        <v>310.89999999999998</v>
      </c>
      <c r="C326">
        <v>255</v>
      </c>
      <c r="D326">
        <v>255</v>
      </c>
      <c r="E326">
        <v>255</v>
      </c>
      <c r="F326">
        <v>20.370999999999999</v>
      </c>
      <c r="G326">
        <v>19.431999999999999</v>
      </c>
      <c r="H326">
        <v>172.626</v>
      </c>
      <c r="I326">
        <f t="shared" si="10"/>
        <v>9.9479919388055666</v>
      </c>
      <c r="J326">
        <f t="shared" si="11"/>
        <v>4.6094938883707193E-2</v>
      </c>
    </row>
    <row r="327" spans="1:10" x14ac:dyDescent="0.25">
      <c r="A327">
        <v>326</v>
      </c>
      <c r="B327">
        <v>451.01</v>
      </c>
      <c r="C327">
        <v>255</v>
      </c>
      <c r="D327">
        <v>255</v>
      </c>
      <c r="E327">
        <v>255</v>
      </c>
      <c r="F327">
        <v>27.853000000000002</v>
      </c>
      <c r="G327">
        <v>20.617000000000001</v>
      </c>
      <c r="H327">
        <v>80.180000000000007</v>
      </c>
      <c r="I327">
        <f t="shared" si="10"/>
        <v>11.981691940946881</v>
      </c>
      <c r="J327">
        <f t="shared" si="11"/>
        <v>0.2597924819588554</v>
      </c>
    </row>
    <row r="328" spans="1:10" x14ac:dyDescent="0.25">
      <c r="A328">
        <v>327</v>
      </c>
      <c r="B328">
        <v>668.423</v>
      </c>
      <c r="C328">
        <v>255</v>
      </c>
      <c r="D328">
        <v>255</v>
      </c>
      <c r="E328">
        <v>255</v>
      </c>
      <c r="F328">
        <v>32.856999999999999</v>
      </c>
      <c r="G328">
        <v>25.902000000000001</v>
      </c>
      <c r="H328">
        <v>38.597000000000001</v>
      </c>
      <c r="I328">
        <f t="shared" si="10"/>
        <v>14.58648857856571</v>
      </c>
      <c r="J328">
        <f t="shared" si="11"/>
        <v>0.21167483336884063</v>
      </c>
    </row>
    <row r="329" spans="1:10" x14ac:dyDescent="0.25">
      <c r="A329">
        <v>328</v>
      </c>
      <c r="B329">
        <v>295.923</v>
      </c>
      <c r="C329">
        <v>255</v>
      </c>
      <c r="D329">
        <v>255</v>
      </c>
      <c r="E329">
        <v>255</v>
      </c>
      <c r="F329">
        <v>24.052</v>
      </c>
      <c r="G329">
        <v>15.664999999999999</v>
      </c>
      <c r="H329">
        <v>45.256</v>
      </c>
      <c r="I329">
        <f t="shared" si="10"/>
        <v>9.7054220129351361</v>
      </c>
      <c r="J329">
        <f t="shared" si="11"/>
        <v>0.34870281057708297</v>
      </c>
    </row>
    <row r="330" spans="1:10" x14ac:dyDescent="0.25">
      <c r="A330">
        <v>329</v>
      </c>
      <c r="B330">
        <v>281.428</v>
      </c>
      <c r="C330">
        <v>255</v>
      </c>
      <c r="D330">
        <v>255</v>
      </c>
      <c r="E330">
        <v>255</v>
      </c>
      <c r="F330">
        <v>20.344999999999999</v>
      </c>
      <c r="G330">
        <v>17.613</v>
      </c>
      <c r="H330">
        <v>125.669</v>
      </c>
      <c r="I330">
        <f t="shared" si="10"/>
        <v>9.46474060124903</v>
      </c>
      <c r="J330">
        <f t="shared" si="11"/>
        <v>0.13428360776603587</v>
      </c>
    </row>
    <row r="331" spans="1:10" x14ac:dyDescent="0.25">
      <c r="A331">
        <v>330</v>
      </c>
      <c r="B331">
        <v>1.208</v>
      </c>
      <c r="C331">
        <v>255</v>
      </c>
      <c r="D331">
        <v>255</v>
      </c>
      <c r="E331">
        <v>255</v>
      </c>
      <c r="F331">
        <v>1.5449999999999999</v>
      </c>
      <c r="G331">
        <v>0.995</v>
      </c>
      <c r="H331">
        <v>161.565</v>
      </c>
      <c r="I331">
        <f t="shared" si="10"/>
        <v>0.62009543016379276</v>
      </c>
      <c r="J331">
        <f t="shared" si="11"/>
        <v>0.35598705501618122</v>
      </c>
    </row>
    <row r="332" spans="1:10" x14ac:dyDescent="0.25">
      <c r="A332">
        <v>331</v>
      </c>
      <c r="B332">
        <v>218.37899999999999</v>
      </c>
      <c r="C332">
        <v>255</v>
      </c>
      <c r="D332">
        <v>255</v>
      </c>
      <c r="E332">
        <v>255</v>
      </c>
      <c r="F332">
        <v>17.260999999999999</v>
      </c>
      <c r="G332">
        <v>16.108000000000001</v>
      </c>
      <c r="H332">
        <v>60.805999999999997</v>
      </c>
      <c r="I332">
        <f t="shared" si="10"/>
        <v>8.3373973537867343</v>
      </c>
      <c r="J332">
        <f t="shared" si="11"/>
        <v>6.6797983894328228E-2</v>
      </c>
    </row>
    <row r="333" spans="1:10" x14ac:dyDescent="0.25">
      <c r="A333">
        <v>332</v>
      </c>
      <c r="B333">
        <v>540.87400000000002</v>
      </c>
      <c r="C333">
        <v>255</v>
      </c>
      <c r="D333">
        <v>255</v>
      </c>
      <c r="E333">
        <v>255</v>
      </c>
      <c r="F333">
        <v>27.298999999999999</v>
      </c>
      <c r="G333">
        <v>25.225999999999999</v>
      </c>
      <c r="H333">
        <v>157.16999999999999</v>
      </c>
      <c r="I333">
        <f t="shared" si="10"/>
        <v>13.121186736715989</v>
      </c>
      <c r="J333">
        <f t="shared" si="11"/>
        <v>7.5936847503571547E-2</v>
      </c>
    </row>
    <row r="334" spans="1:10" x14ac:dyDescent="0.25">
      <c r="A334">
        <v>333</v>
      </c>
      <c r="B334">
        <v>1.208</v>
      </c>
      <c r="C334">
        <v>255</v>
      </c>
      <c r="D334">
        <v>255</v>
      </c>
      <c r="E334">
        <v>255</v>
      </c>
      <c r="F334">
        <v>1.5940000000000001</v>
      </c>
      <c r="G334">
        <v>0.96499999999999997</v>
      </c>
      <c r="H334">
        <v>90</v>
      </c>
      <c r="I334">
        <f t="shared" si="10"/>
        <v>0.62009543016379276</v>
      </c>
      <c r="J334">
        <f t="shared" si="11"/>
        <v>0.39460476787954835</v>
      </c>
    </row>
    <row r="335" spans="1:10" x14ac:dyDescent="0.25">
      <c r="A335">
        <v>334</v>
      </c>
      <c r="B335">
        <v>363.80399999999997</v>
      </c>
      <c r="C335">
        <v>255</v>
      </c>
      <c r="D335">
        <v>255</v>
      </c>
      <c r="E335">
        <v>255</v>
      </c>
      <c r="F335">
        <v>23.614999999999998</v>
      </c>
      <c r="G335">
        <v>19.614999999999998</v>
      </c>
      <c r="H335">
        <v>176.31899999999999</v>
      </c>
      <c r="I335">
        <f t="shared" si="10"/>
        <v>10.761152811535007</v>
      </c>
      <c r="J335">
        <f t="shared" si="11"/>
        <v>0.16938386618674572</v>
      </c>
    </row>
    <row r="336" spans="1:10" x14ac:dyDescent="0.25">
      <c r="A336">
        <v>335</v>
      </c>
      <c r="B336">
        <v>1.208</v>
      </c>
      <c r="C336">
        <v>255</v>
      </c>
      <c r="D336">
        <v>255</v>
      </c>
      <c r="E336">
        <v>255</v>
      </c>
      <c r="F336">
        <v>1.764</v>
      </c>
      <c r="G336">
        <v>0.872</v>
      </c>
      <c r="H336">
        <v>31.716999999999999</v>
      </c>
      <c r="I336">
        <f t="shared" si="10"/>
        <v>0.62009543016379276</v>
      </c>
      <c r="J336">
        <f t="shared" si="11"/>
        <v>0.50566893424036286</v>
      </c>
    </row>
    <row r="337" spans="1:10" x14ac:dyDescent="0.25">
      <c r="A337">
        <v>336</v>
      </c>
      <c r="B337">
        <v>208.71600000000001</v>
      </c>
      <c r="C337">
        <v>255</v>
      </c>
      <c r="D337">
        <v>255</v>
      </c>
      <c r="E337">
        <v>255</v>
      </c>
      <c r="F337">
        <v>18.074000000000002</v>
      </c>
      <c r="G337">
        <v>14.702999999999999</v>
      </c>
      <c r="H337">
        <v>36.186999999999998</v>
      </c>
      <c r="I337">
        <f t="shared" si="10"/>
        <v>8.1508506430148788</v>
      </c>
      <c r="J337">
        <f t="shared" si="11"/>
        <v>0.1865110102910259</v>
      </c>
    </row>
    <row r="338" spans="1:10" x14ac:dyDescent="0.25">
      <c r="A338">
        <v>337</v>
      </c>
      <c r="B338">
        <v>636.77700000000004</v>
      </c>
      <c r="C338">
        <v>255</v>
      </c>
      <c r="D338">
        <v>255</v>
      </c>
      <c r="E338">
        <v>255</v>
      </c>
      <c r="F338">
        <v>32.863</v>
      </c>
      <c r="G338">
        <v>24.670999999999999</v>
      </c>
      <c r="H338">
        <v>99.492999999999995</v>
      </c>
      <c r="I338">
        <f t="shared" si="10"/>
        <v>14.237008618191382</v>
      </c>
      <c r="J338">
        <f t="shared" si="11"/>
        <v>0.24927730274168514</v>
      </c>
    </row>
    <row r="339" spans="1:10" x14ac:dyDescent="0.25">
      <c r="A339">
        <v>338</v>
      </c>
      <c r="B339">
        <v>555.851</v>
      </c>
      <c r="C339">
        <v>255</v>
      </c>
      <c r="D339">
        <v>255</v>
      </c>
      <c r="E339">
        <v>255</v>
      </c>
      <c r="F339">
        <v>37.265999999999998</v>
      </c>
      <c r="G339">
        <v>18.991</v>
      </c>
      <c r="H339">
        <v>103.426</v>
      </c>
      <c r="I339">
        <f t="shared" si="10"/>
        <v>13.301611501812337</v>
      </c>
      <c r="J339">
        <f t="shared" si="11"/>
        <v>0.49039338807492083</v>
      </c>
    </row>
    <row r="340" spans="1:10" x14ac:dyDescent="0.25">
      <c r="A340">
        <v>339</v>
      </c>
      <c r="B340">
        <v>520.34</v>
      </c>
      <c r="C340">
        <v>255</v>
      </c>
      <c r="D340">
        <v>255</v>
      </c>
      <c r="E340">
        <v>255</v>
      </c>
      <c r="F340">
        <v>26.356000000000002</v>
      </c>
      <c r="G340">
        <v>25.138000000000002</v>
      </c>
      <c r="H340">
        <v>58.701999999999998</v>
      </c>
      <c r="I340">
        <f t="shared" si="10"/>
        <v>12.869707307350609</v>
      </c>
      <c r="J340">
        <f t="shared" si="11"/>
        <v>4.621338594627411E-2</v>
      </c>
    </row>
    <row r="341" spans="1:10" x14ac:dyDescent="0.25">
      <c r="A341">
        <v>340</v>
      </c>
      <c r="B341">
        <v>726.15800000000002</v>
      </c>
      <c r="C341">
        <v>255</v>
      </c>
      <c r="D341">
        <v>255</v>
      </c>
      <c r="E341">
        <v>255</v>
      </c>
      <c r="F341">
        <v>36.991999999999997</v>
      </c>
      <c r="G341">
        <v>24.994</v>
      </c>
      <c r="H341">
        <v>14.944000000000001</v>
      </c>
      <c r="I341">
        <f t="shared" si="10"/>
        <v>15.203396670857769</v>
      </c>
      <c r="J341">
        <f t="shared" si="11"/>
        <v>0.32434039792387537</v>
      </c>
    </row>
    <row r="342" spans="1:10" x14ac:dyDescent="0.25">
      <c r="A342">
        <v>341</v>
      </c>
      <c r="B342">
        <v>394.72399999999999</v>
      </c>
      <c r="C342">
        <v>255</v>
      </c>
      <c r="D342">
        <v>255</v>
      </c>
      <c r="E342">
        <v>255</v>
      </c>
      <c r="F342">
        <v>24.16</v>
      </c>
      <c r="G342">
        <v>20.802</v>
      </c>
      <c r="H342">
        <v>70.599000000000004</v>
      </c>
      <c r="I342">
        <f t="shared" si="10"/>
        <v>11.209128044322208</v>
      </c>
      <c r="J342">
        <f t="shared" si="11"/>
        <v>0.13899006622516563</v>
      </c>
    </row>
    <row r="343" spans="1:10" x14ac:dyDescent="0.25">
      <c r="A343">
        <v>342</v>
      </c>
      <c r="B343">
        <v>261.62</v>
      </c>
      <c r="C343">
        <v>255</v>
      </c>
      <c r="D343">
        <v>255</v>
      </c>
      <c r="E343">
        <v>255</v>
      </c>
      <c r="F343">
        <v>20.37</v>
      </c>
      <c r="G343">
        <v>16.353000000000002</v>
      </c>
      <c r="H343">
        <v>88.807000000000002</v>
      </c>
      <c r="I343">
        <f t="shared" si="10"/>
        <v>9.1255812101697558</v>
      </c>
      <c r="J343">
        <f t="shared" si="11"/>
        <v>0.19720176730486005</v>
      </c>
    </row>
    <row r="344" spans="1:10" x14ac:dyDescent="0.25">
      <c r="A344">
        <v>343</v>
      </c>
      <c r="B344">
        <v>394.96600000000001</v>
      </c>
      <c r="C344">
        <v>255</v>
      </c>
      <c r="D344">
        <v>255</v>
      </c>
      <c r="E344">
        <v>255</v>
      </c>
      <c r="F344">
        <v>23.751999999999999</v>
      </c>
      <c r="G344">
        <v>21.172000000000001</v>
      </c>
      <c r="H344">
        <v>27.100999999999999</v>
      </c>
      <c r="I344">
        <f t="shared" si="10"/>
        <v>11.212563600999866</v>
      </c>
      <c r="J344">
        <f t="shared" si="11"/>
        <v>0.10862243179521713</v>
      </c>
    </row>
    <row r="345" spans="1:10" x14ac:dyDescent="0.25">
      <c r="A345">
        <v>344</v>
      </c>
      <c r="B345">
        <v>499.08199999999999</v>
      </c>
      <c r="C345">
        <v>255</v>
      </c>
      <c r="D345">
        <v>255</v>
      </c>
      <c r="E345">
        <v>255</v>
      </c>
      <c r="F345">
        <v>28.077999999999999</v>
      </c>
      <c r="G345">
        <v>22.632000000000001</v>
      </c>
      <c r="H345">
        <v>89.096999999999994</v>
      </c>
      <c r="I345">
        <f t="shared" si="10"/>
        <v>12.604076111178424</v>
      </c>
      <c r="J345">
        <f t="shared" si="11"/>
        <v>0.19395968373815797</v>
      </c>
    </row>
    <row r="346" spans="1:10" x14ac:dyDescent="0.25">
      <c r="A346">
        <v>345</v>
      </c>
      <c r="B346">
        <v>718.91099999999994</v>
      </c>
      <c r="C346">
        <v>255</v>
      </c>
      <c r="D346">
        <v>255</v>
      </c>
      <c r="E346">
        <v>255</v>
      </c>
      <c r="F346">
        <v>35.286000000000001</v>
      </c>
      <c r="G346">
        <v>25.940999999999999</v>
      </c>
      <c r="H346">
        <v>131.578</v>
      </c>
      <c r="I346">
        <f t="shared" si="10"/>
        <v>15.127342085980443</v>
      </c>
      <c r="J346">
        <f t="shared" si="11"/>
        <v>0.26483591225981984</v>
      </c>
    </row>
    <row r="347" spans="1:10" x14ac:dyDescent="0.25">
      <c r="A347">
        <v>346</v>
      </c>
      <c r="B347">
        <v>472.99299999999999</v>
      </c>
      <c r="C347">
        <v>255</v>
      </c>
      <c r="D347">
        <v>255</v>
      </c>
      <c r="E347">
        <v>255</v>
      </c>
      <c r="F347">
        <v>24.734999999999999</v>
      </c>
      <c r="G347">
        <v>24.347000000000001</v>
      </c>
      <c r="H347">
        <v>85.603999999999999</v>
      </c>
      <c r="I347">
        <f t="shared" si="10"/>
        <v>12.2702220027076</v>
      </c>
      <c r="J347">
        <f t="shared" si="11"/>
        <v>1.5686274509803866E-2</v>
      </c>
    </row>
    <row r="348" spans="1:10" x14ac:dyDescent="0.25">
      <c r="A348">
        <v>347</v>
      </c>
      <c r="B348">
        <v>390.37599999999998</v>
      </c>
      <c r="C348">
        <v>255</v>
      </c>
      <c r="D348">
        <v>255</v>
      </c>
      <c r="E348">
        <v>255</v>
      </c>
      <c r="F348">
        <v>23.128</v>
      </c>
      <c r="G348">
        <v>21.491</v>
      </c>
      <c r="H348">
        <v>83.341999999999999</v>
      </c>
      <c r="I348">
        <f t="shared" si="10"/>
        <v>11.147221184173366</v>
      </c>
      <c r="J348">
        <f t="shared" si="11"/>
        <v>7.0780006918021443E-2</v>
      </c>
    </row>
    <row r="349" spans="1:10" x14ac:dyDescent="0.25">
      <c r="A349">
        <v>348</v>
      </c>
      <c r="B349">
        <v>508.02</v>
      </c>
      <c r="C349">
        <v>255</v>
      </c>
      <c r="D349">
        <v>255</v>
      </c>
      <c r="E349">
        <v>255</v>
      </c>
      <c r="F349">
        <v>30.210999999999999</v>
      </c>
      <c r="G349">
        <v>21.411000000000001</v>
      </c>
      <c r="H349">
        <v>5.968</v>
      </c>
      <c r="I349">
        <f t="shared" si="10"/>
        <v>12.71643772363508</v>
      </c>
      <c r="J349">
        <f t="shared" si="11"/>
        <v>0.29128463142563954</v>
      </c>
    </row>
    <row r="350" spans="1:10" x14ac:dyDescent="0.25">
      <c r="A350">
        <v>349</v>
      </c>
      <c r="B350">
        <v>606.33900000000006</v>
      </c>
      <c r="C350">
        <v>255</v>
      </c>
      <c r="D350">
        <v>255</v>
      </c>
      <c r="E350">
        <v>255</v>
      </c>
      <c r="F350">
        <v>31.12</v>
      </c>
      <c r="G350">
        <v>24.808</v>
      </c>
      <c r="H350">
        <v>14.02</v>
      </c>
      <c r="I350">
        <f t="shared" si="10"/>
        <v>13.892577085580395</v>
      </c>
      <c r="J350">
        <f t="shared" si="11"/>
        <v>0.20282776349614395</v>
      </c>
    </row>
    <row r="351" spans="1:10" x14ac:dyDescent="0.25">
      <c r="A351">
        <v>350</v>
      </c>
      <c r="B351">
        <v>440.86399999999998</v>
      </c>
      <c r="C351">
        <v>255</v>
      </c>
      <c r="D351">
        <v>255</v>
      </c>
      <c r="E351">
        <v>255</v>
      </c>
      <c r="F351">
        <v>26.582000000000001</v>
      </c>
      <c r="G351">
        <v>21.116</v>
      </c>
      <c r="H351">
        <v>65.912000000000006</v>
      </c>
      <c r="I351">
        <f t="shared" si="10"/>
        <v>11.846154214027887</v>
      </c>
      <c r="J351">
        <f t="shared" si="11"/>
        <v>0.20562786848243175</v>
      </c>
    </row>
    <row r="352" spans="1:10" x14ac:dyDescent="0.25">
      <c r="A352">
        <v>351</v>
      </c>
      <c r="B352">
        <v>1.6910000000000001</v>
      </c>
      <c r="C352">
        <v>255</v>
      </c>
      <c r="D352">
        <v>255</v>
      </c>
      <c r="E352">
        <v>255</v>
      </c>
      <c r="F352">
        <v>1.8320000000000001</v>
      </c>
      <c r="G352">
        <v>1.175</v>
      </c>
      <c r="H352">
        <v>52.372</v>
      </c>
      <c r="I352">
        <f t="shared" si="10"/>
        <v>0.73366342251524985</v>
      </c>
      <c r="J352">
        <f t="shared" si="11"/>
        <v>0.35862445414847166</v>
      </c>
    </row>
    <row r="353" spans="1:10" x14ac:dyDescent="0.25">
      <c r="A353">
        <v>352</v>
      </c>
      <c r="B353">
        <v>667.93899999999996</v>
      </c>
      <c r="C353">
        <v>255</v>
      </c>
      <c r="D353">
        <v>255</v>
      </c>
      <c r="E353">
        <v>255</v>
      </c>
      <c r="F353">
        <v>31.109000000000002</v>
      </c>
      <c r="G353">
        <v>27.338000000000001</v>
      </c>
      <c r="H353">
        <v>28.952000000000002</v>
      </c>
      <c r="I353">
        <f t="shared" si="10"/>
        <v>14.581206639634285</v>
      </c>
      <c r="J353">
        <f t="shared" si="11"/>
        <v>0.12121893985663312</v>
      </c>
    </row>
    <row r="354" spans="1:10" x14ac:dyDescent="0.25">
      <c r="A354">
        <v>353</v>
      </c>
      <c r="B354">
        <v>669.14700000000005</v>
      </c>
      <c r="C354">
        <v>255</v>
      </c>
      <c r="D354">
        <v>255</v>
      </c>
      <c r="E354">
        <v>255</v>
      </c>
      <c r="F354">
        <v>34.200000000000003</v>
      </c>
      <c r="G354">
        <v>24.911999999999999</v>
      </c>
      <c r="H354">
        <v>107.001</v>
      </c>
      <c r="I354">
        <f t="shared" si="10"/>
        <v>14.59438609226935</v>
      </c>
      <c r="J354">
        <f t="shared" si="11"/>
        <v>0.27157894736842114</v>
      </c>
    </row>
    <row r="355" spans="1:10" x14ac:dyDescent="0.25">
      <c r="A355">
        <v>354</v>
      </c>
      <c r="B355">
        <v>421.78</v>
      </c>
      <c r="C355">
        <v>255</v>
      </c>
      <c r="D355">
        <v>255</v>
      </c>
      <c r="E355">
        <v>255</v>
      </c>
      <c r="F355">
        <v>23.478999999999999</v>
      </c>
      <c r="G355">
        <v>22.873000000000001</v>
      </c>
      <c r="H355">
        <v>26.091000000000001</v>
      </c>
      <c r="I355">
        <f t="shared" si="10"/>
        <v>11.58692123881919</v>
      </c>
      <c r="J355">
        <f t="shared" si="11"/>
        <v>2.5810298564674761E-2</v>
      </c>
    </row>
    <row r="356" spans="1:10" x14ac:dyDescent="0.25">
      <c r="A356">
        <v>355</v>
      </c>
      <c r="B356">
        <v>467.19499999999999</v>
      </c>
      <c r="C356">
        <v>255</v>
      </c>
      <c r="D356">
        <v>255</v>
      </c>
      <c r="E356">
        <v>255</v>
      </c>
      <c r="F356">
        <v>27.579000000000001</v>
      </c>
      <c r="G356">
        <v>21.568999999999999</v>
      </c>
      <c r="H356">
        <v>164.32400000000001</v>
      </c>
      <c r="I356">
        <f t="shared" si="10"/>
        <v>12.19478524926274</v>
      </c>
      <c r="J356">
        <f t="shared" si="11"/>
        <v>0.21791943145146675</v>
      </c>
    </row>
    <row r="357" spans="1:10" x14ac:dyDescent="0.25">
      <c r="A357">
        <v>356</v>
      </c>
      <c r="B357">
        <v>536.28399999999999</v>
      </c>
      <c r="C357">
        <v>255</v>
      </c>
      <c r="D357">
        <v>255</v>
      </c>
      <c r="E357">
        <v>255</v>
      </c>
      <c r="F357">
        <v>26.541</v>
      </c>
      <c r="G357">
        <v>25.727</v>
      </c>
      <c r="H357">
        <v>159.78</v>
      </c>
      <c r="I357">
        <f t="shared" si="10"/>
        <v>13.065393182074086</v>
      </c>
      <c r="J357">
        <f t="shared" si="11"/>
        <v>3.0669530160883141E-2</v>
      </c>
    </row>
    <row r="358" spans="1:10" x14ac:dyDescent="0.25">
      <c r="A358">
        <v>357</v>
      </c>
      <c r="B358">
        <v>494.73399999999998</v>
      </c>
      <c r="C358">
        <v>255</v>
      </c>
      <c r="D358">
        <v>255</v>
      </c>
      <c r="E358">
        <v>255</v>
      </c>
      <c r="F358">
        <v>26.54</v>
      </c>
      <c r="G358">
        <v>23.734000000000002</v>
      </c>
      <c r="H358">
        <v>13.44</v>
      </c>
      <c r="I358">
        <f t="shared" si="10"/>
        <v>12.549052682623159</v>
      </c>
      <c r="J358">
        <f t="shared" si="11"/>
        <v>0.10572720422004511</v>
      </c>
    </row>
    <row r="359" spans="1:10" x14ac:dyDescent="0.25">
      <c r="A359">
        <v>358</v>
      </c>
      <c r="B359">
        <v>212.58099999999999</v>
      </c>
      <c r="C359">
        <v>255</v>
      </c>
      <c r="D359">
        <v>255</v>
      </c>
      <c r="E359">
        <v>255</v>
      </c>
      <c r="F359">
        <v>19.428999999999998</v>
      </c>
      <c r="G359">
        <v>13.930999999999999</v>
      </c>
      <c r="H359">
        <v>57.448</v>
      </c>
      <c r="I359">
        <f t="shared" si="10"/>
        <v>8.2259731287450979</v>
      </c>
      <c r="J359">
        <f t="shared" si="11"/>
        <v>0.28297905193267792</v>
      </c>
    </row>
    <row r="360" spans="1:10" x14ac:dyDescent="0.25">
      <c r="A360">
        <v>359</v>
      </c>
      <c r="B360">
        <v>240.845</v>
      </c>
      <c r="C360">
        <v>255</v>
      </c>
      <c r="D360">
        <v>255</v>
      </c>
      <c r="E360">
        <v>255</v>
      </c>
      <c r="F360">
        <v>17.852</v>
      </c>
      <c r="G360">
        <v>17.178000000000001</v>
      </c>
      <c r="H360">
        <v>33.106999999999999</v>
      </c>
      <c r="I360">
        <f t="shared" si="10"/>
        <v>8.7557606487349258</v>
      </c>
      <c r="J360">
        <f t="shared" si="11"/>
        <v>3.7754873403540223E-2</v>
      </c>
    </row>
    <row r="361" spans="1:10" x14ac:dyDescent="0.25">
      <c r="A361">
        <v>360</v>
      </c>
      <c r="B361">
        <v>1.4490000000000001</v>
      </c>
      <c r="C361">
        <v>255</v>
      </c>
      <c r="D361">
        <v>255</v>
      </c>
      <c r="E361">
        <v>255</v>
      </c>
      <c r="F361">
        <v>2.2050000000000001</v>
      </c>
      <c r="G361">
        <v>0.83699999999999997</v>
      </c>
      <c r="H361">
        <v>136.26300000000001</v>
      </c>
      <c r="I361">
        <f t="shared" si="10"/>
        <v>0.67913991568771215</v>
      </c>
      <c r="J361">
        <f t="shared" si="11"/>
        <v>0.62040816326530612</v>
      </c>
    </row>
    <row r="362" spans="1:10" x14ac:dyDescent="0.25">
      <c r="A362">
        <v>361</v>
      </c>
      <c r="B362">
        <v>1.208</v>
      </c>
      <c r="C362">
        <v>255</v>
      </c>
      <c r="D362">
        <v>255</v>
      </c>
      <c r="E362">
        <v>255</v>
      </c>
      <c r="F362">
        <v>1.546</v>
      </c>
      <c r="G362">
        <v>0.995</v>
      </c>
      <c r="H362">
        <v>139.065</v>
      </c>
      <c r="I362">
        <f t="shared" si="10"/>
        <v>0.62009543016379276</v>
      </c>
      <c r="J362">
        <f t="shared" si="11"/>
        <v>0.35640362225097022</v>
      </c>
    </row>
    <row r="363" spans="1:10" x14ac:dyDescent="0.25">
      <c r="A363">
        <v>362</v>
      </c>
      <c r="B363">
        <v>359.93799999999999</v>
      </c>
      <c r="C363">
        <v>255</v>
      </c>
      <c r="D363">
        <v>255</v>
      </c>
      <c r="E363">
        <v>255</v>
      </c>
      <c r="F363">
        <v>25.228000000000002</v>
      </c>
      <c r="G363">
        <v>18.166</v>
      </c>
      <c r="H363">
        <v>14.22</v>
      </c>
      <c r="I363">
        <f t="shared" si="10"/>
        <v>10.703822859764694</v>
      </c>
      <c r="J363">
        <f t="shared" si="11"/>
        <v>0.27992706516568899</v>
      </c>
    </row>
    <row r="364" spans="1:10" x14ac:dyDescent="0.25">
      <c r="A364">
        <v>363</v>
      </c>
      <c r="B364">
        <v>307.03500000000003</v>
      </c>
      <c r="C364">
        <v>255</v>
      </c>
      <c r="D364">
        <v>255</v>
      </c>
      <c r="E364">
        <v>255</v>
      </c>
      <c r="F364">
        <v>27.372</v>
      </c>
      <c r="G364">
        <v>14.282</v>
      </c>
      <c r="H364">
        <v>2.5390000000000001</v>
      </c>
      <c r="I364">
        <f t="shared" si="10"/>
        <v>9.8859635799673153</v>
      </c>
      <c r="J364">
        <f t="shared" si="11"/>
        <v>0.47822592430220667</v>
      </c>
    </row>
    <row r="365" spans="1:10" x14ac:dyDescent="0.25">
      <c r="A365">
        <v>364</v>
      </c>
      <c r="B365">
        <v>212.34</v>
      </c>
      <c r="C365">
        <v>255</v>
      </c>
      <c r="D365">
        <v>255</v>
      </c>
      <c r="E365">
        <v>255</v>
      </c>
      <c r="F365">
        <v>21.664999999999999</v>
      </c>
      <c r="G365">
        <v>12.478999999999999</v>
      </c>
      <c r="H365">
        <v>1.411</v>
      </c>
      <c r="I365">
        <f t="shared" si="10"/>
        <v>8.2213089731663853</v>
      </c>
      <c r="J365">
        <f t="shared" si="11"/>
        <v>0.4240018462958689</v>
      </c>
    </row>
    <row r="366" spans="1:10" x14ac:dyDescent="0.25">
      <c r="A366">
        <v>365</v>
      </c>
      <c r="B366">
        <v>1.208</v>
      </c>
      <c r="C366">
        <v>255</v>
      </c>
      <c r="D366">
        <v>255</v>
      </c>
      <c r="E366">
        <v>255</v>
      </c>
      <c r="F366">
        <v>2.0030000000000001</v>
      </c>
      <c r="G366">
        <v>0.76800000000000002</v>
      </c>
      <c r="H366">
        <v>20.994</v>
      </c>
      <c r="I366">
        <f t="shared" si="10"/>
        <v>0.62009543016379276</v>
      </c>
      <c r="J366">
        <f t="shared" si="11"/>
        <v>0.61657513729405888</v>
      </c>
    </row>
    <row r="367" spans="1:10" x14ac:dyDescent="0.25">
      <c r="A367">
        <v>366</v>
      </c>
      <c r="B367">
        <v>200.01900000000001</v>
      </c>
      <c r="C367">
        <v>255</v>
      </c>
      <c r="D367">
        <v>255</v>
      </c>
      <c r="E367">
        <v>255</v>
      </c>
      <c r="F367">
        <v>23.507000000000001</v>
      </c>
      <c r="G367">
        <v>10.834</v>
      </c>
      <c r="H367">
        <v>179.43799999999999</v>
      </c>
      <c r="I367">
        <f t="shared" si="10"/>
        <v>7.9792245941943278</v>
      </c>
      <c r="J367">
        <f t="shared" si="11"/>
        <v>0.53911600799761783</v>
      </c>
    </row>
    <row r="368" spans="1:10" x14ac:dyDescent="0.25">
      <c r="A368">
        <v>367</v>
      </c>
      <c r="B368">
        <v>1.208</v>
      </c>
      <c r="C368">
        <v>255</v>
      </c>
      <c r="D368">
        <v>255</v>
      </c>
      <c r="E368">
        <v>255</v>
      </c>
      <c r="F368">
        <v>1.7010000000000001</v>
      </c>
      <c r="G368">
        <v>0.90400000000000003</v>
      </c>
      <c r="H368">
        <v>135</v>
      </c>
      <c r="I368">
        <f t="shared" si="10"/>
        <v>0.62009543016379276</v>
      </c>
      <c r="J368">
        <f t="shared" si="11"/>
        <v>0.46854791299235743</v>
      </c>
    </row>
    <row r="369" spans="1:10" x14ac:dyDescent="0.25">
      <c r="A369">
        <v>368</v>
      </c>
      <c r="B369">
        <v>96.144999999999996</v>
      </c>
      <c r="C369">
        <v>255</v>
      </c>
      <c r="D369">
        <v>255</v>
      </c>
      <c r="E369">
        <v>255</v>
      </c>
      <c r="F369">
        <v>17.030999999999999</v>
      </c>
      <c r="G369">
        <v>7.1879999999999997</v>
      </c>
      <c r="H369">
        <v>3.617</v>
      </c>
      <c r="I369">
        <f t="shared" si="10"/>
        <v>5.5320795373114944</v>
      </c>
      <c r="J369">
        <f t="shared" si="11"/>
        <v>0.57794609829135113</v>
      </c>
    </row>
    <row r="370" spans="1:10" x14ac:dyDescent="0.25">
      <c r="A370">
        <v>369</v>
      </c>
      <c r="B370">
        <v>68.123000000000005</v>
      </c>
      <c r="C370">
        <v>255</v>
      </c>
      <c r="D370">
        <v>255</v>
      </c>
      <c r="E370">
        <v>255</v>
      </c>
      <c r="F370">
        <v>15.84</v>
      </c>
      <c r="G370">
        <v>5.476</v>
      </c>
      <c r="H370">
        <v>0.13100000000000001</v>
      </c>
      <c r="I370">
        <f t="shared" si="10"/>
        <v>4.656632299902836</v>
      </c>
      <c r="J370">
        <f t="shared" si="11"/>
        <v>0.65429292929292937</v>
      </c>
    </row>
    <row r="371" spans="1:10" x14ac:dyDescent="0.25">
      <c r="A371">
        <v>370</v>
      </c>
      <c r="B371">
        <v>121.99299999999999</v>
      </c>
      <c r="C371">
        <v>255</v>
      </c>
      <c r="D371">
        <v>255</v>
      </c>
      <c r="E371">
        <v>255</v>
      </c>
      <c r="F371">
        <v>26.826000000000001</v>
      </c>
      <c r="G371">
        <v>5.79</v>
      </c>
      <c r="H371">
        <v>0.161</v>
      </c>
      <c r="I371">
        <f t="shared" si="10"/>
        <v>6.2314988522199997</v>
      </c>
      <c r="J371">
        <f t="shared" si="11"/>
        <v>0.78416461641690893</v>
      </c>
    </row>
    <row r="372" spans="1:10" x14ac:dyDescent="0.25">
      <c r="A372">
        <v>371</v>
      </c>
      <c r="B372">
        <v>30.437999999999999</v>
      </c>
      <c r="C372">
        <v>255</v>
      </c>
      <c r="D372">
        <v>255</v>
      </c>
      <c r="E372">
        <v>255</v>
      </c>
      <c r="F372">
        <v>11.513</v>
      </c>
      <c r="G372">
        <v>3.3660000000000001</v>
      </c>
      <c r="H372">
        <v>178.09100000000001</v>
      </c>
      <c r="I372">
        <f t="shared" si="10"/>
        <v>3.1126702870143861</v>
      </c>
      <c r="J372">
        <f t="shared" si="11"/>
        <v>0.70763484756362371</v>
      </c>
    </row>
    <row r="373" spans="1:10" x14ac:dyDescent="0.25">
      <c r="A373">
        <v>372</v>
      </c>
      <c r="B373">
        <v>1.208</v>
      </c>
      <c r="C373">
        <v>255</v>
      </c>
      <c r="D373">
        <v>255</v>
      </c>
      <c r="E373">
        <v>255</v>
      </c>
      <c r="F373">
        <v>2.3759999999999999</v>
      </c>
      <c r="G373">
        <v>0.64700000000000002</v>
      </c>
      <c r="H373">
        <v>27.891999999999999</v>
      </c>
      <c r="I373">
        <f t="shared" si="10"/>
        <v>0.62009543016379276</v>
      </c>
      <c r="J373">
        <f t="shared" si="11"/>
        <v>0.72769360269360273</v>
      </c>
    </row>
    <row r="374" spans="1:10" ht="15.75" customHeight="1" x14ac:dyDescent="0.25">
      <c r="A374">
        <v>373</v>
      </c>
      <c r="B374">
        <v>439.89800000000002</v>
      </c>
      <c r="C374">
        <v>255</v>
      </c>
      <c r="D374">
        <v>255</v>
      </c>
      <c r="E374">
        <v>255</v>
      </c>
      <c r="F374">
        <v>27.64</v>
      </c>
      <c r="G374">
        <v>20.263999999999999</v>
      </c>
      <c r="H374">
        <v>99.813000000000002</v>
      </c>
      <c r="I374">
        <f t="shared" si="10"/>
        <v>11.833168735063198</v>
      </c>
      <c r="J374">
        <f t="shared" si="11"/>
        <v>0.2668596237337193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2022-06-01T15:44:45Z</dcterms:modified>
</cp:coreProperties>
</file>