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Giulio\anaconda3\envs\pythorch_env\src\ContrastiveLearning\1_vs_all\mimic\risultati\"/>
    </mc:Choice>
  </mc:AlternateContent>
  <xr:revisionPtr revIDLastSave="0" documentId="13_ncr:1_{063E7DF2-6FFF-4A4E-BD22-67C345B8397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NN_LeaveOneOut" sheetId="3" r:id="rId1"/>
    <sheet name="Sigmoid_LeaveOneOut" sheetId="5" r:id="rId2"/>
    <sheet name="SNN_groupe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066B79-CE18-4B00-AF6D-70DF2A41CAD7}" keepAlive="1" name="Query - dati_grezzi_test" description="Connessione alla query 'dati_grezzi_test' nella cartella di lavoro." type="5" refreshedVersion="8" background="1" saveData="1">
    <dbPr connection="Provider=Microsoft.Mashup.OleDb.1;Data Source=$Workbook$;Location=dati_grezzi_test;Extended Properties=&quot;&quot;" command="SELECT * FROM [dati_grezzi_test]"/>
  </connection>
  <connection id="2" xr16:uid="{EB603CFA-6AC5-4A3A-837F-F59C4BA4150D}" keepAlive="1" name="Query - dati_grezzi_train" description="Connessione alla query 'dati_grezzi_train' nella cartella di lavoro." type="5" refreshedVersion="8" background="1" saveData="1">
    <dbPr connection="Provider=Microsoft.Mashup.OleDb.1;Data Source=$Workbook$;Location=dati_grezzi_train;Extended Properties=&quot;&quot;" command="SELECT * FROM [dati_grezzi_train]"/>
  </connection>
  <connection id="3" xr16:uid="{9D1D2CD3-0AE7-4883-A87D-125A1445B936}" keepAlive="1" name="Query - dati_grezzi_train (2)" description="Connessione alla query 'dati_grezzi_train (2)' nella cartella di lavoro." type="5" refreshedVersion="8" background="1" saveData="1">
    <dbPr connection="Provider=Microsoft.Mashup.OleDb.1;Data Source=$Workbook$;Location=&quot;dati_grezzi_train (2)&quot;;Extended Properties=&quot;&quot;" command="SELECT * FROM [dati_grezzi_train (2)]"/>
  </connection>
</connections>
</file>

<file path=xl/sharedStrings.xml><?xml version="1.0" encoding="utf-8"?>
<sst xmlns="http://schemas.openxmlformats.org/spreadsheetml/2006/main" count="16" uniqueCount="7">
  <si>
    <t>Loss Train</t>
  </si>
  <si>
    <t>Loss Validation</t>
  </si>
  <si>
    <t>Epoch</t>
  </si>
  <si>
    <t>EarlyStopping</t>
  </si>
  <si>
    <t>Precision on test set</t>
  </si>
  <si>
    <t>0.0027</t>
  </si>
  <si>
    <t>0.0461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</si>
</sst>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ont="1"/>
  </cellXfs>
  <cellStyles count="1">
    <cellStyle name="Normale" xfId="0" builtinId="0"/>
  </cellStyles>
  <dxfs count="21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SNN_LeaveOneOut!$C$2:$C$13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SNN_LeaveOneOut!$A$2:$A$13</c:f>
              <c:numCache>
                <c:formatCode>0.0000</c:formatCode>
                <c:ptCount val="12"/>
                <c:pt idx="0">
                  <c:v>5.1566999999999998</c:v>
                </c:pt>
                <c:pt idx="1">
                  <c:v>5.0148000000000001</c:v>
                </c:pt>
                <c:pt idx="2">
                  <c:v>4.8704999999999998</c:v>
                </c:pt>
                <c:pt idx="3">
                  <c:v>4.8693</c:v>
                </c:pt>
                <c:pt idx="4">
                  <c:v>4.8689999999999998</c:v>
                </c:pt>
                <c:pt idx="5">
                  <c:v>4.8688000000000002</c:v>
                </c:pt>
                <c:pt idx="6">
                  <c:v>4.8685999999999998</c:v>
                </c:pt>
                <c:pt idx="7">
                  <c:v>4.8684000000000003</c:v>
                </c:pt>
                <c:pt idx="8">
                  <c:v>4.8681999999999999</c:v>
                </c:pt>
                <c:pt idx="9">
                  <c:v>4.8677999999999999</c:v>
                </c:pt>
                <c:pt idx="10">
                  <c:v>4.8673999999999999</c:v>
                </c:pt>
                <c:pt idx="11">
                  <c:v>4.8666999999999998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810-4294-AA97-484A4131ABA6}"/>
            </c:ext>
          </c:extLst>
        </c:ser>
        <c:ser>
          <c:idx val="1"/>
          <c:order val="1"/>
          <c:tx>
            <c:v>Validation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SNN_LeaveOneOut!$C$2:$C$13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SNN_LeaveOneOut!$B$2:$B$13</c:f>
              <c:numCache>
                <c:formatCode>0.0000</c:formatCode>
                <c:ptCount val="12"/>
                <c:pt idx="0">
                  <c:v>4.8819999999999997</c:v>
                </c:pt>
                <c:pt idx="1">
                  <c:v>4.8836000000000004</c:v>
                </c:pt>
                <c:pt idx="2">
                  <c:v>4.8807</c:v>
                </c:pt>
                <c:pt idx="3">
                  <c:v>4.8803999999999998</c:v>
                </c:pt>
                <c:pt idx="4">
                  <c:v>4.8803000000000001</c:v>
                </c:pt>
                <c:pt idx="5">
                  <c:v>4.8803000000000001</c:v>
                </c:pt>
                <c:pt idx="6">
                  <c:v>4.8803000000000001</c:v>
                </c:pt>
                <c:pt idx="7">
                  <c:v>4.8803000000000001</c:v>
                </c:pt>
                <c:pt idx="8">
                  <c:v>4.8803000000000001</c:v>
                </c:pt>
                <c:pt idx="9">
                  <c:v>4.8803999999999998</c:v>
                </c:pt>
                <c:pt idx="10">
                  <c:v>4.8806000000000003</c:v>
                </c:pt>
                <c:pt idx="11">
                  <c:v>4.8813000000000004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810-4294-AA97-484A4131ABA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09194991"/>
        <c:axId val="709190191"/>
      </c:scatterChart>
      <c:valAx>
        <c:axId val="70919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190191"/>
        <c:crosses val="autoZero"/>
        <c:crossBetween val="midCat"/>
      </c:valAx>
      <c:valAx>
        <c:axId val="7091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19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Sigmoid_LeaveOneOut!$C$2:$C$19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Sigmoid_LeaveOneOut!$A$2:$A$19</c:f>
              <c:numCache>
                <c:formatCode>0.0000</c:formatCode>
                <c:ptCount val="18"/>
                <c:pt idx="0">
                  <c:v>82.593199999999996</c:v>
                </c:pt>
                <c:pt idx="1">
                  <c:v>82.592500000000001</c:v>
                </c:pt>
                <c:pt idx="2">
                  <c:v>82.592200000000005</c:v>
                </c:pt>
                <c:pt idx="3">
                  <c:v>82.591999999999999</c:v>
                </c:pt>
                <c:pt idx="4">
                  <c:v>82.591999999999999</c:v>
                </c:pt>
                <c:pt idx="5">
                  <c:v>82.591899999999995</c:v>
                </c:pt>
                <c:pt idx="6">
                  <c:v>82.591899999999995</c:v>
                </c:pt>
                <c:pt idx="7">
                  <c:v>82.591800000000006</c:v>
                </c:pt>
                <c:pt idx="8">
                  <c:v>82.591800000000006</c:v>
                </c:pt>
                <c:pt idx="9">
                  <c:v>82.591800000000006</c:v>
                </c:pt>
                <c:pt idx="10">
                  <c:v>82.591800000000006</c:v>
                </c:pt>
                <c:pt idx="11">
                  <c:v>82.591800000000006</c:v>
                </c:pt>
                <c:pt idx="12">
                  <c:v>82.591800000000006</c:v>
                </c:pt>
                <c:pt idx="13">
                  <c:v>82.591800000000006</c:v>
                </c:pt>
                <c:pt idx="14">
                  <c:v>82.591800000000006</c:v>
                </c:pt>
                <c:pt idx="15">
                  <c:v>82.591800000000006</c:v>
                </c:pt>
                <c:pt idx="16">
                  <c:v>82.591800000000006</c:v>
                </c:pt>
                <c:pt idx="17">
                  <c:v>82.591800000000006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4-494B-B106-4F1D7EF4110B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Sigmoid_LeaveOneOut!$C$2:$C$19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Sigmoid_LeaveOneOut!$B$2:$B$19</c:f>
              <c:numCache>
                <c:formatCode>0.0000</c:formatCode>
                <c:ptCount val="18"/>
                <c:pt idx="0">
                  <c:v>82.591899999999995</c:v>
                </c:pt>
                <c:pt idx="1">
                  <c:v>82.591800000000006</c:v>
                </c:pt>
                <c:pt idx="2">
                  <c:v>82.591700000000003</c:v>
                </c:pt>
                <c:pt idx="3">
                  <c:v>82.591700000000003</c:v>
                </c:pt>
                <c:pt idx="4">
                  <c:v>82.591700000000003</c:v>
                </c:pt>
                <c:pt idx="5">
                  <c:v>82.5916</c:v>
                </c:pt>
                <c:pt idx="6">
                  <c:v>82.591700000000003</c:v>
                </c:pt>
                <c:pt idx="7">
                  <c:v>82.5916</c:v>
                </c:pt>
                <c:pt idx="8">
                  <c:v>82.5916</c:v>
                </c:pt>
                <c:pt idx="9">
                  <c:v>82.5916</c:v>
                </c:pt>
                <c:pt idx="10">
                  <c:v>82.5916</c:v>
                </c:pt>
                <c:pt idx="11">
                  <c:v>82.5916</c:v>
                </c:pt>
                <c:pt idx="12">
                  <c:v>82.5916</c:v>
                </c:pt>
                <c:pt idx="13">
                  <c:v>82.5916</c:v>
                </c:pt>
                <c:pt idx="14">
                  <c:v>82.5916</c:v>
                </c:pt>
                <c:pt idx="15">
                  <c:v>82.5916</c:v>
                </c:pt>
                <c:pt idx="16">
                  <c:v>82.5916</c:v>
                </c:pt>
                <c:pt idx="17">
                  <c:v>82.5916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4-494B-B106-4F1D7EF41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4991"/>
        <c:axId val="709190191"/>
      </c:scatterChart>
      <c:valAx>
        <c:axId val="70919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190191"/>
        <c:crosses val="autoZero"/>
        <c:crossBetween val="midCat"/>
      </c:valAx>
      <c:valAx>
        <c:axId val="7091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19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SNN_grouped!$C$2:$C$17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SNN_grouped!$A$2:$A$17</c:f>
              <c:numCache>
                <c:formatCode>0.0000</c:formatCode>
                <c:ptCount val="16"/>
                <c:pt idx="0">
                  <c:v>3.3820999999999999</c:v>
                </c:pt>
                <c:pt idx="1">
                  <c:v>3.1215000000000002</c:v>
                </c:pt>
                <c:pt idx="2">
                  <c:v>3.117</c:v>
                </c:pt>
                <c:pt idx="3">
                  <c:v>3.1164000000000001</c:v>
                </c:pt>
                <c:pt idx="4">
                  <c:v>3.0996999999999999</c:v>
                </c:pt>
                <c:pt idx="5">
                  <c:v>3.1225000000000001</c:v>
                </c:pt>
                <c:pt idx="6">
                  <c:v>3.1118000000000001</c:v>
                </c:pt>
                <c:pt idx="7">
                  <c:v>3.0914000000000001</c:v>
                </c:pt>
                <c:pt idx="8">
                  <c:v>3.1091000000000002</c:v>
                </c:pt>
                <c:pt idx="9">
                  <c:v>3.0914000000000001</c:v>
                </c:pt>
                <c:pt idx="10">
                  <c:v>3.1091000000000002</c:v>
                </c:pt>
                <c:pt idx="11">
                  <c:v>3.0922999999999998</c:v>
                </c:pt>
                <c:pt idx="12">
                  <c:v>3.1042000000000001</c:v>
                </c:pt>
                <c:pt idx="13">
                  <c:v>3.0966</c:v>
                </c:pt>
                <c:pt idx="14">
                  <c:v>3.1025</c:v>
                </c:pt>
                <c:pt idx="15">
                  <c:v>3.0954000000000002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3-47C2-88C3-55F4983DB9FC}"/>
            </c:ext>
          </c:extLst>
        </c:ser>
        <c:ser>
          <c:idx val="1"/>
          <c:order val="1"/>
          <c:tx>
            <c:v>Test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SNN_grouped!$C$2:$C$17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SNN_grouped!$B$2:$B$17</c:f>
              <c:numCache>
                <c:formatCode>0.0000</c:formatCode>
                <c:ptCount val="16"/>
                <c:pt idx="0">
                  <c:v>3.3416000000000001</c:v>
                </c:pt>
                <c:pt idx="1">
                  <c:v>3.3288000000000002</c:v>
                </c:pt>
                <c:pt idx="2">
                  <c:v>3.3275999999999999</c:v>
                </c:pt>
                <c:pt idx="3">
                  <c:v>3.3266</c:v>
                </c:pt>
                <c:pt idx="4">
                  <c:v>3.3347000000000002</c:v>
                </c:pt>
                <c:pt idx="5">
                  <c:v>3.3376000000000001</c:v>
                </c:pt>
                <c:pt idx="6">
                  <c:v>3.3262</c:v>
                </c:pt>
                <c:pt idx="7">
                  <c:v>3.3273000000000001</c:v>
                </c:pt>
                <c:pt idx="8">
                  <c:v>3.3262</c:v>
                </c:pt>
                <c:pt idx="9">
                  <c:v>3.3273000000000001</c:v>
                </c:pt>
                <c:pt idx="10">
                  <c:v>3.3262</c:v>
                </c:pt>
                <c:pt idx="11">
                  <c:v>3.3262999999999998</c:v>
                </c:pt>
                <c:pt idx="12">
                  <c:v>3.3266</c:v>
                </c:pt>
                <c:pt idx="13">
                  <c:v>3.3275999999999999</c:v>
                </c:pt>
                <c:pt idx="14">
                  <c:v>3.3277999999999999</c:v>
                </c:pt>
                <c:pt idx="15">
                  <c:v>3.3277999999999999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3-47C2-88C3-55F4983DB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4991"/>
        <c:axId val="709190191"/>
      </c:scatterChart>
      <c:valAx>
        <c:axId val="70919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190191"/>
        <c:crosses val="autoZero"/>
        <c:crossBetween val="midCat"/>
      </c:valAx>
      <c:valAx>
        <c:axId val="7091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19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28161</xdr:rowOff>
    </xdr:from>
    <xdr:to>
      <xdr:col>12</xdr:col>
      <xdr:colOff>49695</xdr:colOff>
      <xdr:row>14</xdr:row>
      <xdr:rowOff>104361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F8F3B8-3C1B-BFD5-8327-AB34EC906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28161</xdr:rowOff>
    </xdr:from>
    <xdr:to>
      <xdr:col>12</xdr:col>
      <xdr:colOff>49695</xdr:colOff>
      <xdr:row>14</xdr:row>
      <xdr:rowOff>104361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2DDE38-B691-40DE-8423-BA1EDC050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28161</xdr:rowOff>
    </xdr:from>
    <xdr:to>
      <xdr:col>12</xdr:col>
      <xdr:colOff>49695</xdr:colOff>
      <xdr:row>14</xdr:row>
      <xdr:rowOff>104361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7E0F8D-C427-4D34-B4AC-B0C9CE66D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7C0DA-85EE-4795-BF3D-EAB8923EB919}" name="Tabella1" displayName="Tabella1" ref="A1:D13" totalsRowShown="0" headerRowBorderDxfId="19" tableBorderDxfId="20" totalsRowBorderDxfId="18">
  <autoFilter ref="A1:D13" xr:uid="{46D7C0DA-85EE-4795-BF3D-EAB8923EB919}"/>
  <tableColumns count="4">
    <tableColumn id="1" xr3:uid="{590F67BF-D584-4926-8D19-A3D443380200}" name="Loss Train" dataDxfId="17"/>
    <tableColumn id="2" xr3:uid="{95A21707-7098-40F9-ADC0-DFB1314B6BC0}" name="Loss Validation" dataDxfId="16"/>
    <tableColumn id="3" xr3:uid="{C65DCEE3-9166-47AF-86A0-11FE737314E5}" name="Epoch" dataDxfId="15"/>
    <tableColumn id="4" xr3:uid="{5625C542-40D9-46C8-B765-11DDA496D3E8}" name="EarlyStopping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8860C2-6C1A-4A81-96FF-D3F4103035F0}" name="Tabella13" displayName="Tabella13" ref="A1:D19" totalsRowShown="0" headerRowBorderDxfId="12" tableBorderDxfId="13" totalsRowBorderDxfId="11">
  <autoFilter ref="A1:D19" xr:uid="{46D7C0DA-85EE-4795-BF3D-EAB8923EB919}"/>
  <tableColumns count="4">
    <tableColumn id="1" xr3:uid="{FA3665A1-502C-4CD9-8201-F8A4DAE9C191}" name="Loss Train" dataDxfId="10"/>
    <tableColumn id="2" xr3:uid="{9069EEFD-BCEF-4077-BBD0-AA2DDF0523A8}" name="Loss Validation" dataDxfId="9"/>
    <tableColumn id="3" xr3:uid="{3110A201-5BA1-483B-8BC2-D20AE297E896}" name="Epoch" dataDxfId="8"/>
    <tableColumn id="4" xr3:uid="{85AD00C7-6592-4C99-8101-375A031B2C68}" name="EarlyStopping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DC8B81-6BD7-4417-9FF4-4C97E58CED0F}" name="Tabella134" displayName="Tabella134" ref="A1:D17" totalsRowShown="0" headerRowBorderDxfId="5" tableBorderDxfId="6" totalsRowBorderDxfId="4">
  <autoFilter ref="A1:D17" xr:uid="{46D7C0DA-85EE-4795-BF3D-EAB8923EB919}"/>
  <tableColumns count="4">
    <tableColumn id="1" xr3:uid="{F1871FB5-3486-4E25-9A62-0F2685AB26B9}" name="Loss Train" dataDxfId="3"/>
    <tableColumn id="2" xr3:uid="{254C528E-2C50-48D7-9B0B-34181C444CD6}" name="Loss Validation" dataDxfId="2"/>
    <tableColumn id="3" xr3:uid="{9F245B96-CE30-49A1-805E-3F9DB706944B}" name="Epoch" dataDxfId="1"/>
    <tableColumn id="4" xr3:uid="{B46AA996-A10F-47AB-9552-71DE1698E300}" name="EarlyStopp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AA10-A011-4A33-A827-F5878923A351}">
  <dimension ref="A1:D18"/>
  <sheetViews>
    <sheetView zoomScale="115" zoomScaleNormal="115" workbookViewId="0">
      <selection activeCell="B18" sqref="B18"/>
    </sheetView>
  </sheetViews>
  <sheetFormatPr defaultRowHeight="15" x14ac:dyDescent="0.25"/>
  <cols>
    <col min="1" max="1" width="20.140625" style="1" bestFit="1" customWidth="1"/>
    <col min="2" max="2" width="15.7109375" style="2" customWidth="1"/>
    <col min="4" max="4" width="14.7109375" customWidth="1"/>
  </cols>
  <sheetData>
    <row r="1" spans="1:4" x14ac:dyDescent="0.25">
      <c r="A1" s="10" t="s">
        <v>0</v>
      </c>
      <c r="B1" s="11" t="s">
        <v>1</v>
      </c>
      <c r="C1" s="12" t="s">
        <v>2</v>
      </c>
      <c r="D1" s="13" t="s">
        <v>3</v>
      </c>
    </row>
    <row r="2" spans="1:4" x14ac:dyDescent="0.25">
      <c r="A2" s="8">
        <v>5.1566999999999998</v>
      </c>
      <c r="B2" s="6">
        <v>4.8819999999999997</v>
      </c>
      <c r="C2" s="7">
        <v>1</v>
      </c>
      <c r="D2" s="9"/>
    </row>
    <row r="3" spans="1:4" x14ac:dyDescent="0.25">
      <c r="A3" s="8">
        <v>5.0148000000000001</v>
      </c>
      <c r="B3" s="6">
        <v>4.8836000000000004</v>
      </c>
      <c r="C3" s="7">
        <v>2</v>
      </c>
      <c r="D3" s="9"/>
    </row>
    <row r="4" spans="1:4" x14ac:dyDescent="0.25">
      <c r="A4" s="8">
        <v>4.8704999999999998</v>
      </c>
      <c r="B4" s="6">
        <v>4.8807</v>
      </c>
      <c r="C4" s="7">
        <v>3</v>
      </c>
      <c r="D4" s="9"/>
    </row>
    <row r="5" spans="1:4" x14ac:dyDescent="0.25">
      <c r="A5" s="8">
        <v>4.8693</v>
      </c>
      <c r="B5" s="6">
        <v>4.8803999999999998</v>
      </c>
      <c r="C5" s="7">
        <v>4</v>
      </c>
      <c r="D5" s="9"/>
    </row>
    <row r="6" spans="1:4" x14ac:dyDescent="0.25">
      <c r="A6" s="8">
        <v>4.8689999999999998</v>
      </c>
      <c r="B6" s="6">
        <v>4.8803000000000001</v>
      </c>
      <c r="C6" s="7">
        <v>5</v>
      </c>
      <c r="D6" s="9"/>
    </row>
    <row r="7" spans="1:4" x14ac:dyDescent="0.25">
      <c r="A7" s="8">
        <v>4.8688000000000002</v>
      </c>
      <c r="B7" s="6">
        <v>4.8803000000000001</v>
      </c>
      <c r="C7" s="7">
        <v>6</v>
      </c>
      <c r="D7" s="9"/>
    </row>
    <row r="8" spans="1:4" x14ac:dyDescent="0.25">
      <c r="A8" s="8">
        <v>4.8685999999999998</v>
      </c>
      <c r="B8" s="6">
        <v>4.8803000000000001</v>
      </c>
      <c r="C8" s="7">
        <v>7</v>
      </c>
      <c r="D8" s="9"/>
    </row>
    <row r="9" spans="1:4" x14ac:dyDescent="0.25">
      <c r="A9" s="8">
        <v>4.8684000000000003</v>
      </c>
      <c r="B9" s="6">
        <v>4.8803000000000001</v>
      </c>
      <c r="C9" s="7">
        <v>8</v>
      </c>
      <c r="D9" s="9">
        <v>1</v>
      </c>
    </row>
    <row r="10" spans="1:4" x14ac:dyDescent="0.25">
      <c r="A10" s="8">
        <v>4.8681999999999999</v>
      </c>
      <c r="B10" s="6">
        <v>4.8803000000000001</v>
      </c>
      <c r="C10" s="7">
        <v>9</v>
      </c>
      <c r="D10" s="9">
        <v>2</v>
      </c>
    </row>
    <row r="11" spans="1:4" x14ac:dyDescent="0.25">
      <c r="A11" s="8">
        <v>4.8677999999999999</v>
      </c>
      <c r="B11" s="6">
        <v>4.8803999999999998</v>
      </c>
      <c r="C11" s="7">
        <v>10</v>
      </c>
      <c r="D11" s="9">
        <v>3</v>
      </c>
    </row>
    <row r="12" spans="1:4" x14ac:dyDescent="0.25">
      <c r="A12" s="8">
        <v>4.8673999999999999</v>
      </c>
      <c r="B12" s="6">
        <v>4.8806000000000003</v>
      </c>
      <c r="C12" s="7">
        <v>11</v>
      </c>
      <c r="D12" s="9">
        <v>4</v>
      </c>
    </row>
    <row r="13" spans="1:4" x14ac:dyDescent="0.25">
      <c r="A13" s="14">
        <v>4.8666999999999998</v>
      </c>
      <c r="B13" s="15">
        <v>4.8813000000000004</v>
      </c>
      <c r="C13" s="16">
        <v>12</v>
      </c>
      <c r="D13" s="17">
        <v>5</v>
      </c>
    </row>
    <row r="14" spans="1:4" x14ac:dyDescent="0.25">
      <c r="A14" s="4"/>
      <c r="B14" s="4"/>
      <c r="C14" s="5"/>
    </row>
    <row r="15" spans="1:4" x14ac:dyDescent="0.25">
      <c r="A15" s="4"/>
      <c r="B15" s="4"/>
      <c r="C15" s="5"/>
    </row>
    <row r="16" spans="1:4" x14ac:dyDescent="0.25">
      <c r="A16" s="3"/>
      <c r="B16" s="4"/>
      <c r="C16" s="5"/>
    </row>
    <row r="18" spans="1:2" x14ac:dyDescent="0.25">
      <c r="A18" s="1" t="s">
        <v>4</v>
      </c>
      <c r="B18" s="2" t="s">
        <v>5</v>
      </c>
    </row>
  </sheetData>
  <phoneticPr fontId="1" type="noConversion"/>
  <conditionalFormatting sqref="A2:A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6B65-3DD4-44E8-8845-675743108E35}">
  <dimension ref="A1:D22"/>
  <sheetViews>
    <sheetView tabSelected="1" zoomScale="115" zoomScaleNormal="115" workbookViewId="0">
      <selection activeCell="D21" sqref="D21"/>
    </sheetView>
  </sheetViews>
  <sheetFormatPr defaultRowHeight="15" x14ac:dyDescent="0.25"/>
  <cols>
    <col min="1" max="1" width="20.140625" style="1" bestFit="1" customWidth="1"/>
    <col min="2" max="2" width="15.7109375" style="2" customWidth="1"/>
    <col min="4" max="4" width="14.7109375" customWidth="1"/>
  </cols>
  <sheetData>
    <row r="1" spans="1:4" x14ac:dyDescent="0.25">
      <c r="A1" s="10" t="s">
        <v>0</v>
      </c>
      <c r="B1" s="11" t="s">
        <v>1</v>
      </c>
      <c r="C1" s="12" t="s">
        <v>2</v>
      </c>
      <c r="D1" s="13" t="s">
        <v>3</v>
      </c>
    </row>
    <row r="2" spans="1:4" x14ac:dyDescent="0.25">
      <c r="A2" s="8">
        <v>82.593199999999996</v>
      </c>
      <c r="B2" s="6">
        <v>82.591899999999995</v>
      </c>
      <c r="C2" s="7">
        <v>1</v>
      </c>
      <c r="D2" s="9"/>
    </row>
    <row r="3" spans="1:4" x14ac:dyDescent="0.25">
      <c r="A3" s="8">
        <v>82.592500000000001</v>
      </c>
      <c r="B3" s="6">
        <v>82.591800000000006</v>
      </c>
      <c r="C3" s="7">
        <v>2</v>
      </c>
      <c r="D3" s="9"/>
    </row>
    <row r="4" spans="1:4" x14ac:dyDescent="0.25">
      <c r="A4" s="8">
        <v>82.592200000000005</v>
      </c>
      <c r="B4" s="6">
        <v>82.591700000000003</v>
      </c>
      <c r="C4" s="7">
        <v>3</v>
      </c>
      <c r="D4" s="9"/>
    </row>
    <row r="5" spans="1:4" x14ac:dyDescent="0.25">
      <c r="A5" s="8">
        <v>82.591999999999999</v>
      </c>
      <c r="B5" s="6">
        <v>82.591700000000003</v>
      </c>
      <c r="C5" s="7">
        <v>4</v>
      </c>
      <c r="D5" s="9"/>
    </row>
    <row r="6" spans="1:4" x14ac:dyDescent="0.25">
      <c r="A6" s="8">
        <v>82.591999999999999</v>
      </c>
      <c r="B6" s="6">
        <v>82.591700000000003</v>
      </c>
      <c r="C6" s="7">
        <v>5</v>
      </c>
      <c r="D6" s="9"/>
    </row>
    <row r="7" spans="1:4" x14ac:dyDescent="0.25">
      <c r="A7" s="8">
        <v>82.591899999999995</v>
      </c>
      <c r="B7" s="6">
        <v>82.5916</v>
      </c>
      <c r="C7" s="7">
        <v>6</v>
      </c>
      <c r="D7" s="9"/>
    </row>
    <row r="8" spans="1:4" x14ac:dyDescent="0.25">
      <c r="A8" s="8">
        <v>82.591899999999995</v>
      </c>
      <c r="B8" s="6">
        <v>82.591700000000003</v>
      </c>
      <c r="C8" s="7">
        <v>7</v>
      </c>
      <c r="D8" s="9">
        <v>1</v>
      </c>
    </row>
    <row r="9" spans="1:4" x14ac:dyDescent="0.25">
      <c r="A9" s="8">
        <v>82.591800000000006</v>
      </c>
      <c r="B9" s="6">
        <v>82.5916</v>
      </c>
      <c r="C9" s="7">
        <v>8</v>
      </c>
      <c r="D9" s="9"/>
    </row>
    <row r="10" spans="1:4" x14ac:dyDescent="0.25">
      <c r="A10" s="8">
        <v>82.591800000000006</v>
      </c>
      <c r="B10" s="6">
        <v>82.5916</v>
      </c>
      <c r="C10" s="7">
        <v>9</v>
      </c>
      <c r="D10" s="9"/>
    </row>
    <row r="11" spans="1:4" x14ac:dyDescent="0.25">
      <c r="A11" s="8">
        <v>82.591800000000006</v>
      </c>
      <c r="B11" s="6">
        <v>82.5916</v>
      </c>
      <c r="C11" s="7">
        <v>10</v>
      </c>
      <c r="D11" s="9"/>
    </row>
    <row r="12" spans="1:4" x14ac:dyDescent="0.25">
      <c r="A12" s="8">
        <v>82.591800000000006</v>
      </c>
      <c r="B12" s="6">
        <v>82.5916</v>
      </c>
      <c r="C12" s="7">
        <v>11</v>
      </c>
      <c r="D12" s="9">
        <v>1</v>
      </c>
    </row>
    <row r="13" spans="1:4" x14ac:dyDescent="0.25">
      <c r="A13" s="8">
        <v>82.591800000000006</v>
      </c>
      <c r="B13" s="6">
        <v>82.5916</v>
      </c>
      <c r="C13" s="7">
        <v>12</v>
      </c>
      <c r="D13" s="17">
        <v>2</v>
      </c>
    </row>
    <row r="14" spans="1:4" x14ac:dyDescent="0.25">
      <c r="A14" s="8">
        <v>82.591800000000006</v>
      </c>
      <c r="B14" s="6">
        <v>82.5916</v>
      </c>
      <c r="C14" s="7">
        <v>13</v>
      </c>
      <c r="D14" s="17"/>
    </row>
    <row r="15" spans="1:4" x14ac:dyDescent="0.25">
      <c r="A15" s="8">
        <v>82.591800000000006</v>
      </c>
      <c r="B15" s="6">
        <v>82.5916</v>
      </c>
      <c r="C15" s="7">
        <v>14</v>
      </c>
      <c r="D15" s="17">
        <v>1</v>
      </c>
    </row>
    <row r="16" spans="1:4" x14ac:dyDescent="0.25">
      <c r="A16" s="8">
        <v>82.591800000000006</v>
      </c>
      <c r="B16" s="6">
        <v>82.5916</v>
      </c>
      <c r="C16" s="7">
        <v>15</v>
      </c>
      <c r="D16" s="17">
        <v>2</v>
      </c>
    </row>
    <row r="17" spans="1:4" x14ac:dyDescent="0.25">
      <c r="A17" s="8">
        <v>82.591800000000006</v>
      </c>
      <c r="B17" s="6">
        <v>82.5916</v>
      </c>
      <c r="C17" s="7">
        <v>16</v>
      </c>
      <c r="D17" s="17">
        <v>3</v>
      </c>
    </row>
    <row r="18" spans="1:4" x14ac:dyDescent="0.25">
      <c r="A18" s="8">
        <v>82.591800000000006</v>
      </c>
      <c r="B18" s="6">
        <v>82.5916</v>
      </c>
      <c r="C18" s="7">
        <v>17</v>
      </c>
      <c r="D18" s="17">
        <v>4</v>
      </c>
    </row>
    <row r="19" spans="1:4" x14ac:dyDescent="0.25">
      <c r="A19" s="8">
        <v>82.591800000000006</v>
      </c>
      <c r="B19" s="6">
        <v>82.5916</v>
      </c>
      <c r="C19" s="7">
        <v>18</v>
      </c>
      <c r="D19" s="17">
        <v>5</v>
      </c>
    </row>
    <row r="21" spans="1:4" x14ac:dyDescent="0.25">
      <c r="D21" s="18"/>
    </row>
    <row r="22" spans="1:4" x14ac:dyDescent="0.25">
      <c r="A22" s="1" t="s">
        <v>4</v>
      </c>
      <c r="B22" s="2" t="s">
        <v>6</v>
      </c>
    </row>
  </sheetData>
  <conditionalFormatting sqref="A2:A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5401-6FAB-42E7-93A5-6F0A127328C1}">
  <dimension ref="A1:D17"/>
  <sheetViews>
    <sheetView zoomScale="115" zoomScaleNormal="115" workbookViewId="0">
      <selection activeCell="G17" sqref="G17"/>
    </sheetView>
  </sheetViews>
  <sheetFormatPr defaultRowHeight="15" x14ac:dyDescent="0.25"/>
  <cols>
    <col min="1" max="1" width="20.140625" style="1" bestFit="1" customWidth="1"/>
    <col min="2" max="2" width="15.7109375" style="2" customWidth="1"/>
    <col min="4" max="4" width="14.7109375" customWidth="1"/>
  </cols>
  <sheetData>
    <row r="1" spans="1:4" x14ac:dyDescent="0.25">
      <c r="A1" s="10" t="s">
        <v>0</v>
      </c>
      <c r="B1" s="11" t="s">
        <v>1</v>
      </c>
      <c r="C1" s="12" t="s">
        <v>2</v>
      </c>
      <c r="D1" s="13" t="s">
        <v>3</v>
      </c>
    </row>
    <row r="2" spans="1:4" x14ac:dyDescent="0.25">
      <c r="A2" s="8">
        <v>3.3820999999999999</v>
      </c>
      <c r="B2" s="6">
        <v>3.3416000000000001</v>
      </c>
      <c r="C2" s="7">
        <v>1</v>
      </c>
      <c r="D2" s="9"/>
    </row>
    <row r="3" spans="1:4" x14ac:dyDescent="0.25">
      <c r="A3" s="8">
        <v>3.1215000000000002</v>
      </c>
      <c r="B3" s="6">
        <v>3.3288000000000002</v>
      </c>
      <c r="C3" s="7">
        <v>2</v>
      </c>
      <c r="D3" s="9"/>
    </row>
    <row r="4" spans="1:4" x14ac:dyDescent="0.25">
      <c r="A4" s="8">
        <v>3.117</v>
      </c>
      <c r="B4" s="6">
        <v>3.3275999999999999</v>
      </c>
      <c r="C4" s="7">
        <v>3</v>
      </c>
      <c r="D4" s="9"/>
    </row>
    <row r="5" spans="1:4" x14ac:dyDescent="0.25">
      <c r="A5" s="8">
        <v>3.1164000000000001</v>
      </c>
      <c r="B5" s="6">
        <v>3.3266</v>
      </c>
      <c r="C5" s="7">
        <v>4</v>
      </c>
      <c r="D5" s="9"/>
    </row>
    <row r="6" spans="1:4" x14ac:dyDescent="0.25">
      <c r="A6" s="8">
        <v>3.0996999999999999</v>
      </c>
      <c r="B6" s="6">
        <v>3.3347000000000002</v>
      </c>
      <c r="C6" s="7">
        <v>5</v>
      </c>
      <c r="D6" s="9">
        <v>1</v>
      </c>
    </row>
    <row r="7" spans="1:4" x14ac:dyDescent="0.25">
      <c r="A7" s="8">
        <v>3.1225000000000001</v>
      </c>
      <c r="B7" s="6">
        <v>3.3376000000000001</v>
      </c>
      <c r="C7" s="7">
        <v>6</v>
      </c>
      <c r="D7" s="9">
        <v>2</v>
      </c>
    </row>
    <row r="8" spans="1:4" x14ac:dyDescent="0.25">
      <c r="A8" s="8">
        <v>3.1118000000000001</v>
      </c>
      <c r="B8" s="6">
        <v>3.3262</v>
      </c>
      <c r="C8" s="7">
        <v>7</v>
      </c>
      <c r="D8" s="9"/>
    </row>
    <row r="9" spans="1:4" x14ac:dyDescent="0.25">
      <c r="A9" s="8">
        <v>3.0914000000000001</v>
      </c>
      <c r="B9" s="6">
        <v>3.3273000000000001</v>
      </c>
      <c r="C9" s="7">
        <v>8</v>
      </c>
      <c r="D9" s="9">
        <v>1</v>
      </c>
    </row>
    <row r="10" spans="1:4" x14ac:dyDescent="0.25">
      <c r="A10" s="8">
        <v>3.1091000000000002</v>
      </c>
      <c r="B10" s="6">
        <v>3.3262</v>
      </c>
      <c r="C10" s="7">
        <v>9</v>
      </c>
      <c r="D10" s="9"/>
    </row>
    <row r="11" spans="1:4" x14ac:dyDescent="0.25">
      <c r="A11" s="8">
        <v>3.0914000000000001</v>
      </c>
      <c r="B11" s="6">
        <v>3.3273000000000001</v>
      </c>
      <c r="C11" s="7">
        <v>10</v>
      </c>
      <c r="D11" s="9">
        <v>1</v>
      </c>
    </row>
    <row r="12" spans="1:4" x14ac:dyDescent="0.25">
      <c r="A12" s="8">
        <v>3.1091000000000002</v>
      </c>
      <c r="B12" s="6">
        <v>3.3262</v>
      </c>
      <c r="C12" s="7">
        <v>11</v>
      </c>
      <c r="D12" s="9"/>
    </row>
    <row r="13" spans="1:4" x14ac:dyDescent="0.25">
      <c r="A13" s="8">
        <v>3.0922999999999998</v>
      </c>
      <c r="B13" s="6">
        <v>3.3262999999999998</v>
      </c>
      <c r="C13" s="7">
        <v>12</v>
      </c>
      <c r="D13" s="17">
        <v>1</v>
      </c>
    </row>
    <row r="14" spans="1:4" x14ac:dyDescent="0.25">
      <c r="A14" s="8">
        <v>3.1042000000000001</v>
      </c>
      <c r="B14" s="6">
        <v>3.3266</v>
      </c>
      <c r="C14" s="7">
        <v>13</v>
      </c>
      <c r="D14" s="17">
        <v>2</v>
      </c>
    </row>
    <row r="15" spans="1:4" x14ac:dyDescent="0.25">
      <c r="A15" s="8">
        <v>3.0966</v>
      </c>
      <c r="B15" s="6">
        <v>3.3275999999999999</v>
      </c>
      <c r="C15" s="7">
        <v>14</v>
      </c>
      <c r="D15" s="17">
        <v>3</v>
      </c>
    </row>
    <row r="16" spans="1:4" x14ac:dyDescent="0.25">
      <c r="A16" s="8">
        <v>3.1025</v>
      </c>
      <c r="B16" s="6">
        <v>3.3277999999999999</v>
      </c>
      <c r="C16" s="7">
        <v>15</v>
      </c>
      <c r="D16" s="17">
        <v>4</v>
      </c>
    </row>
    <row r="17" spans="1:4" x14ac:dyDescent="0.25">
      <c r="A17" s="14">
        <v>3.0954000000000002</v>
      </c>
      <c r="B17" s="15">
        <v>3.3277999999999999</v>
      </c>
      <c r="C17" s="16">
        <v>16</v>
      </c>
      <c r="D17" s="17">
        <v>5</v>
      </c>
    </row>
  </sheetData>
  <conditionalFormatting sqref="B2:B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a 9 6 +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D M z M N I z s N G H C d r 4 Z u Y h F B g B H Q y S R R K 0 c S 7 N K S k t S r X L L N H 1 D L H R h 3 F t 9 K F + s A M A A A D / / w M A U E s D B B Q A A g A I A A A A I Q C v T Z Y Y V Q E A A B 8 F A A A T A A A A R m 9 y b X V s Y X M v U 2 V j d G l v b j E u b e y R P W v D M B C G d 0 P + g 1 A W B 4 z B T t q h w Z P T l k I / K E m n q h j V v j g C W Q r S 2 e S D / P c q u C V N Q s j Y D N U i 3 X u 6 0 6 t 7 L O Q o t C L j d o + G n m d n 3 E B B C o 4 i K w 2 s V i J D w 4 U i C Z G A H Y + 4 9 W J E K R Q 4 K b V N O N J 5 X Y F C / 0 5 I C F O t 0 A X W p + k N e 7 N g L L s X t R S a c c V z r Q r e Z 6 A a y + Z L n G m T z z I X M W t y t q 0 0 3 K J o 4 B G 4 U U K V L M o a m 3 E p 2 Z G f E B d I e 8 H 7 C K S o B I J J 6 J A G J N W y r p R N B g G 5 V b k u X J M k i q / i g L z W G m G M S w n J 7 h g + a w U f v a D 9 V 5 c + u Y q p y D l q g m K u q f v i h H + 6 e x P D l Z 1 q U 7 U P T J Z z s P 7 3 H I L 1 m r Z y 5 B y g S x G E B W 4 C 8 q P H J / T + C X 2 w p 2 9 6 H U + o U x Z 3 z L r 0 m J o f 9 + g / u o t H t z c j s H h J y J y d M 8 T 6 f 0 t M 6 t J 1 k Q f Q H h R e D 8 J t 7 Q G 1 X 4 k z e L 4 A A A D / / w M A U E s B A i 0 A F A A G A A g A A A A h A C r d q k D S A A A A N w E A A B M A A A A A A A A A A A A A A A A A A A A A A F t D b 2 5 0 Z W 5 0 X 1 R 5 c G V z X S 5 4 b W x Q S w E C L Q A U A A I A C A A A A C E A J a 9 6 + K 0 A A A D 3 A A A A E g A A A A A A A A A A A A A A A A A L A w A A Q 2 9 u Z m l n L 1 B h Y 2 t h Z 2 U u e G 1 s U E s B A i 0 A F A A C A A g A A A A h A K 9 N l h h V A Q A A H w U A A B M A A A A A A A A A A A A A A A A A 6 A M A A E Z v c m 1 1 b G F z L 1 N l Y 3 R p b 2 4 x L m 1 Q S w U G A A A A A A M A A w D C A A A A b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a A A A A A A A A 9 R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Y X R p X 2 d y Z X p 6 a V 9 0 c m F p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R U M D k 6 M D c 6 N T Y u N z c w M D Q x M F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R m M j d m Z W E t Y j M 0 N i 0 0 Y 2 J i L T l i M z I t Y W F l N W N i O T l k M m I y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l f Z 3 J l e n p p X 3 R y Y W l u L 0 F 1 d G 9 S Z W 1 v d m V k Q 2 9 s d W 1 u c z E u e 0 N v b H V t b j E s M H 0 m c X V v d D s s J n F 1 b 3 Q 7 U 2 V j d G l v b j E v Z G F 0 a V 9 n c m V 6 e m l f d H J h a W 4 v Q X V 0 b 1 J l b W 9 2 Z W R D b 2 x 1 b W 5 z M S 5 7 Q 2 9 s d W 1 u M i w x f S Z x d W 9 0 O y w m c X V v d D t T Z W N 0 a W 9 u M S 9 k Y X R p X 2 d y Z X p 6 a V 9 0 c m F p b i 9 B d X R v U m V t b 3 Z l Z E N v b H V t b n M x L n t D b 2 x 1 b W 4 z L D J 9 J n F 1 b 3 Q 7 L C Z x d W 9 0 O 1 N l Y 3 R p b 2 4 x L 2 R h d G l f Z 3 J l e n p p X 3 R y Y W l u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a V 9 n c m V 6 e m l f d H J h a W 4 v Q X V 0 b 1 J l b W 9 2 Z W R D b 2 x 1 b W 5 z M S 5 7 Q 2 9 s d W 1 u M S w w f S Z x d W 9 0 O y w m c X V v d D t T Z W N 0 a W 9 u M S 9 k Y X R p X 2 d y Z X p 6 a V 9 0 c m F p b i 9 B d X R v U m V t b 3 Z l Z E N v b H V t b n M x L n t D b 2 x 1 b W 4 y L D F 9 J n F 1 b 3 Q 7 L C Z x d W 9 0 O 1 N l Y 3 R p b 2 4 x L 2 R h d G l f Z 3 J l e n p p X 3 R y Y W l u L 0 F 1 d G 9 S Z W 1 v d m V k Q 2 9 s d W 1 u c z E u e 0 N v b H V t b j M s M n 0 m c X V v d D s s J n F 1 b 3 Q 7 U 2 V j d G l v b j E v Z G F 0 a V 9 n c m V 6 e m l f d H J h a W 4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a V 9 n c m V 6 e m l f d H J h a W 4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E 0 V D A 5 O j E 2 O j A 5 L j Q 4 O T E 1 O D l a I i 8 + P E V u d H J 5 I F R 5 c G U 9 I k Z p b G x D b 2 x 1 b W 5 U e X B l c y I g V m F s d W U 9 I n N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x Z m N h Y T k x L W I 4 Y 2 E t N G Q 5 Y S 1 h M G Y 1 L T R i Y m M 5 M W E 0 Z m J k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p X 2 d y Z X p 6 a V 9 0 c m F p b i A o M i k v Q X V 0 b 1 J l b W 9 2 Z W R D b 2 x 1 b W 5 z M S 5 7 Q 2 9 s d W 1 u M S w w f S Z x d W 9 0 O y w m c X V v d D t T Z W N 0 a W 9 u M S 9 k Y X R p X 2 d y Z X p 6 a V 9 0 c m F p b i A o M i k v Q X V 0 b 1 J l b W 9 2 Z W R D b 2 x 1 b W 5 z M S 5 7 Q 2 9 s d W 1 u M i w x f S Z x d W 9 0 O y w m c X V v d D t T Z W N 0 a W 9 u M S 9 k Y X R p X 2 d y Z X p 6 a V 9 0 c m F p b i A o M i k v Q X V 0 b 1 J l b W 9 2 Z W R D b 2 x 1 b W 5 z M S 5 7 Q 2 9 s d W 1 u M y w y f S Z x d W 9 0 O y w m c X V v d D t T Z W N 0 a W 9 u M S 9 k Y X R p X 2 d y Z X p 6 a V 9 0 c m F p b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p X 2 d y Z X p 6 a V 9 0 c m F p b i A o M i k v Q X V 0 b 1 J l b W 9 2 Z W R D b 2 x 1 b W 5 z M S 5 7 Q 2 9 s d W 1 u M S w w f S Z x d W 9 0 O y w m c X V v d D t T Z W N 0 a W 9 u M S 9 k Y X R p X 2 d y Z X p 6 a V 9 0 c m F p b i A o M i k v Q X V 0 b 1 J l b W 9 2 Z W R D b 2 x 1 b W 5 z M S 5 7 Q 2 9 s d W 1 u M i w x f S Z x d W 9 0 O y w m c X V v d D t T Z W N 0 a W 9 u M S 9 k Y X R p X 2 d y Z X p 6 a V 9 0 c m F p b i A o M i k v Q X V 0 b 1 J l b W 9 2 Z W R D b 2 x 1 b W 5 z M S 5 7 Q 2 9 s d W 1 u M y w y f S Z x d W 9 0 O y w m c X V v d D t T Z W N 0 a W 9 u M S 9 k Y X R p X 2 d y Z X p 6 a V 9 0 c m F p b i A o M i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a V 9 n c m V 6 e m l f d G V z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R U M T M 6 M j M 6 M D I u M T c 3 O T M 2 M F o i L z 4 8 R W 5 0 c n k g V H l w Z T 0 i R m l s b E N v b H V t b l R 5 c G V z I i B W Y W x 1 Z T 0 i c 0 F R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G I y Y m Q w Z G E t N 2 R j Y i 0 0 M j Y z L W J m O W M t N W I 0 Y T k 3 Y W R l Z T Y y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l f Z 3 J l e n p p X 3 R l c 3 Q v Q X V 0 b 1 J l b W 9 2 Z W R D b 2 x 1 b W 5 z M S 5 7 Q 2 9 s d W 1 u M S w w f S Z x d W 9 0 O y w m c X V v d D t T Z W N 0 a W 9 u M S 9 k Y X R p X 2 d y Z X p 6 a V 9 0 Z X N 0 L 0 F 1 d G 9 S Z W 1 v d m V k Q 2 9 s d W 1 u c z E u e 0 N v b H V t b j I s M X 0 m c X V v d D s s J n F 1 b 3 Q 7 U 2 V j d G l v b j E v Z G F 0 a V 9 n c m V 6 e m l f d G V z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l f Z 3 J l e n p p X 3 R l c 3 Q v Q X V 0 b 1 J l b W 9 2 Z W R D b 2 x 1 b W 5 z M S 5 7 Q 2 9 s d W 1 u M S w w f S Z x d W 9 0 O y w m c X V v d D t T Z W N 0 a W 9 u M S 9 k Y X R p X 2 d y Z X p 6 a V 9 0 Z X N 0 L 0 F 1 d G 9 S Z W 1 v d m V k Q 2 9 s d W 1 u c z E u e 0 N v b H V t b j I s M X 0 m c X V v d D s s J n F 1 b 3 Q 7 U 2 V j d G l v b j E v Z G F 0 a V 9 n c m V 6 e m l f d G V z d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k Y X R p X 2 d y Z X p 6 a V 9 0 c m F p b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p X 2 d y Z X p 6 a V 9 0 c m F p b i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a V 9 n c m V 6 e m l f d H J h a W 4 l M j A o M i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a V 9 n c m V 6 e m l f d H J h a W 4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l f Z 3 J l e n p p X 3 R l c 3 Q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a V 9 n c m V 6 e m l f d G V z d C 9 N b 2 R p Z m l j Y X R v J T I w d G l w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J p r L o N R d 2 N K i u x b l d A 7 t V A A A A A A A g A A A A A A E G Y A A A A B A A A g A A A A + c 3 m 3 N c 1 S Q a k K p b B t 9 8 6 t o 3 V q H M e j K + 0 j q L b 3 i w s c B Y A A A A A D o A A A A A C A A A g A A A A V e S Y 5 r x H l C Q f m K g R f 8 / D h b G f E l h e 7 E j i g i O q Q f l 6 k 9 l Q A A A A / 5 j W O K u L j D Y a 5 i D G c N X l V X G G 3 A V I c M / r 3 R a k 7 0 f I Y r p L a c a f 1 W v Z X S r N n H G a m O p / e o l n G 5 A G L g r o 4 N k 5 A k I X T N c m l d D 8 1 c / v d w F L G T w K k s l A A A A A 8 U m g P Z 6 e u J A b U P q O E p W m B Q Q / s i r a D s i J y P Y A i S x g J A c i P e k a + t X + q s V R 9 / o i 0 s O k i P X l t B 0 2 q d Q U X s F P I / H o A w = = < / D a t a M a s h u p > 
</file>

<file path=customXml/itemProps1.xml><?xml version="1.0" encoding="utf-8"?>
<ds:datastoreItem xmlns:ds="http://schemas.openxmlformats.org/officeDocument/2006/customXml" ds:itemID="{EDBF55F5-F67E-47B4-BC93-AF5AD69337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SNN_LeaveOneOut</vt:lpstr>
      <vt:lpstr>Sigmoid_LeaveOneOut</vt:lpstr>
      <vt:lpstr>SNN_grouped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</dc:creator>
  <cp:lastModifiedBy>Giulio Duso</cp:lastModifiedBy>
  <dcterms:created xsi:type="dcterms:W3CDTF">2015-06-05T18:19:34Z</dcterms:created>
  <dcterms:modified xsi:type="dcterms:W3CDTF">2025-05-06T17:37:03Z</dcterms:modified>
</cp:coreProperties>
</file>