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02. Android\"/>
    </mc:Choice>
  </mc:AlternateContent>
  <xr:revisionPtr revIDLastSave="0" documentId="13_ncr:1_{2E05919B-815C-4877-83EE-E5AEC786F0AE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  <sheet name="Image Sample" sheetId="7" r:id="rId5"/>
    <sheet name="Draft_Phần cần tìm hiểu" sheetId="8" r:id="rId6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A2" i="7"/>
  <c r="B4" i="6" l="1"/>
  <c r="I4" i="6"/>
  <c r="B5" i="5"/>
  <c r="B6" i="5"/>
  <c r="B7" i="5"/>
  <c r="B8" i="5"/>
  <c r="B9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<sst xmlns="http://schemas.openxmlformats.org/spreadsheetml/2006/main" count="89" uniqueCount="74">
  <si>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</si>
  <si>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</si>
  <si>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</si>
  <si>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</si>
  <si>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</si>
  <si>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</si>
  <si>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</si>
  <si>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</si>
  <si>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</si>
  <si>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</si>
  <si>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</si>
  <si>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</si>
  <si>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</si>
  <si>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</si>
  <si>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Classes tiêu biểu</t>
    <phoneticPr fontId="5"/>
  </si>
  <si>
    <t>Exceptions tiêu biểu</t>
    <phoneticPr fontId="5"/>
  </si>
  <si>
    <t>Enums tiêu biểu</t>
    <phoneticPr fontId="5"/>
  </si>
  <si>
    <t>Annotations tiêu biểu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</si>
  <si>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</si>
  <si>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</si>
  <si>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</si>
  <si>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</si>
  <si>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</si>
  <si>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</si>
  <si>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</si>
  <si>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</si>
  <si>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</si>
  <si>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</si>
  <si>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</si>
  <si>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</si>
  <si>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</si>
  <si>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</si>
  <si>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</si>
  <si>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</si>
  <si>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</si>
  <si>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</si>
  <si>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</si>
  <si>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</si>
  <si>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</si>
  <si>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</si>
  <si>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0"/>
  </si>
  <si>
    <t>Phân loại</t>
    <phoneticPr fontId="5"/>
  </si>
  <si>
    <t>Overview (EN)</t>
    <phoneticPr fontId="3"/>
  </si>
  <si>
    <t>Path</t>
    <phoneticPr fontId="20"/>
  </si>
  <si>
    <t>Thông tin chi tiết</t>
    <phoneticPr fontId="20"/>
  </si>
  <si>
    <t>Ghi chú</t>
    <phoneticPr fontId="20"/>
  </si>
  <si>
    <t>Example</t>
    <phoneticPr fontId="20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</si>
  <si>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</si>
  <si>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</si>
  <si>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r>
      <t>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 tham gia</t>
    </r>
    <phoneticPr fontId="3"/>
  </si>
  <si>
    <r>
      <rPr>
        <sz val="8"/>
        <rFont val="Meiryo UI"/>
        <family val="2"/>
      </rPr>
      <t>Tên flow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 xml:space="preserve">ợng tham gia là gì?
</t>
    </r>
    <r>
      <rPr>
        <sz val="8"/>
        <rFont val="Meiryo UI"/>
        <family val="3"/>
        <charset val="128"/>
      </rPr>
      <t xml:space="preserve">
</t>
    </r>
    <r>
      <rPr>
        <sz val="8"/>
        <rFont val="Meiryo UI"/>
        <family val="2"/>
      </rPr>
      <t>&lt;Mô tả flow mà đối t</t>
    </r>
    <r>
      <rPr>
        <sz val="8"/>
        <rFont val="Arial"/>
        <family val="2"/>
      </rPr>
      <t>ư</t>
    </r>
    <r>
      <rPr>
        <sz val="8"/>
        <rFont val="Meiryo UI"/>
        <family val="2"/>
      </rPr>
      <t>ợng tham gia&gt;</t>
    </r>
    <r>
      <rPr>
        <sz val="8"/>
        <rFont val="Meiryo UI"/>
        <family val="3"/>
        <charset val="128"/>
      </rPr>
      <t xml:space="preserve">
</t>
    </r>
    <phoneticPr fontId="3"/>
  </si>
  <si>
    <r>
      <t>&lt;Mô tả flow xử lý nội bộ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ợng&gt;</t>
    </r>
    <phoneticPr fontId="3"/>
  </si>
  <si>
    <t>Chức năng 1</t>
    <phoneticPr fontId="3"/>
  </si>
  <si>
    <t>Chức năng 1.1</t>
    <phoneticPr fontId="3"/>
  </si>
  <si>
    <t>Other</t>
  </si>
  <si>
    <r>
      <t>Mô tả chức năng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</t>
    </r>
    <phoneticPr fontId="3"/>
  </si>
  <si>
    <t>https://www.journaldev.com/20292/android-mvvm-design-pattern</t>
    <phoneticPr fontId="3"/>
  </si>
  <si>
    <t>#</t>
    <phoneticPr fontId="3"/>
  </si>
  <si>
    <t>Nội dung</t>
    <phoneticPr fontId="3"/>
  </si>
  <si>
    <t>Image</t>
    <phoneticPr fontId="3"/>
  </si>
  <si>
    <t>Remark</t>
    <phoneticPr fontId="3"/>
  </si>
  <si>
    <t>Cách thức hoạt động của mô hình MVVN</t>
    <phoneticPr fontId="3"/>
  </si>
  <si>
    <t>Nội dung cần tìm hiểu</t>
    <phoneticPr fontId="3"/>
  </si>
  <si>
    <t>Observe data là data như thế nào?</t>
    <phoneticPr fontId="3"/>
  </si>
  <si>
    <r>
      <t xml:space="preserve">View layer gửi </t>
    </r>
    <r>
      <rPr>
        <b/>
        <sz val="11"/>
        <color theme="1"/>
        <rFont val="游ゴシック"/>
        <family val="3"/>
        <charset val="128"/>
        <scheme val="minor"/>
      </rPr>
      <t>observe data</t>
    </r>
    <r>
      <rPr>
        <sz val="11"/>
        <color theme="1"/>
        <rFont val="游ゴシック"/>
        <family val="2"/>
        <scheme val="minor"/>
      </rPr>
      <t xml:space="preserve"> đến ViewModel layer</t>
    </r>
    <phoneticPr fontId="3"/>
  </si>
  <si>
    <t>Mô hình MVVM</t>
    <phoneticPr fontId="3"/>
  </si>
  <si>
    <t>Design pattern</t>
    <phoneticPr fontId="5"/>
  </si>
  <si>
    <t>Layder tiêu biểu</t>
    <phoneticPr fontId="1"/>
  </si>
  <si>
    <t>View</t>
    <phoneticPr fontId="3"/>
  </si>
  <si>
    <t>Model</t>
    <phoneticPr fontId="3"/>
  </si>
  <si>
    <t>View-Model</t>
    <phoneticPr fontId="3"/>
  </si>
  <si>
    <t>giữ data của application, Model chỉ để lộ data với View-Model layer thông qua Observables</t>
    <phoneticPr fontId="3"/>
  </si>
  <si>
    <t>nhận data từ ViewModel để hiển thị cho User mà KHÔNG xử lý bất cứ logic nào</t>
    <phoneticPr fontId="3"/>
  </si>
  <si>
    <t>chuyển đổi thông tin (event từ View, data từ Model, ...) giữa View layer và Model layer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</si>
</sst>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name val="Courier New"/>
      <family val="3"/>
    </font>
    <font>
      <sz val="8"/>
      <color theme="0" tint="-0.499984740745262"/>
      <name val="Meiryo UI"/>
      <family val="3"/>
      <charset val="128"/>
    </font>
    <font>
      <sz val="8"/>
      <color theme="0" tint="-0.499984740745262"/>
      <name val="Courier New"/>
      <family val="3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19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19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19" fillId="4" borderId="0" xfId="3" applyFont="1" applyFill="1">
      <alignment vertical="center"/>
    </xf>
    <xf numFmtId="0" fontId="19" fillId="4" borderId="0" xfId="3" applyFont="1" applyFill="1" applyAlignment="1">
      <alignment horizontal="center" vertical="center"/>
    </xf>
    <xf numFmtId="0" fontId="21" fillId="4" borderId="18" xfId="3" applyFont="1" applyFill="1" applyBorder="1">
      <alignment vertical="center"/>
    </xf>
    <xf numFmtId="0" fontId="21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2" fillId="2" borderId="14" xfId="3" applyFont="1" applyFill="1" applyBorder="1" applyAlignment="1">
      <alignment horizontal="center" vertical="center"/>
    </xf>
    <xf numFmtId="0" fontId="22" fillId="2" borderId="15" xfId="3" applyFont="1" applyFill="1" applyBorder="1" applyAlignment="1">
      <alignment horizontal="center" vertical="center"/>
    </xf>
    <xf numFmtId="0" fontId="22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5" fillId="4" borderId="6" xfId="3" applyFont="1" applyFill="1" applyBorder="1">
      <alignment vertical="center"/>
    </xf>
    <xf numFmtId="0" fontId="17" fillId="4" borderId="5" xfId="1" applyFont="1" applyFill="1" applyBorder="1" applyAlignment="1">
      <alignment horizontal="left" vertical="center"/>
    </xf>
    <xf numFmtId="0" fontId="26" fillId="4" borderId="7" xfId="1" applyFont="1" applyFill="1" applyBorder="1" applyAlignment="1">
      <alignment horizontal="center" vertical="center"/>
    </xf>
    <xf numFmtId="0" fontId="26" fillId="4" borderId="8" xfId="1" applyFont="1" applyFill="1" applyBorder="1" applyAlignment="1">
      <alignment horizontal="left" vertical="center"/>
    </xf>
    <xf numFmtId="0" fontId="26" fillId="4" borderId="8" xfId="1" applyFont="1" applyFill="1" applyBorder="1" applyAlignment="1">
      <alignment horizontal="left" vertical="center" wrapText="1"/>
    </xf>
    <xf numFmtId="0" fontId="27" fillId="4" borderId="9" xfId="3" applyFont="1" applyFill="1" applyBorder="1">
      <alignment vertical="center"/>
    </xf>
    <xf numFmtId="0" fontId="28" fillId="2" borderId="5" xfId="3" applyFont="1" applyFill="1" applyBorder="1" applyAlignment="1">
      <alignment horizontal="center" vertical="center"/>
    </xf>
    <xf numFmtId="0" fontId="28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29" fillId="4" borderId="5" xfId="2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11" xfId="0" applyBorder="1"/>
    <xf numFmtId="0" fontId="0" fillId="0" borderId="20" xfId="0" applyBorder="1"/>
    <xf numFmtId="0" fontId="0" fillId="0" borderId="10" xfId="0" applyBorder="1"/>
    <xf numFmtId="0" fontId="0" fillId="0" borderId="18" xfId="0" applyBorder="1"/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19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12" fillId="0" borderId="5" xfId="2" quotePrefix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5" borderId="12" xfId="1" applyFont="1" applyFill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center" vertical="top"/>
    </xf>
    <xf numFmtId="0" fontId="17" fillId="0" borderId="5" xfId="1" quotePrefix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 wrapText="1"/>
    </xf>
    <xf numFmtId="0" fontId="17" fillId="5" borderId="5" xfId="1" applyFont="1" applyFill="1" applyBorder="1" applyAlignment="1">
      <alignment horizontal="center"/>
    </xf>
    <xf numFmtId="0" fontId="0" fillId="7" borderId="21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29</xdr:col>
      <xdr:colOff>95250</xdr:colOff>
      <xdr:row>12</xdr:row>
      <xdr:rowOff>0</xdr:rowOff>
    </xdr:to>
    <xdr:pic>
      <xdr:nvPicPr>
        <xdr:cNvPr id="3" name="Picture 2" descr="android mvvm pattern">
          <a:extLst>
            <a:ext uri="{FF2B5EF4-FFF2-40B4-BE49-F238E27FC236}">
              <a16:creationId xmlns:a16="http://schemas.microsoft.com/office/drawing/2014/main" id="{6CB253BF-B77D-43AD-9F18-7D72F658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476250"/>
          <a:ext cx="57912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ournaldev.com/20292/android-mvvm-design-patter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26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/>
      <c r="D5" s="13"/>
      <c r="E5" s="14"/>
      <c r="F5" s="14"/>
      <c r="G5" s="14"/>
      <c r="H5" s="15"/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44"/>
  <sheetViews>
    <sheetView tabSelected="1"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22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20</v>
      </c>
      <c r="C2" s="116" t="s">
        <v>21</v>
      </c>
      <c r="D2" s="116"/>
      <c r="E2" s="36"/>
      <c r="F2" s="37"/>
    </row>
    <row r="3" spans="1:6" s="30" customFormat="1" ht="14.25" x14ac:dyDescent="0.2">
      <c r="A3" s="38">
        <v>1</v>
      </c>
      <c r="B3" s="39" t="s">
        <v>23</v>
      </c>
      <c r="C3" s="115" t="s">
        <v>65</v>
      </c>
      <c r="D3" s="107"/>
      <c r="E3" s="36"/>
      <c r="F3" s="37"/>
    </row>
    <row r="4" spans="1:6" s="30" customFormat="1" ht="20.25" customHeight="1" x14ac:dyDescent="0.2">
      <c r="A4" s="38">
        <v>3</v>
      </c>
      <c r="B4" s="40" t="s">
        <v>24</v>
      </c>
      <c r="C4" s="115" t="s">
        <v>66</v>
      </c>
      <c r="D4" s="107"/>
      <c r="E4" s="36"/>
      <c r="F4" s="37"/>
    </row>
    <row r="5" spans="1:6" s="30" customFormat="1" ht="207.75" customHeight="1" x14ac:dyDescent="0.4">
      <c r="A5" s="38">
        <v>4</v>
      </c>
      <c r="B5" s="41" t="s">
        <v>25</v>
      </c>
      <c r="C5" s="114"/>
      <c r="D5" s="114"/>
      <c r="E5" s="36"/>
      <c r="F5" s="42"/>
    </row>
    <row r="6" spans="1:6" s="30" customFormat="1" ht="200.25" customHeight="1" x14ac:dyDescent="0.4">
      <c r="A6" s="38">
        <v>5</v>
      </c>
      <c r="B6" s="43" t="s">
        <v>47</v>
      </c>
      <c r="C6" s="114"/>
      <c r="D6" s="114"/>
      <c r="E6" s="36"/>
      <c r="F6" s="42"/>
    </row>
    <row r="7" spans="1:6" s="30" customFormat="1" ht="15" customHeight="1" x14ac:dyDescent="0.2">
      <c r="A7" s="111">
        <v>6</v>
      </c>
      <c r="B7" s="108" t="s">
        <v>67</v>
      </c>
      <c r="C7" s="44" t="s">
        <v>18</v>
      </c>
      <c r="D7" s="45" t="s">
        <v>19</v>
      </c>
      <c r="E7" s="36"/>
      <c r="F7" s="37"/>
    </row>
    <row r="8" spans="1:6" s="30" customFormat="1" ht="14.25" x14ac:dyDescent="0.2">
      <c r="A8" s="112"/>
      <c r="B8" s="109"/>
      <c r="C8" s="46" t="s">
        <v>69</v>
      </c>
      <c r="D8" s="47" t="s">
        <v>71</v>
      </c>
      <c r="E8" s="36"/>
      <c r="F8" s="37"/>
    </row>
    <row r="9" spans="1:6" s="30" customFormat="1" ht="14.25" x14ac:dyDescent="0.2">
      <c r="A9" s="112"/>
      <c r="B9" s="109"/>
      <c r="C9" s="46" t="s">
        <v>68</v>
      </c>
      <c r="D9" s="47" t="s">
        <v>72</v>
      </c>
      <c r="E9" s="36"/>
      <c r="F9" s="37"/>
    </row>
    <row r="10" spans="1:6" s="30" customFormat="1" ht="14.25" x14ac:dyDescent="0.2">
      <c r="A10" s="113"/>
      <c r="B10" s="110"/>
      <c r="C10" s="46" t="s">
        <v>70</v>
      </c>
      <c r="D10" s="47" t="s">
        <v>73</v>
      </c>
      <c r="E10" s="36"/>
      <c r="F10" s="37"/>
    </row>
    <row r="11" spans="1:6" s="30" customFormat="1" ht="15.75" customHeight="1" x14ac:dyDescent="0.2">
      <c r="A11" s="111">
        <v>7</v>
      </c>
      <c r="B11" s="108" t="s">
        <v>14</v>
      </c>
      <c r="C11" s="44" t="s">
        <v>18</v>
      </c>
      <c r="D11" s="45" t="s">
        <v>19</v>
      </c>
      <c r="E11" s="36"/>
      <c r="F11" s="37"/>
    </row>
    <row r="12" spans="1:6" s="30" customFormat="1" ht="14.25" x14ac:dyDescent="0.2">
      <c r="A12" s="112"/>
      <c r="B12" s="109"/>
      <c r="C12" s="48"/>
      <c r="D12" s="47"/>
      <c r="E12" s="36"/>
      <c r="F12" s="37"/>
    </row>
    <row r="13" spans="1:6" s="30" customFormat="1" ht="15.75" customHeight="1" x14ac:dyDescent="0.2">
      <c r="A13" s="112"/>
      <c r="B13" s="109"/>
      <c r="C13" s="49"/>
      <c r="D13" s="49"/>
      <c r="E13" s="36"/>
      <c r="F13" s="37"/>
    </row>
    <row r="14" spans="1:6" s="30" customFormat="1" ht="15.75" customHeight="1" x14ac:dyDescent="0.2">
      <c r="A14" s="112"/>
      <c r="B14" s="109"/>
      <c r="C14" s="49"/>
      <c r="D14" s="49"/>
      <c r="E14" s="36"/>
      <c r="F14" s="37"/>
    </row>
    <row r="15" spans="1:6" s="30" customFormat="1" ht="15.75" customHeight="1" x14ac:dyDescent="0.2">
      <c r="A15" s="113"/>
      <c r="B15" s="110"/>
      <c r="C15" s="49"/>
      <c r="D15" s="49"/>
      <c r="E15" s="36"/>
      <c r="F15" s="37"/>
    </row>
    <row r="16" spans="1:6" s="30" customFormat="1" ht="15.75" customHeight="1" x14ac:dyDescent="0.2">
      <c r="A16" s="111">
        <v>8</v>
      </c>
      <c r="B16" s="108" t="s">
        <v>16</v>
      </c>
      <c r="C16" s="44" t="s">
        <v>18</v>
      </c>
      <c r="D16" s="45" t="s">
        <v>19</v>
      </c>
      <c r="E16" s="36"/>
      <c r="F16" s="37"/>
    </row>
    <row r="17" spans="1:6" s="30" customFormat="1" ht="14.25" x14ac:dyDescent="0.2">
      <c r="A17" s="112"/>
      <c r="B17" s="109"/>
      <c r="C17" s="48"/>
      <c r="D17" s="47"/>
      <c r="E17" s="36"/>
      <c r="F17" s="37"/>
    </row>
    <row r="18" spans="1:6" s="30" customFormat="1" ht="15.75" customHeight="1" x14ac:dyDescent="0.2">
      <c r="A18" s="112"/>
      <c r="B18" s="109"/>
      <c r="C18" s="49"/>
      <c r="D18" s="49"/>
      <c r="E18" s="36"/>
      <c r="F18" s="37"/>
    </row>
    <row r="19" spans="1:6" s="30" customFormat="1" ht="15.75" customHeight="1" x14ac:dyDescent="0.2">
      <c r="A19" s="112"/>
      <c r="B19" s="109"/>
      <c r="C19" s="49"/>
      <c r="D19" s="49"/>
      <c r="E19" s="36"/>
      <c r="F19" s="37"/>
    </row>
    <row r="20" spans="1:6" s="30" customFormat="1" ht="15.75" customHeight="1" x14ac:dyDescent="0.2">
      <c r="A20" s="113"/>
      <c r="B20" s="110"/>
      <c r="C20" s="49"/>
      <c r="D20" s="49"/>
      <c r="E20" s="36"/>
      <c r="F20" s="37"/>
    </row>
    <row r="21" spans="1:6" s="30" customFormat="1" ht="15.75" customHeight="1" x14ac:dyDescent="0.2">
      <c r="A21" s="111">
        <v>8</v>
      </c>
      <c r="B21" s="108" t="s">
        <v>15</v>
      </c>
      <c r="C21" s="44" t="s">
        <v>18</v>
      </c>
      <c r="D21" s="45" t="s">
        <v>19</v>
      </c>
      <c r="E21" s="36"/>
      <c r="F21" s="37"/>
    </row>
    <row r="22" spans="1:6" s="30" customFormat="1" ht="14.25" x14ac:dyDescent="0.2">
      <c r="A22" s="112"/>
      <c r="B22" s="109"/>
      <c r="C22" s="48"/>
      <c r="D22" s="47"/>
      <c r="E22" s="36"/>
      <c r="F22" s="37"/>
    </row>
    <row r="23" spans="1:6" s="30" customFormat="1" ht="15.75" customHeight="1" x14ac:dyDescent="0.2">
      <c r="A23" s="112"/>
      <c r="B23" s="109"/>
      <c r="C23" s="49"/>
      <c r="D23" s="49"/>
      <c r="E23" s="36"/>
      <c r="F23" s="37"/>
    </row>
    <row r="24" spans="1:6" s="30" customFormat="1" ht="15.75" customHeight="1" x14ac:dyDescent="0.2">
      <c r="A24" s="112"/>
      <c r="B24" s="109"/>
      <c r="C24" s="49"/>
      <c r="D24" s="49"/>
      <c r="E24" s="36"/>
      <c r="F24" s="37"/>
    </row>
    <row r="25" spans="1:6" s="30" customFormat="1" ht="15.75" customHeight="1" x14ac:dyDescent="0.2">
      <c r="A25" s="113"/>
      <c r="B25" s="110"/>
      <c r="C25" s="49"/>
      <c r="D25" s="49"/>
      <c r="E25" s="36"/>
      <c r="F25" s="37"/>
    </row>
    <row r="26" spans="1:6" s="30" customFormat="1" ht="15.75" customHeight="1" x14ac:dyDescent="0.2">
      <c r="A26" s="111">
        <v>8</v>
      </c>
      <c r="B26" s="108" t="s">
        <v>17</v>
      </c>
      <c r="C26" s="44" t="s">
        <v>18</v>
      </c>
      <c r="D26" s="45" t="s">
        <v>19</v>
      </c>
      <c r="E26" s="36"/>
      <c r="F26" s="37"/>
    </row>
    <row r="27" spans="1:6" s="30" customFormat="1" ht="14.25" x14ac:dyDescent="0.2">
      <c r="A27" s="112"/>
      <c r="B27" s="109"/>
      <c r="C27" s="48"/>
      <c r="D27" s="47"/>
      <c r="E27" s="36"/>
      <c r="F27" s="37"/>
    </row>
    <row r="28" spans="1:6" s="30" customFormat="1" ht="15.75" customHeight="1" x14ac:dyDescent="0.2">
      <c r="A28" s="112"/>
      <c r="B28" s="109"/>
      <c r="C28" s="49"/>
      <c r="D28" s="49"/>
      <c r="E28" s="36"/>
      <c r="F28" s="37"/>
    </row>
    <row r="29" spans="1:6" s="30" customFormat="1" ht="15.75" customHeight="1" x14ac:dyDescent="0.2">
      <c r="A29" s="112"/>
      <c r="B29" s="109"/>
      <c r="C29" s="49"/>
      <c r="D29" s="49"/>
      <c r="E29" s="36"/>
      <c r="F29" s="37"/>
    </row>
    <row r="30" spans="1:6" s="30" customFormat="1" ht="15.75" customHeight="1" x14ac:dyDescent="0.2">
      <c r="A30" s="113"/>
      <c r="B30" s="110"/>
      <c r="C30" s="49"/>
      <c r="D30" s="49"/>
      <c r="E30" s="36"/>
      <c r="F30" s="37"/>
    </row>
    <row r="31" spans="1:6" s="30" customFormat="1" ht="14.25" x14ac:dyDescent="0.2">
      <c r="A31" s="38">
        <v>9</v>
      </c>
      <c r="B31" s="41" t="s">
        <v>13</v>
      </c>
      <c r="C31" s="115"/>
      <c r="D31" s="107"/>
      <c r="E31" s="36"/>
      <c r="F31" s="37"/>
    </row>
    <row r="32" spans="1:6" s="30" customFormat="1" ht="14.25" x14ac:dyDescent="0.2">
      <c r="A32" s="38">
        <v>10</v>
      </c>
      <c r="B32" s="35" t="s">
        <v>12</v>
      </c>
      <c r="C32" s="106" t="s">
        <v>56</v>
      </c>
      <c r="D32" s="107"/>
      <c r="E32" s="36"/>
      <c r="F32" s="37"/>
    </row>
    <row r="33" spans="1:6" x14ac:dyDescent="0.2">
      <c r="A33" s="50"/>
      <c r="B33" s="51"/>
      <c r="C33" s="37"/>
      <c r="D33" s="37"/>
      <c r="E33" s="36"/>
      <c r="F33" s="37"/>
    </row>
    <row r="34" spans="1:6" x14ac:dyDescent="0.2">
      <c r="A34" s="50"/>
      <c r="B34" s="51"/>
      <c r="C34" s="37"/>
      <c r="D34" s="37"/>
      <c r="E34" s="36"/>
      <c r="F34" s="37"/>
    </row>
    <row r="35" spans="1:6" x14ac:dyDescent="0.2">
      <c r="A35" s="50"/>
      <c r="B35" s="51"/>
      <c r="C35" s="37"/>
      <c r="D35" s="37"/>
      <c r="E35" s="36"/>
      <c r="F35" s="37"/>
    </row>
    <row r="36" spans="1:6" x14ac:dyDescent="0.2">
      <c r="A36" s="50"/>
      <c r="B36" s="51"/>
      <c r="C36" s="37"/>
      <c r="D36" s="37"/>
      <c r="E36" s="36"/>
      <c r="F36" s="37"/>
    </row>
    <row r="37" spans="1:6" x14ac:dyDescent="0.2">
      <c r="A37" s="50"/>
      <c r="B37" s="51"/>
      <c r="C37" s="37"/>
      <c r="D37" s="37"/>
      <c r="E37" s="36"/>
      <c r="F37" s="37"/>
    </row>
    <row r="38" spans="1:6" x14ac:dyDescent="0.2">
      <c r="A38" s="50"/>
      <c r="B38" s="51"/>
      <c r="C38" s="37"/>
      <c r="D38" s="37"/>
      <c r="E38" s="36"/>
      <c r="F38" s="37"/>
    </row>
    <row r="39" spans="1:6" x14ac:dyDescent="0.2">
      <c r="A39" s="50"/>
      <c r="B39" s="51"/>
      <c r="C39" s="37"/>
      <c r="D39" s="37"/>
      <c r="E39" s="36"/>
      <c r="F39" s="37"/>
    </row>
    <row r="40" spans="1:6" x14ac:dyDescent="0.2">
      <c r="A40" s="50"/>
      <c r="B40" s="51"/>
      <c r="C40" s="37"/>
      <c r="D40" s="37"/>
      <c r="E40" s="36"/>
      <c r="F40" s="37"/>
    </row>
    <row r="41" spans="1:6" x14ac:dyDescent="0.2">
      <c r="A41" s="50"/>
      <c r="B41" s="51"/>
      <c r="C41" s="37"/>
      <c r="D41" s="37"/>
      <c r="E41" s="36"/>
      <c r="F41" s="37"/>
    </row>
    <row r="42" spans="1:6" x14ac:dyDescent="0.2">
      <c r="A42" s="50"/>
      <c r="B42" s="51"/>
      <c r="C42" s="37"/>
      <c r="D42" s="37"/>
      <c r="E42" s="36"/>
      <c r="F42" s="37"/>
    </row>
    <row r="43" spans="1:6" x14ac:dyDescent="0.2">
      <c r="A43" s="50"/>
      <c r="B43" s="51"/>
      <c r="C43" s="37"/>
      <c r="D43" s="37"/>
      <c r="E43" s="36"/>
      <c r="F43" s="37"/>
    </row>
    <row r="44" spans="1:6" x14ac:dyDescent="0.4">
      <c r="A44" s="52"/>
      <c r="B44" s="53"/>
      <c r="C44" s="54"/>
      <c r="D44" s="54"/>
      <c r="E44" s="55"/>
      <c r="F44" s="54"/>
    </row>
  </sheetData>
  <mergeCells count="17">
    <mergeCell ref="C6:D6"/>
    <mergeCell ref="A7:A10"/>
    <mergeCell ref="A11:A15"/>
    <mergeCell ref="C31:D31"/>
    <mergeCell ref="C2:D2"/>
    <mergeCell ref="C3:D3"/>
    <mergeCell ref="C4:D4"/>
    <mergeCell ref="C5:D5"/>
    <mergeCell ref="C32:D32"/>
    <mergeCell ref="B11:B15"/>
    <mergeCell ref="B7:B10"/>
    <mergeCell ref="A16:A20"/>
    <mergeCell ref="B16:B20"/>
    <mergeCell ref="A21:A25"/>
    <mergeCell ref="B21:B25"/>
    <mergeCell ref="A26:A30"/>
    <mergeCell ref="B26:B30"/>
  </mergeCells>
  <phoneticPr fontId="3"/>
  <hyperlinks>
    <hyperlink ref="C32" r:id="rId1" location="android-mvvm" display="https://www.journaldev.com/20292/android-mvvm-design-pattern#android-mvvm" xr:uid="{16787C21-EAAA-453A-9218-05AB7A8C9F6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35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32</v>
      </c>
      <c r="D3" s="73" t="s">
        <v>48</v>
      </c>
      <c r="E3" s="73" t="s">
        <v>31</v>
      </c>
      <c r="F3" s="73" t="s">
        <v>27</v>
      </c>
      <c r="G3" s="73" t="s">
        <v>36</v>
      </c>
      <c r="H3" s="74" t="s">
        <v>37</v>
      </c>
    </row>
    <row r="4" spans="2:8" ht="48" x14ac:dyDescent="0.4">
      <c r="B4" s="75">
        <f>ROW()-3</f>
        <v>1</v>
      </c>
      <c r="C4" s="76" t="s">
        <v>33</v>
      </c>
      <c r="D4" s="76" t="s">
        <v>49</v>
      </c>
      <c r="E4" s="77" t="s">
        <v>28</v>
      </c>
      <c r="F4" s="78"/>
      <c r="G4" s="79" t="s">
        <v>50</v>
      </c>
      <c r="H4" s="80"/>
    </row>
    <row r="5" spans="2:8" x14ac:dyDescent="0.4">
      <c r="B5" s="75">
        <f t="shared" ref="B5:B9" si="0">ROW()-3</f>
        <v>2</v>
      </c>
      <c r="C5" s="76"/>
      <c r="D5" s="76" t="s">
        <v>34</v>
      </c>
      <c r="E5" s="77" t="s">
        <v>28</v>
      </c>
      <c r="F5" s="78"/>
      <c r="G5" s="76" t="s">
        <v>51</v>
      </c>
      <c r="H5" s="80"/>
    </row>
    <row r="6" spans="2:8" ht="36" x14ac:dyDescent="0.4">
      <c r="B6" s="75">
        <f t="shared" si="0"/>
        <v>3</v>
      </c>
      <c r="C6" s="81" t="s">
        <v>52</v>
      </c>
      <c r="D6" s="76" t="s">
        <v>53</v>
      </c>
      <c r="E6" s="77" t="s">
        <v>54</v>
      </c>
      <c r="F6" s="78"/>
      <c r="G6" s="76" t="s">
        <v>55</v>
      </c>
      <c r="H6" s="80"/>
    </row>
    <row r="7" spans="2:8" x14ac:dyDescent="0.4">
      <c r="B7" s="75">
        <f t="shared" si="0"/>
        <v>4</v>
      </c>
      <c r="C7" s="81"/>
      <c r="D7" s="76"/>
      <c r="E7" s="77"/>
      <c r="F7" s="78"/>
      <c r="G7" s="76"/>
      <c r="H7" s="80"/>
    </row>
    <row r="8" spans="2:8" x14ac:dyDescent="0.4">
      <c r="B8" s="75">
        <f t="shared" si="0"/>
        <v>5</v>
      </c>
      <c r="C8" s="81"/>
      <c r="D8" s="76"/>
      <c r="E8" s="77"/>
      <c r="F8" s="78"/>
      <c r="G8" s="76"/>
      <c r="H8" s="80"/>
    </row>
    <row r="9" spans="2:8" x14ac:dyDescent="0.4">
      <c r="B9" s="75">
        <f t="shared" si="0"/>
        <v>6</v>
      </c>
      <c r="C9" s="81"/>
      <c r="D9" s="76"/>
      <c r="E9" s="77"/>
      <c r="F9" s="78"/>
      <c r="G9" s="76"/>
      <c r="H9" s="80"/>
    </row>
    <row r="10" spans="2:8" ht="15.75" customHeight="1" thickBot="1" x14ac:dyDescent="0.45">
      <c r="B10" s="82" t="s">
        <v>29</v>
      </c>
      <c r="C10" s="83" t="s">
        <v>30</v>
      </c>
      <c r="D10" s="84"/>
      <c r="E10" s="84"/>
      <c r="F10" s="84"/>
      <c r="G10" s="84"/>
      <c r="H10" s="85"/>
    </row>
  </sheetData>
  <phoneticPr fontId="3"/>
  <dataValidations count="4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4:E10" xr:uid="{6F36522B-F8F1-4C05-BE6C-A9F4C36BAB71}">
      <formula1>"General,Interface,Class,Enum,Exception,Other"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38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6" t="s">
        <v>39</v>
      </c>
      <c r="C3" s="87" t="s">
        <v>41</v>
      </c>
      <c r="D3" s="87" t="s">
        <v>42</v>
      </c>
      <c r="E3" s="87" t="s">
        <v>40</v>
      </c>
      <c r="F3" s="87" t="s">
        <v>43</v>
      </c>
      <c r="G3" s="86" t="s">
        <v>44</v>
      </c>
      <c r="H3" s="86" t="s">
        <v>45</v>
      </c>
      <c r="I3" s="86" t="s">
        <v>46</v>
      </c>
      <c r="J3" s="88"/>
    </row>
    <row r="4" spans="1:10" x14ac:dyDescent="0.4">
      <c r="A4" s="59"/>
      <c r="B4" s="89">
        <f>ROW()-3</f>
        <v>1</v>
      </c>
      <c r="C4" s="77" t="s">
        <v>28</v>
      </c>
      <c r="D4" s="90"/>
      <c r="E4" s="91"/>
      <c r="F4" s="92"/>
      <c r="G4" s="76"/>
      <c r="H4" s="93"/>
      <c r="I4" s="94" t="str">
        <f ca="1">HYPERLINK("["&amp;SUBSTITUTE(CELL("filename"),TRIM(RIGHT(SUBSTITUTE(CELL("filename"),"\",REPT(" ",255)),255)),"")&amp;"Samples\No"&amp;B4&amp;".xlsx]","click")</f>
        <v>click</v>
      </c>
      <c r="J4" s="88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B03C-FC55-46EE-A7D3-EA1F246836CB}">
  <dimension ref="A1:BC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2.875" defaultRowHeight="18.75" x14ac:dyDescent="0.4"/>
  <cols>
    <col min="1" max="1" width="2.875" style="95"/>
    <col min="2" max="2" width="43" style="96" customWidth="1"/>
    <col min="54" max="54" width="2.875" style="95"/>
  </cols>
  <sheetData>
    <row r="1" spans="1:55" s="99" customFormat="1" x14ac:dyDescent="0.4">
      <c r="A1" s="97" t="s">
        <v>57</v>
      </c>
      <c r="B1" s="98" t="s">
        <v>58</v>
      </c>
      <c r="C1" s="99" t="s">
        <v>59</v>
      </c>
      <c r="BB1" s="97"/>
      <c r="BC1" s="99" t="s">
        <v>60</v>
      </c>
    </row>
    <row r="2" spans="1:55" x14ac:dyDescent="0.4">
      <c r="A2" s="95">
        <f>ROW()-1</f>
        <v>1</v>
      </c>
      <c r="B2" s="96" t="s">
        <v>61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E8D87-671E-4475-99D3-7DC0F58B1687}">
  <dimension ref="A1:BW2"/>
  <sheetViews>
    <sheetView workbookViewId="0">
      <pane ySplit="1" topLeftCell="A2" activePane="bottomLeft" state="frozen"/>
      <selection pane="bottomLeft" activeCell="A2" sqref="A2"/>
    </sheetView>
  </sheetViews>
  <sheetFormatPr defaultColWidth="3.125" defaultRowHeight="18.75" x14ac:dyDescent="0.4"/>
  <cols>
    <col min="1" max="1" width="3.125" style="105"/>
    <col min="2" max="61" width="3.125" style="101"/>
    <col min="62" max="62" width="3.125" style="100"/>
    <col min="63" max="16384" width="3.125" style="101"/>
  </cols>
  <sheetData>
    <row r="1" spans="1:75" x14ac:dyDescent="0.4">
      <c r="A1" s="105" t="s">
        <v>57</v>
      </c>
      <c r="B1" s="101" t="s">
        <v>62</v>
      </c>
      <c r="BK1" s="101" t="s">
        <v>60</v>
      </c>
    </row>
    <row r="2" spans="1:75" ht="38.25" customHeight="1" x14ac:dyDescent="0.4">
      <c r="A2" s="104">
        <f>ROW()-1</f>
        <v>1</v>
      </c>
      <c r="B2" s="103" t="s">
        <v>63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2"/>
      <c r="BK2" s="117" t="s">
        <v>64</v>
      </c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</row>
  </sheetData>
  <mergeCells count="1">
    <mergeCell ref="BK2:BW2"/>
  </mergeCells>
  <phoneticPr fontId="3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_History</vt:lpstr>
      <vt:lpstr>Overview</vt:lpstr>
      <vt:lpstr>Details</vt:lpstr>
      <vt:lpstr>Ver.差分</vt:lpstr>
      <vt:lpstr>Image Sample</vt:lpstr>
      <vt:lpstr>Draft_Phần cần tìm hiểu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2020-11-24T04:56:18Z</dcterms:modified>
</cp:coreProperties>
</file>